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980" windowHeight="8070" activeTab="4"/>
  </bookViews>
  <sheets>
    <sheet name="calc praytimes" sheetId="1" r:id="rId1"/>
    <sheet name="azan.kz" sheetId="2" r:id="rId2"/>
    <sheet name="diff" sheetId="3" r:id="rId3"/>
    <sheet name="praytimes.py" sheetId="4" r:id="rId4"/>
    <sheet name="diff2" sheetId="5" r:id="rId5"/>
  </sheets>
  <calcPr calcId="144525"/>
</workbook>
</file>

<file path=xl/calcChain.xml><?xml version="1.0" encoding="utf-8"?>
<calcChain xmlns="http://schemas.openxmlformats.org/spreadsheetml/2006/main">
  <c r="B1" i="5" l="1"/>
  <c r="C1" i="5"/>
  <c r="D1" i="5"/>
  <c r="E1" i="5"/>
  <c r="F1" i="5"/>
  <c r="G1" i="5"/>
  <c r="B2" i="5"/>
  <c r="C2" i="5"/>
  <c r="D2" i="5"/>
  <c r="E2" i="5"/>
  <c r="F2" i="5"/>
  <c r="G2" i="5"/>
  <c r="B3" i="5"/>
  <c r="C3" i="5"/>
  <c r="D3" i="5"/>
  <c r="E3" i="5"/>
  <c r="F3" i="5"/>
  <c r="G3" i="5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38" i="5"/>
  <c r="C38" i="5"/>
  <c r="D38" i="5"/>
  <c r="E38" i="5"/>
  <c r="F38" i="5"/>
  <c r="G38" i="5"/>
  <c r="B39" i="5"/>
  <c r="C39" i="5"/>
  <c r="D39" i="5"/>
  <c r="E39" i="5"/>
  <c r="F39" i="5"/>
  <c r="G39" i="5"/>
  <c r="B40" i="5"/>
  <c r="C40" i="5"/>
  <c r="D40" i="5"/>
  <c r="E40" i="5"/>
  <c r="F40" i="5"/>
  <c r="G40" i="5"/>
  <c r="B41" i="5"/>
  <c r="C41" i="5"/>
  <c r="D41" i="5"/>
  <c r="E41" i="5"/>
  <c r="F41" i="5"/>
  <c r="G41" i="5"/>
  <c r="B42" i="5"/>
  <c r="C42" i="5"/>
  <c r="D42" i="5"/>
  <c r="E42" i="5"/>
  <c r="F42" i="5"/>
  <c r="G42" i="5"/>
  <c r="B43" i="5"/>
  <c r="C43" i="5"/>
  <c r="D43" i="5"/>
  <c r="E43" i="5"/>
  <c r="F43" i="5"/>
  <c r="G43" i="5"/>
  <c r="B44" i="5"/>
  <c r="C44" i="5"/>
  <c r="D44" i="5"/>
  <c r="E44" i="5"/>
  <c r="F44" i="5"/>
  <c r="G44" i="5"/>
  <c r="B45" i="5"/>
  <c r="C45" i="5"/>
  <c r="D45" i="5"/>
  <c r="E45" i="5"/>
  <c r="F45" i="5"/>
  <c r="G45" i="5"/>
  <c r="B46" i="5"/>
  <c r="C46" i="5"/>
  <c r="D46" i="5"/>
  <c r="E46" i="5"/>
  <c r="F46" i="5"/>
  <c r="G46" i="5"/>
  <c r="B47" i="5"/>
  <c r="C47" i="5"/>
  <c r="D47" i="5"/>
  <c r="E47" i="5"/>
  <c r="F47" i="5"/>
  <c r="G47" i="5"/>
  <c r="B48" i="5"/>
  <c r="C48" i="5"/>
  <c r="D48" i="5"/>
  <c r="E48" i="5"/>
  <c r="F48" i="5"/>
  <c r="G48" i="5"/>
  <c r="B49" i="5"/>
  <c r="C49" i="5"/>
  <c r="D49" i="5"/>
  <c r="E49" i="5"/>
  <c r="F49" i="5"/>
  <c r="G49" i="5"/>
  <c r="B50" i="5"/>
  <c r="C50" i="5"/>
  <c r="D50" i="5"/>
  <c r="E50" i="5"/>
  <c r="F50" i="5"/>
  <c r="G50" i="5"/>
  <c r="B51" i="5"/>
  <c r="C51" i="5"/>
  <c r="D51" i="5"/>
  <c r="E51" i="5"/>
  <c r="F51" i="5"/>
  <c r="G51" i="5"/>
  <c r="B52" i="5"/>
  <c r="C52" i="5"/>
  <c r="D52" i="5"/>
  <c r="E52" i="5"/>
  <c r="F52" i="5"/>
  <c r="G52" i="5"/>
  <c r="B53" i="5"/>
  <c r="C53" i="5"/>
  <c r="D53" i="5"/>
  <c r="E53" i="5"/>
  <c r="F53" i="5"/>
  <c r="G53" i="5"/>
  <c r="B54" i="5"/>
  <c r="C54" i="5"/>
  <c r="D54" i="5"/>
  <c r="E54" i="5"/>
  <c r="F54" i="5"/>
  <c r="G54" i="5"/>
  <c r="B55" i="5"/>
  <c r="C55" i="5"/>
  <c r="D55" i="5"/>
  <c r="E55" i="5"/>
  <c r="F55" i="5"/>
  <c r="G55" i="5"/>
  <c r="B56" i="5"/>
  <c r="C56" i="5"/>
  <c r="D56" i="5"/>
  <c r="E56" i="5"/>
  <c r="F56" i="5"/>
  <c r="G56" i="5"/>
  <c r="B57" i="5"/>
  <c r="C57" i="5"/>
  <c r="D57" i="5"/>
  <c r="E57" i="5"/>
  <c r="F57" i="5"/>
  <c r="G57" i="5"/>
  <c r="B58" i="5"/>
  <c r="C58" i="5"/>
  <c r="D58" i="5"/>
  <c r="E58" i="5"/>
  <c r="F58" i="5"/>
  <c r="G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B62" i="5"/>
  <c r="C62" i="5"/>
  <c r="D62" i="5"/>
  <c r="E62" i="5"/>
  <c r="F62" i="5"/>
  <c r="G62" i="5"/>
  <c r="B63" i="5"/>
  <c r="C63" i="5"/>
  <c r="D63" i="5"/>
  <c r="E63" i="5"/>
  <c r="F63" i="5"/>
  <c r="G63" i="5"/>
  <c r="B64" i="5"/>
  <c r="C64" i="5"/>
  <c r="D64" i="5"/>
  <c r="E64" i="5"/>
  <c r="F64" i="5"/>
  <c r="G64" i="5"/>
  <c r="B65" i="5"/>
  <c r="C65" i="5"/>
  <c r="D65" i="5"/>
  <c r="E65" i="5"/>
  <c r="F65" i="5"/>
  <c r="G65" i="5"/>
  <c r="B66" i="5"/>
  <c r="C66" i="5"/>
  <c r="D66" i="5"/>
  <c r="E66" i="5"/>
  <c r="F66" i="5"/>
  <c r="G66" i="5"/>
  <c r="B67" i="5"/>
  <c r="C67" i="5"/>
  <c r="D67" i="5"/>
  <c r="E67" i="5"/>
  <c r="F67" i="5"/>
  <c r="G67" i="5"/>
  <c r="B68" i="5"/>
  <c r="C68" i="5"/>
  <c r="D68" i="5"/>
  <c r="E68" i="5"/>
  <c r="F68" i="5"/>
  <c r="G68" i="5"/>
  <c r="B69" i="5"/>
  <c r="C69" i="5"/>
  <c r="D69" i="5"/>
  <c r="E69" i="5"/>
  <c r="F69" i="5"/>
  <c r="G69" i="5"/>
  <c r="B70" i="5"/>
  <c r="C70" i="5"/>
  <c r="D70" i="5"/>
  <c r="E70" i="5"/>
  <c r="F70" i="5"/>
  <c r="G70" i="5"/>
  <c r="B71" i="5"/>
  <c r="C71" i="5"/>
  <c r="D71" i="5"/>
  <c r="E71" i="5"/>
  <c r="F71" i="5"/>
  <c r="G71" i="5"/>
  <c r="B72" i="5"/>
  <c r="C72" i="5"/>
  <c r="D72" i="5"/>
  <c r="E72" i="5"/>
  <c r="F72" i="5"/>
  <c r="G72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C82" i="5"/>
  <c r="D82" i="5"/>
  <c r="E82" i="5"/>
  <c r="F82" i="5"/>
  <c r="G82" i="5"/>
  <c r="B83" i="5"/>
  <c r="C83" i="5"/>
  <c r="D83" i="5"/>
  <c r="E83" i="5"/>
  <c r="F83" i="5"/>
  <c r="G83" i="5"/>
  <c r="B84" i="5"/>
  <c r="C84" i="5"/>
  <c r="D84" i="5"/>
  <c r="E84" i="5"/>
  <c r="F84" i="5"/>
  <c r="G84" i="5"/>
  <c r="B85" i="5"/>
  <c r="C85" i="5"/>
  <c r="D85" i="5"/>
  <c r="E85" i="5"/>
  <c r="F85" i="5"/>
  <c r="G85" i="5"/>
  <c r="B86" i="5"/>
  <c r="C86" i="5"/>
  <c r="D86" i="5"/>
  <c r="E86" i="5"/>
  <c r="F86" i="5"/>
  <c r="G86" i="5"/>
  <c r="B87" i="5"/>
  <c r="C87" i="5"/>
  <c r="D87" i="5"/>
  <c r="E87" i="5"/>
  <c r="F87" i="5"/>
  <c r="G87" i="5"/>
  <c r="B88" i="5"/>
  <c r="C88" i="5"/>
  <c r="D88" i="5"/>
  <c r="E88" i="5"/>
  <c r="F88" i="5"/>
  <c r="G88" i="5"/>
  <c r="B89" i="5"/>
  <c r="C89" i="5"/>
  <c r="D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C92" i="5"/>
  <c r="D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96" i="5"/>
  <c r="C96" i="5"/>
  <c r="D96" i="5"/>
  <c r="E96" i="5"/>
  <c r="F96" i="5"/>
  <c r="G96" i="5"/>
  <c r="B97" i="5"/>
  <c r="C97" i="5"/>
  <c r="D97" i="5"/>
  <c r="E97" i="5"/>
  <c r="F97" i="5"/>
  <c r="G97" i="5"/>
  <c r="B98" i="5"/>
  <c r="C98" i="5"/>
  <c r="D98" i="5"/>
  <c r="E98" i="5"/>
  <c r="F98" i="5"/>
  <c r="G98" i="5"/>
  <c r="B99" i="5"/>
  <c r="C99" i="5"/>
  <c r="D99" i="5"/>
  <c r="E99" i="5"/>
  <c r="F99" i="5"/>
  <c r="G99" i="5"/>
  <c r="B100" i="5"/>
  <c r="C100" i="5"/>
  <c r="D100" i="5"/>
  <c r="E100" i="5"/>
  <c r="F100" i="5"/>
  <c r="G100" i="5"/>
  <c r="B101" i="5"/>
  <c r="C101" i="5"/>
  <c r="D101" i="5"/>
  <c r="E101" i="5"/>
  <c r="F101" i="5"/>
  <c r="G101" i="5"/>
  <c r="B102" i="5"/>
  <c r="C102" i="5"/>
  <c r="D102" i="5"/>
  <c r="E102" i="5"/>
  <c r="F102" i="5"/>
  <c r="G102" i="5"/>
  <c r="B103" i="5"/>
  <c r="C103" i="5"/>
  <c r="D103" i="5"/>
  <c r="E103" i="5"/>
  <c r="F103" i="5"/>
  <c r="G103" i="5"/>
  <c r="B104" i="5"/>
  <c r="C104" i="5"/>
  <c r="D104" i="5"/>
  <c r="E104" i="5"/>
  <c r="F104" i="5"/>
  <c r="G104" i="5"/>
  <c r="B105" i="5"/>
  <c r="C105" i="5"/>
  <c r="D105" i="5"/>
  <c r="E105" i="5"/>
  <c r="F105" i="5"/>
  <c r="G105" i="5"/>
  <c r="B106" i="5"/>
  <c r="C106" i="5"/>
  <c r="D106" i="5"/>
  <c r="E106" i="5"/>
  <c r="F106" i="5"/>
  <c r="G106" i="5"/>
  <c r="B107" i="5"/>
  <c r="C107" i="5"/>
  <c r="D107" i="5"/>
  <c r="E107" i="5"/>
  <c r="F107" i="5"/>
  <c r="G107" i="5"/>
  <c r="B108" i="5"/>
  <c r="C108" i="5"/>
  <c r="D108" i="5"/>
  <c r="E108" i="5"/>
  <c r="F108" i="5"/>
  <c r="G108" i="5"/>
  <c r="B109" i="5"/>
  <c r="C109" i="5"/>
  <c r="D109" i="5"/>
  <c r="E109" i="5"/>
  <c r="F109" i="5"/>
  <c r="G109" i="5"/>
  <c r="B110" i="5"/>
  <c r="C110" i="5"/>
  <c r="D110" i="5"/>
  <c r="E110" i="5"/>
  <c r="F110" i="5"/>
  <c r="G110" i="5"/>
  <c r="B111" i="5"/>
  <c r="C111" i="5"/>
  <c r="D111" i="5"/>
  <c r="E111" i="5"/>
  <c r="F111" i="5"/>
  <c r="G111" i="5"/>
  <c r="B112" i="5"/>
  <c r="C112" i="5"/>
  <c r="D112" i="5"/>
  <c r="E112" i="5"/>
  <c r="F112" i="5"/>
  <c r="G112" i="5"/>
  <c r="B113" i="5"/>
  <c r="C113" i="5"/>
  <c r="D113" i="5"/>
  <c r="E113" i="5"/>
  <c r="F113" i="5"/>
  <c r="G113" i="5"/>
  <c r="B114" i="5"/>
  <c r="C114" i="5"/>
  <c r="D114" i="5"/>
  <c r="E114" i="5"/>
  <c r="F114" i="5"/>
  <c r="G114" i="5"/>
  <c r="B115" i="5"/>
  <c r="C115" i="5"/>
  <c r="D115" i="5"/>
  <c r="E115" i="5"/>
  <c r="F115" i="5"/>
  <c r="G115" i="5"/>
  <c r="B116" i="5"/>
  <c r="C116" i="5"/>
  <c r="D116" i="5"/>
  <c r="E116" i="5"/>
  <c r="F116" i="5"/>
  <c r="G116" i="5"/>
  <c r="B117" i="5"/>
  <c r="C117" i="5"/>
  <c r="D117" i="5"/>
  <c r="E117" i="5"/>
  <c r="F117" i="5"/>
  <c r="G117" i="5"/>
  <c r="B118" i="5"/>
  <c r="C118" i="5"/>
  <c r="D118" i="5"/>
  <c r="E118" i="5"/>
  <c r="F118" i="5"/>
  <c r="G118" i="5"/>
  <c r="B119" i="5"/>
  <c r="C119" i="5"/>
  <c r="D119" i="5"/>
  <c r="E119" i="5"/>
  <c r="F119" i="5"/>
  <c r="G119" i="5"/>
  <c r="B120" i="5"/>
  <c r="C120" i="5"/>
  <c r="D120" i="5"/>
  <c r="E120" i="5"/>
  <c r="F120" i="5"/>
  <c r="G120" i="5"/>
  <c r="B121" i="5"/>
  <c r="C121" i="5"/>
  <c r="D121" i="5"/>
  <c r="E121" i="5"/>
  <c r="F121" i="5"/>
  <c r="G121" i="5"/>
  <c r="B122" i="5"/>
  <c r="C122" i="5"/>
  <c r="D122" i="5"/>
  <c r="E122" i="5"/>
  <c r="F122" i="5"/>
  <c r="G122" i="5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7" i="5"/>
  <c r="C127" i="5"/>
  <c r="D127" i="5"/>
  <c r="E127" i="5"/>
  <c r="F127" i="5"/>
  <c r="G127" i="5"/>
  <c r="B128" i="5"/>
  <c r="C128" i="5"/>
  <c r="D128" i="5"/>
  <c r="E128" i="5"/>
  <c r="F128" i="5"/>
  <c r="G128" i="5"/>
  <c r="B129" i="5"/>
  <c r="C129" i="5"/>
  <c r="D129" i="5"/>
  <c r="E129" i="5"/>
  <c r="F129" i="5"/>
  <c r="G129" i="5"/>
  <c r="B130" i="5"/>
  <c r="C130" i="5"/>
  <c r="D130" i="5"/>
  <c r="E130" i="5"/>
  <c r="F130" i="5"/>
  <c r="G130" i="5"/>
  <c r="B131" i="5"/>
  <c r="C131" i="5"/>
  <c r="D131" i="5"/>
  <c r="E131" i="5"/>
  <c r="F131" i="5"/>
  <c r="G131" i="5"/>
  <c r="B132" i="5"/>
  <c r="C132" i="5"/>
  <c r="D132" i="5"/>
  <c r="E132" i="5"/>
  <c r="F132" i="5"/>
  <c r="G132" i="5"/>
  <c r="B133" i="5"/>
  <c r="C133" i="5"/>
  <c r="D133" i="5"/>
  <c r="E133" i="5"/>
  <c r="F133" i="5"/>
  <c r="G133" i="5"/>
  <c r="B134" i="5"/>
  <c r="C134" i="5"/>
  <c r="D134" i="5"/>
  <c r="E134" i="5"/>
  <c r="F134" i="5"/>
  <c r="G134" i="5"/>
  <c r="B135" i="5"/>
  <c r="C135" i="5"/>
  <c r="D135" i="5"/>
  <c r="E135" i="5"/>
  <c r="F135" i="5"/>
  <c r="G135" i="5"/>
  <c r="B136" i="5"/>
  <c r="C136" i="5"/>
  <c r="D136" i="5"/>
  <c r="E136" i="5"/>
  <c r="F136" i="5"/>
  <c r="G136" i="5"/>
  <c r="B137" i="5"/>
  <c r="C137" i="5"/>
  <c r="D137" i="5"/>
  <c r="E137" i="5"/>
  <c r="F137" i="5"/>
  <c r="G137" i="5"/>
  <c r="B138" i="5"/>
  <c r="C138" i="5"/>
  <c r="D138" i="5"/>
  <c r="E138" i="5"/>
  <c r="F138" i="5"/>
  <c r="G138" i="5"/>
  <c r="B139" i="5"/>
  <c r="C139" i="5"/>
  <c r="D139" i="5"/>
  <c r="E139" i="5"/>
  <c r="F139" i="5"/>
  <c r="G139" i="5"/>
  <c r="B140" i="5"/>
  <c r="C140" i="5"/>
  <c r="D140" i="5"/>
  <c r="E140" i="5"/>
  <c r="F140" i="5"/>
  <c r="G140" i="5"/>
  <c r="B141" i="5"/>
  <c r="C141" i="5"/>
  <c r="D141" i="5"/>
  <c r="E141" i="5"/>
  <c r="F141" i="5"/>
  <c r="G141" i="5"/>
  <c r="B142" i="5"/>
  <c r="C142" i="5"/>
  <c r="D142" i="5"/>
  <c r="E142" i="5"/>
  <c r="F142" i="5"/>
  <c r="G142" i="5"/>
  <c r="B143" i="5"/>
  <c r="C143" i="5"/>
  <c r="D143" i="5"/>
  <c r="E143" i="5"/>
  <c r="F143" i="5"/>
  <c r="G143" i="5"/>
  <c r="B144" i="5"/>
  <c r="C144" i="5"/>
  <c r="D144" i="5"/>
  <c r="E144" i="5"/>
  <c r="F144" i="5"/>
  <c r="G144" i="5"/>
  <c r="B145" i="5"/>
  <c r="C145" i="5"/>
  <c r="D145" i="5"/>
  <c r="E145" i="5"/>
  <c r="F145" i="5"/>
  <c r="G145" i="5"/>
  <c r="B146" i="5"/>
  <c r="C146" i="5"/>
  <c r="D146" i="5"/>
  <c r="E146" i="5"/>
  <c r="F146" i="5"/>
  <c r="G146" i="5"/>
  <c r="B147" i="5"/>
  <c r="C147" i="5"/>
  <c r="D147" i="5"/>
  <c r="E147" i="5"/>
  <c r="F147" i="5"/>
  <c r="G147" i="5"/>
  <c r="B148" i="5"/>
  <c r="C148" i="5"/>
  <c r="D148" i="5"/>
  <c r="E148" i="5"/>
  <c r="F148" i="5"/>
  <c r="G148" i="5"/>
  <c r="B149" i="5"/>
  <c r="C149" i="5"/>
  <c r="D149" i="5"/>
  <c r="E149" i="5"/>
  <c r="F149" i="5"/>
  <c r="G149" i="5"/>
  <c r="B150" i="5"/>
  <c r="C150" i="5"/>
  <c r="D150" i="5"/>
  <c r="E150" i="5"/>
  <c r="F150" i="5"/>
  <c r="G150" i="5"/>
  <c r="B151" i="5"/>
  <c r="C151" i="5"/>
  <c r="D151" i="5"/>
  <c r="E151" i="5"/>
  <c r="F151" i="5"/>
  <c r="G151" i="5"/>
  <c r="B152" i="5"/>
  <c r="C152" i="5"/>
  <c r="D152" i="5"/>
  <c r="E152" i="5"/>
  <c r="F152" i="5"/>
  <c r="G152" i="5"/>
  <c r="B153" i="5"/>
  <c r="C153" i="5"/>
  <c r="D153" i="5"/>
  <c r="E153" i="5"/>
  <c r="F153" i="5"/>
  <c r="G153" i="5"/>
  <c r="B154" i="5"/>
  <c r="C154" i="5"/>
  <c r="D154" i="5"/>
  <c r="E154" i="5"/>
  <c r="F154" i="5"/>
  <c r="G154" i="5"/>
  <c r="B155" i="5"/>
  <c r="C155" i="5"/>
  <c r="D155" i="5"/>
  <c r="E155" i="5"/>
  <c r="F155" i="5"/>
  <c r="G155" i="5"/>
  <c r="B156" i="5"/>
  <c r="C156" i="5"/>
  <c r="D156" i="5"/>
  <c r="E156" i="5"/>
  <c r="F156" i="5"/>
  <c r="G156" i="5"/>
  <c r="B157" i="5"/>
  <c r="C157" i="5"/>
  <c r="D157" i="5"/>
  <c r="E157" i="5"/>
  <c r="F157" i="5"/>
  <c r="G157" i="5"/>
  <c r="B158" i="5"/>
  <c r="C158" i="5"/>
  <c r="D158" i="5"/>
  <c r="E158" i="5"/>
  <c r="F158" i="5"/>
  <c r="G158" i="5"/>
  <c r="B159" i="5"/>
  <c r="C159" i="5"/>
  <c r="D159" i="5"/>
  <c r="E159" i="5"/>
  <c r="F159" i="5"/>
  <c r="G159" i="5"/>
  <c r="B160" i="5"/>
  <c r="C160" i="5"/>
  <c r="D160" i="5"/>
  <c r="E160" i="5"/>
  <c r="F160" i="5"/>
  <c r="G160" i="5"/>
  <c r="B161" i="5"/>
  <c r="C161" i="5"/>
  <c r="D161" i="5"/>
  <c r="E161" i="5"/>
  <c r="F161" i="5"/>
  <c r="G161" i="5"/>
  <c r="B162" i="5"/>
  <c r="C162" i="5"/>
  <c r="D162" i="5"/>
  <c r="E162" i="5"/>
  <c r="F162" i="5"/>
  <c r="G162" i="5"/>
  <c r="B163" i="5"/>
  <c r="C163" i="5"/>
  <c r="D163" i="5"/>
  <c r="E163" i="5"/>
  <c r="F163" i="5"/>
  <c r="G163" i="5"/>
  <c r="B164" i="5"/>
  <c r="C164" i="5"/>
  <c r="D164" i="5"/>
  <c r="E164" i="5"/>
  <c r="F164" i="5"/>
  <c r="G164" i="5"/>
  <c r="B165" i="5"/>
  <c r="C165" i="5"/>
  <c r="D165" i="5"/>
  <c r="E165" i="5"/>
  <c r="F165" i="5"/>
  <c r="G165" i="5"/>
  <c r="B166" i="5"/>
  <c r="C166" i="5"/>
  <c r="D166" i="5"/>
  <c r="E166" i="5"/>
  <c r="F166" i="5"/>
  <c r="G166" i="5"/>
  <c r="B167" i="5"/>
  <c r="C167" i="5"/>
  <c r="D167" i="5"/>
  <c r="E167" i="5"/>
  <c r="F167" i="5"/>
  <c r="G167" i="5"/>
  <c r="B168" i="5"/>
  <c r="C168" i="5"/>
  <c r="D168" i="5"/>
  <c r="E168" i="5"/>
  <c r="F168" i="5"/>
  <c r="G168" i="5"/>
  <c r="B169" i="5"/>
  <c r="C169" i="5"/>
  <c r="D169" i="5"/>
  <c r="E169" i="5"/>
  <c r="F169" i="5"/>
  <c r="G169" i="5"/>
  <c r="B170" i="5"/>
  <c r="C170" i="5"/>
  <c r="D170" i="5"/>
  <c r="E170" i="5"/>
  <c r="F170" i="5"/>
  <c r="G170" i="5"/>
  <c r="B171" i="5"/>
  <c r="C171" i="5"/>
  <c r="D171" i="5"/>
  <c r="E171" i="5"/>
  <c r="F171" i="5"/>
  <c r="G171" i="5"/>
  <c r="B172" i="5"/>
  <c r="C172" i="5"/>
  <c r="D172" i="5"/>
  <c r="E172" i="5"/>
  <c r="F172" i="5"/>
  <c r="G172" i="5"/>
  <c r="B173" i="5"/>
  <c r="C173" i="5"/>
  <c r="D173" i="5"/>
  <c r="E173" i="5"/>
  <c r="F173" i="5"/>
  <c r="G173" i="5"/>
  <c r="B174" i="5"/>
  <c r="C174" i="5"/>
  <c r="D174" i="5"/>
  <c r="E174" i="5"/>
  <c r="F174" i="5"/>
  <c r="G174" i="5"/>
  <c r="B175" i="5"/>
  <c r="C175" i="5"/>
  <c r="D175" i="5"/>
  <c r="E175" i="5"/>
  <c r="F175" i="5"/>
  <c r="G175" i="5"/>
  <c r="B176" i="5"/>
  <c r="C176" i="5"/>
  <c r="D176" i="5"/>
  <c r="E176" i="5"/>
  <c r="F176" i="5"/>
  <c r="G176" i="5"/>
  <c r="B177" i="5"/>
  <c r="C177" i="5"/>
  <c r="D177" i="5"/>
  <c r="E177" i="5"/>
  <c r="F177" i="5"/>
  <c r="G177" i="5"/>
  <c r="B178" i="5"/>
  <c r="C178" i="5"/>
  <c r="D178" i="5"/>
  <c r="E178" i="5"/>
  <c r="F178" i="5"/>
  <c r="G178" i="5"/>
  <c r="B179" i="5"/>
  <c r="C179" i="5"/>
  <c r="D179" i="5"/>
  <c r="E179" i="5"/>
  <c r="F179" i="5"/>
  <c r="G179" i="5"/>
  <c r="B180" i="5"/>
  <c r="C180" i="5"/>
  <c r="D180" i="5"/>
  <c r="E180" i="5"/>
  <c r="F180" i="5"/>
  <c r="G180" i="5"/>
  <c r="B181" i="5"/>
  <c r="C181" i="5"/>
  <c r="D181" i="5"/>
  <c r="E181" i="5"/>
  <c r="F181" i="5"/>
  <c r="G181" i="5"/>
  <c r="B182" i="5"/>
  <c r="C182" i="5"/>
  <c r="D182" i="5"/>
  <c r="E182" i="5"/>
  <c r="F182" i="5"/>
  <c r="G182" i="5"/>
  <c r="B183" i="5"/>
  <c r="C183" i="5"/>
  <c r="D183" i="5"/>
  <c r="E183" i="5"/>
  <c r="F183" i="5"/>
  <c r="G183" i="5"/>
  <c r="B184" i="5"/>
  <c r="C184" i="5"/>
  <c r="D184" i="5"/>
  <c r="E184" i="5"/>
  <c r="F184" i="5"/>
  <c r="G184" i="5"/>
  <c r="B185" i="5"/>
  <c r="C185" i="5"/>
  <c r="D185" i="5"/>
  <c r="E185" i="5"/>
  <c r="F185" i="5"/>
  <c r="G185" i="5"/>
  <c r="B186" i="5"/>
  <c r="C186" i="5"/>
  <c r="D186" i="5"/>
  <c r="E186" i="5"/>
  <c r="F186" i="5"/>
  <c r="G186" i="5"/>
  <c r="B187" i="5"/>
  <c r="C187" i="5"/>
  <c r="D187" i="5"/>
  <c r="E187" i="5"/>
  <c r="F187" i="5"/>
  <c r="G187" i="5"/>
  <c r="B188" i="5"/>
  <c r="C188" i="5"/>
  <c r="D188" i="5"/>
  <c r="E188" i="5"/>
  <c r="F188" i="5"/>
  <c r="G188" i="5"/>
  <c r="B189" i="5"/>
  <c r="C189" i="5"/>
  <c r="D189" i="5"/>
  <c r="E189" i="5"/>
  <c r="F189" i="5"/>
  <c r="G189" i="5"/>
  <c r="B190" i="5"/>
  <c r="C190" i="5"/>
  <c r="D190" i="5"/>
  <c r="E190" i="5"/>
  <c r="F190" i="5"/>
  <c r="G190" i="5"/>
  <c r="B191" i="5"/>
  <c r="C191" i="5"/>
  <c r="D191" i="5"/>
  <c r="E191" i="5"/>
  <c r="F191" i="5"/>
  <c r="G191" i="5"/>
  <c r="B192" i="5"/>
  <c r="C192" i="5"/>
  <c r="D192" i="5"/>
  <c r="E192" i="5"/>
  <c r="F192" i="5"/>
  <c r="G192" i="5"/>
  <c r="B193" i="5"/>
  <c r="C193" i="5"/>
  <c r="D193" i="5"/>
  <c r="E193" i="5"/>
  <c r="F193" i="5"/>
  <c r="G193" i="5"/>
  <c r="B194" i="5"/>
  <c r="C194" i="5"/>
  <c r="D194" i="5"/>
  <c r="E194" i="5"/>
  <c r="F194" i="5"/>
  <c r="G194" i="5"/>
  <c r="B195" i="5"/>
  <c r="C195" i="5"/>
  <c r="D195" i="5"/>
  <c r="E195" i="5"/>
  <c r="F195" i="5"/>
  <c r="G195" i="5"/>
  <c r="B196" i="5"/>
  <c r="C196" i="5"/>
  <c r="D196" i="5"/>
  <c r="E196" i="5"/>
  <c r="F196" i="5"/>
  <c r="G196" i="5"/>
  <c r="B197" i="5"/>
  <c r="C197" i="5"/>
  <c r="D197" i="5"/>
  <c r="E197" i="5"/>
  <c r="F197" i="5"/>
  <c r="G197" i="5"/>
  <c r="B198" i="5"/>
  <c r="C198" i="5"/>
  <c r="D198" i="5"/>
  <c r="E198" i="5"/>
  <c r="F198" i="5"/>
  <c r="G198" i="5"/>
  <c r="B199" i="5"/>
  <c r="C199" i="5"/>
  <c r="D199" i="5"/>
  <c r="E199" i="5"/>
  <c r="F199" i="5"/>
  <c r="G199" i="5"/>
  <c r="B200" i="5"/>
  <c r="C200" i="5"/>
  <c r="D200" i="5"/>
  <c r="E200" i="5"/>
  <c r="F200" i="5"/>
  <c r="G200" i="5"/>
  <c r="B201" i="5"/>
  <c r="C201" i="5"/>
  <c r="D201" i="5"/>
  <c r="E201" i="5"/>
  <c r="F201" i="5"/>
  <c r="G201" i="5"/>
  <c r="B202" i="5"/>
  <c r="C202" i="5"/>
  <c r="D202" i="5"/>
  <c r="E202" i="5"/>
  <c r="F202" i="5"/>
  <c r="G202" i="5"/>
  <c r="B203" i="5"/>
  <c r="C203" i="5"/>
  <c r="D203" i="5"/>
  <c r="E203" i="5"/>
  <c r="F203" i="5"/>
  <c r="G203" i="5"/>
  <c r="B204" i="5"/>
  <c r="C204" i="5"/>
  <c r="D204" i="5"/>
  <c r="E204" i="5"/>
  <c r="F204" i="5"/>
  <c r="G204" i="5"/>
  <c r="B205" i="5"/>
  <c r="C205" i="5"/>
  <c r="D205" i="5"/>
  <c r="E205" i="5"/>
  <c r="F205" i="5"/>
  <c r="G205" i="5"/>
  <c r="B206" i="5"/>
  <c r="C206" i="5"/>
  <c r="D206" i="5"/>
  <c r="E206" i="5"/>
  <c r="F206" i="5"/>
  <c r="G206" i="5"/>
  <c r="B207" i="5"/>
  <c r="C207" i="5"/>
  <c r="D207" i="5"/>
  <c r="E207" i="5"/>
  <c r="F207" i="5"/>
  <c r="G207" i="5"/>
  <c r="B208" i="5"/>
  <c r="C208" i="5"/>
  <c r="D208" i="5"/>
  <c r="E208" i="5"/>
  <c r="F208" i="5"/>
  <c r="G208" i="5"/>
  <c r="B209" i="5"/>
  <c r="C209" i="5"/>
  <c r="D209" i="5"/>
  <c r="E209" i="5"/>
  <c r="F209" i="5"/>
  <c r="G209" i="5"/>
  <c r="B210" i="5"/>
  <c r="C210" i="5"/>
  <c r="D210" i="5"/>
  <c r="E210" i="5"/>
  <c r="F210" i="5"/>
  <c r="G210" i="5"/>
  <c r="B211" i="5"/>
  <c r="C211" i="5"/>
  <c r="D211" i="5"/>
  <c r="E211" i="5"/>
  <c r="F211" i="5"/>
  <c r="G211" i="5"/>
  <c r="B212" i="5"/>
  <c r="C212" i="5"/>
  <c r="D212" i="5"/>
  <c r="E212" i="5"/>
  <c r="F212" i="5"/>
  <c r="G212" i="5"/>
  <c r="B213" i="5"/>
  <c r="C213" i="5"/>
  <c r="D213" i="5"/>
  <c r="E213" i="5"/>
  <c r="F213" i="5"/>
  <c r="G213" i="5"/>
  <c r="B214" i="5"/>
  <c r="C214" i="5"/>
  <c r="D214" i="5"/>
  <c r="E214" i="5"/>
  <c r="F214" i="5"/>
  <c r="G214" i="5"/>
  <c r="B215" i="5"/>
  <c r="C215" i="5"/>
  <c r="D215" i="5"/>
  <c r="E215" i="5"/>
  <c r="F215" i="5"/>
  <c r="G215" i="5"/>
  <c r="B216" i="5"/>
  <c r="C216" i="5"/>
  <c r="D216" i="5"/>
  <c r="E216" i="5"/>
  <c r="F216" i="5"/>
  <c r="G216" i="5"/>
  <c r="B217" i="5"/>
  <c r="C217" i="5"/>
  <c r="D217" i="5"/>
  <c r="E217" i="5"/>
  <c r="F217" i="5"/>
  <c r="G217" i="5"/>
  <c r="B218" i="5"/>
  <c r="C218" i="5"/>
  <c r="D218" i="5"/>
  <c r="E218" i="5"/>
  <c r="F218" i="5"/>
  <c r="G218" i="5"/>
  <c r="B219" i="5"/>
  <c r="C219" i="5"/>
  <c r="D219" i="5"/>
  <c r="E219" i="5"/>
  <c r="F219" i="5"/>
  <c r="G219" i="5"/>
  <c r="B220" i="5"/>
  <c r="C220" i="5"/>
  <c r="D220" i="5"/>
  <c r="E220" i="5"/>
  <c r="F220" i="5"/>
  <c r="G220" i="5"/>
  <c r="B221" i="5"/>
  <c r="C221" i="5"/>
  <c r="D221" i="5"/>
  <c r="E221" i="5"/>
  <c r="F221" i="5"/>
  <c r="G221" i="5"/>
  <c r="B222" i="5"/>
  <c r="C222" i="5"/>
  <c r="D222" i="5"/>
  <c r="E222" i="5"/>
  <c r="F222" i="5"/>
  <c r="G222" i="5"/>
  <c r="B223" i="5"/>
  <c r="C223" i="5"/>
  <c r="D223" i="5"/>
  <c r="E223" i="5"/>
  <c r="F223" i="5"/>
  <c r="G223" i="5"/>
  <c r="B224" i="5"/>
  <c r="C224" i="5"/>
  <c r="D224" i="5"/>
  <c r="E224" i="5"/>
  <c r="F224" i="5"/>
  <c r="G224" i="5"/>
  <c r="B225" i="5"/>
  <c r="C225" i="5"/>
  <c r="D225" i="5"/>
  <c r="E225" i="5"/>
  <c r="F225" i="5"/>
  <c r="G225" i="5"/>
  <c r="B226" i="5"/>
  <c r="C226" i="5"/>
  <c r="D226" i="5"/>
  <c r="E226" i="5"/>
  <c r="F226" i="5"/>
  <c r="G226" i="5"/>
  <c r="B227" i="5"/>
  <c r="C227" i="5"/>
  <c r="D227" i="5"/>
  <c r="E227" i="5"/>
  <c r="F227" i="5"/>
  <c r="G227" i="5"/>
  <c r="B228" i="5"/>
  <c r="C228" i="5"/>
  <c r="D228" i="5"/>
  <c r="E228" i="5"/>
  <c r="F228" i="5"/>
  <c r="G228" i="5"/>
  <c r="B229" i="5"/>
  <c r="C229" i="5"/>
  <c r="D229" i="5"/>
  <c r="E229" i="5"/>
  <c r="F229" i="5"/>
  <c r="G229" i="5"/>
  <c r="B230" i="5"/>
  <c r="C230" i="5"/>
  <c r="D230" i="5"/>
  <c r="E230" i="5"/>
  <c r="F230" i="5"/>
  <c r="G230" i="5"/>
  <c r="B231" i="5"/>
  <c r="C231" i="5"/>
  <c r="D231" i="5"/>
  <c r="E231" i="5"/>
  <c r="F231" i="5"/>
  <c r="G231" i="5"/>
  <c r="B232" i="5"/>
  <c r="C232" i="5"/>
  <c r="D232" i="5"/>
  <c r="E232" i="5"/>
  <c r="F232" i="5"/>
  <c r="G232" i="5"/>
  <c r="B233" i="5"/>
  <c r="C233" i="5"/>
  <c r="D233" i="5"/>
  <c r="E233" i="5"/>
  <c r="F233" i="5"/>
  <c r="G233" i="5"/>
  <c r="B234" i="5"/>
  <c r="C234" i="5"/>
  <c r="D234" i="5"/>
  <c r="E234" i="5"/>
  <c r="F234" i="5"/>
  <c r="G234" i="5"/>
  <c r="B235" i="5"/>
  <c r="C235" i="5"/>
  <c r="D235" i="5"/>
  <c r="E235" i="5"/>
  <c r="F235" i="5"/>
  <c r="G235" i="5"/>
  <c r="B236" i="5"/>
  <c r="C236" i="5"/>
  <c r="D236" i="5"/>
  <c r="E236" i="5"/>
  <c r="F236" i="5"/>
  <c r="G236" i="5"/>
  <c r="B237" i="5"/>
  <c r="C237" i="5"/>
  <c r="D237" i="5"/>
  <c r="E237" i="5"/>
  <c r="F237" i="5"/>
  <c r="G237" i="5"/>
  <c r="B238" i="5"/>
  <c r="C238" i="5"/>
  <c r="D238" i="5"/>
  <c r="E238" i="5"/>
  <c r="F238" i="5"/>
  <c r="G238" i="5"/>
  <c r="B239" i="5"/>
  <c r="C239" i="5"/>
  <c r="D239" i="5"/>
  <c r="E239" i="5"/>
  <c r="F239" i="5"/>
  <c r="G239" i="5"/>
  <c r="B240" i="5"/>
  <c r="C240" i="5"/>
  <c r="D240" i="5"/>
  <c r="E240" i="5"/>
  <c r="F240" i="5"/>
  <c r="G240" i="5"/>
  <c r="B241" i="5"/>
  <c r="C241" i="5"/>
  <c r="D241" i="5"/>
  <c r="E241" i="5"/>
  <c r="F241" i="5"/>
  <c r="G241" i="5"/>
  <c r="B242" i="5"/>
  <c r="C242" i="5"/>
  <c r="D242" i="5"/>
  <c r="E242" i="5"/>
  <c r="F242" i="5"/>
  <c r="G242" i="5"/>
  <c r="B243" i="5"/>
  <c r="C243" i="5"/>
  <c r="D243" i="5"/>
  <c r="E243" i="5"/>
  <c r="F243" i="5"/>
  <c r="G243" i="5"/>
  <c r="B244" i="5"/>
  <c r="C244" i="5"/>
  <c r="D244" i="5"/>
  <c r="E244" i="5"/>
  <c r="F244" i="5"/>
  <c r="G244" i="5"/>
  <c r="B245" i="5"/>
  <c r="C245" i="5"/>
  <c r="D245" i="5"/>
  <c r="E245" i="5"/>
  <c r="F245" i="5"/>
  <c r="G245" i="5"/>
  <c r="B246" i="5"/>
  <c r="C246" i="5"/>
  <c r="D246" i="5"/>
  <c r="E246" i="5"/>
  <c r="F246" i="5"/>
  <c r="G246" i="5"/>
  <c r="B247" i="5"/>
  <c r="C247" i="5"/>
  <c r="D247" i="5"/>
  <c r="E247" i="5"/>
  <c r="F247" i="5"/>
  <c r="G247" i="5"/>
  <c r="B248" i="5"/>
  <c r="C248" i="5"/>
  <c r="D248" i="5"/>
  <c r="E248" i="5"/>
  <c r="F248" i="5"/>
  <c r="G248" i="5"/>
  <c r="B249" i="5"/>
  <c r="C249" i="5"/>
  <c r="D249" i="5"/>
  <c r="E249" i="5"/>
  <c r="F249" i="5"/>
  <c r="G249" i="5"/>
  <c r="B250" i="5"/>
  <c r="C250" i="5"/>
  <c r="D250" i="5"/>
  <c r="E250" i="5"/>
  <c r="F250" i="5"/>
  <c r="G250" i="5"/>
  <c r="B251" i="5"/>
  <c r="C251" i="5"/>
  <c r="D251" i="5"/>
  <c r="E251" i="5"/>
  <c r="F251" i="5"/>
  <c r="G251" i="5"/>
  <c r="B252" i="5"/>
  <c r="C252" i="5"/>
  <c r="D252" i="5"/>
  <c r="E252" i="5"/>
  <c r="F252" i="5"/>
  <c r="G252" i="5"/>
  <c r="B253" i="5"/>
  <c r="C253" i="5"/>
  <c r="D253" i="5"/>
  <c r="E253" i="5"/>
  <c r="F253" i="5"/>
  <c r="G253" i="5"/>
  <c r="B254" i="5"/>
  <c r="C254" i="5"/>
  <c r="D254" i="5"/>
  <c r="E254" i="5"/>
  <c r="F254" i="5"/>
  <c r="G254" i="5"/>
  <c r="B255" i="5"/>
  <c r="C255" i="5"/>
  <c r="D255" i="5"/>
  <c r="E255" i="5"/>
  <c r="F255" i="5"/>
  <c r="G255" i="5"/>
  <c r="B256" i="5"/>
  <c r="C256" i="5"/>
  <c r="D256" i="5"/>
  <c r="E256" i="5"/>
  <c r="F256" i="5"/>
  <c r="G256" i="5"/>
  <c r="B257" i="5"/>
  <c r="C257" i="5"/>
  <c r="D257" i="5"/>
  <c r="E257" i="5"/>
  <c r="F257" i="5"/>
  <c r="G257" i="5"/>
  <c r="B258" i="5"/>
  <c r="C258" i="5"/>
  <c r="D258" i="5"/>
  <c r="E258" i="5"/>
  <c r="F258" i="5"/>
  <c r="G258" i="5"/>
  <c r="B259" i="5"/>
  <c r="C259" i="5"/>
  <c r="D259" i="5"/>
  <c r="E259" i="5"/>
  <c r="F259" i="5"/>
  <c r="G259" i="5"/>
  <c r="B260" i="5"/>
  <c r="C260" i="5"/>
  <c r="D260" i="5"/>
  <c r="E260" i="5"/>
  <c r="F260" i="5"/>
  <c r="G260" i="5"/>
  <c r="B261" i="5"/>
  <c r="C261" i="5"/>
  <c r="D261" i="5"/>
  <c r="E261" i="5"/>
  <c r="F261" i="5"/>
  <c r="G261" i="5"/>
  <c r="B262" i="5"/>
  <c r="C262" i="5"/>
  <c r="D262" i="5"/>
  <c r="E262" i="5"/>
  <c r="F262" i="5"/>
  <c r="G262" i="5"/>
  <c r="B263" i="5"/>
  <c r="C263" i="5"/>
  <c r="D263" i="5"/>
  <c r="E263" i="5"/>
  <c r="F263" i="5"/>
  <c r="G263" i="5"/>
  <c r="B264" i="5"/>
  <c r="C264" i="5"/>
  <c r="D264" i="5"/>
  <c r="E264" i="5"/>
  <c r="F264" i="5"/>
  <c r="G264" i="5"/>
  <c r="B265" i="5"/>
  <c r="C265" i="5"/>
  <c r="D265" i="5"/>
  <c r="E265" i="5"/>
  <c r="F265" i="5"/>
  <c r="G265" i="5"/>
  <c r="B266" i="5"/>
  <c r="C266" i="5"/>
  <c r="D266" i="5"/>
  <c r="E266" i="5"/>
  <c r="F266" i="5"/>
  <c r="G266" i="5"/>
  <c r="B267" i="5"/>
  <c r="C267" i="5"/>
  <c r="D267" i="5"/>
  <c r="E267" i="5"/>
  <c r="F267" i="5"/>
  <c r="G267" i="5"/>
  <c r="B268" i="5"/>
  <c r="C268" i="5"/>
  <c r="D268" i="5"/>
  <c r="E268" i="5"/>
  <c r="F268" i="5"/>
  <c r="G268" i="5"/>
  <c r="B269" i="5"/>
  <c r="C269" i="5"/>
  <c r="D269" i="5"/>
  <c r="E269" i="5"/>
  <c r="F269" i="5"/>
  <c r="G269" i="5"/>
  <c r="B270" i="5"/>
  <c r="C270" i="5"/>
  <c r="D270" i="5"/>
  <c r="E270" i="5"/>
  <c r="F270" i="5"/>
  <c r="G270" i="5"/>
  <c r="B271" i="5"/>
  <c r="C271" i="5"/>
  <c r="D271" i="5"/>
  <c r="E271" i="5"/>
  <c r="F271" i="5"/>
  <c r="G271" i="5"/>
  <c r="B272" i="5"/>
  <c r="C272" i="5"/>
  <c r="D272" i="5"/>
  <c r="E272" i="5"/>
  <c r="F272" i="5"/>
  <c r="G272" i="5"/>
  <c r="B273" i="5"/>
  <c r="C273" i="5"/>
  <c r="D273" i="5"/>
  <c r="E273" i="5"/>
  <c r="F273" i="5"/>
  <c r="G273" i="5"/>
  <c r="B274" i="5"/>
  <c r="C274" i="5"/>
  <c r="D274" i="5"/>
  <c r="E274" i="5"/>
  <c r="F274" i="5"/>
  <c r="G274" i="5"/>
  <c r="B275" i="5"/>
  <c r="C275" i="5"/>
  <c r="D275" i="5"/>
  <c r="E275" i="5"/>
  <c r="F275" i="5"/>
  <c r="G275" i="5"/>
  <c r="B276" i="5"/>
  <c r="C276" i="5"/>
  <c r="D276" i="5"/>
  <c r="E276" i="5"/>
  <c r="F276" i="5"/>
  <c r="G276" i="5"/>
  <c r="B277" i="5"/>
  <c r="C277" i="5"/>
  <c r="D277" i="5"/>
  <c r="E277" i="5"/>
  <c r="F277" i="5"/>
  <c r="G277" i="5"/>
  <c r="B278" i="5"/>
  <c r="C278" i="5"/>
  <c r="D278" i="5"/>
  <c r="E278" i="5"/>
  <c r="F278" i="5"/>
  <c r="G278" i="5"/>
  <c r="B279" i="5"/>
  <c r="C279" i="5"/>
  <c r="D279" i="5"/>
  <c r="E279" i="5"/>
  <c r="F279" i="5"/>
  <c r="G279" i="5"/>
  <c r="B280" i="5"/>
  <c r="C280" i="5"/>
  <c r="D280" i="5"/>
  <c r="E280" i="5"/>
  <c r="F280" i="5"/>
  <c r="G280" i="5"/>
  <c r="B281" i="5"/>
  <c r="C281" i="5"/>
  <c r="D281" i="5"/>
  <c r="E281" i="5"/>
  <c r="F281" i="5"/>
  <c r="G281" i="5"/>
  <c r="B282" i="5"/>
  <c r="C282" i="5"/>
  <c r="D282" i="5"/>
  <c r="E282" i="5"/>
  <c r="F282" i="5"/>
  <c r="G282" i="5"/>
  <c r="B283" i="5"/>
  <c r="C283" i="5"/>
  <c r="D283" i="5"/>
  <c r="E283" i="5"/>
  <c r="F283" i="5"/>
  <c r="G283" i="5"/>
  <c r="B284" i="5"/>
  <c r="C284" i="5"/>
  <c r="D284" i="5"/>
  <c r="E284" i="5"/>
  <c r="F284" i="5"/>
  <c r="G284" i="5"/>
  <c r="B285" i="5"/>
  <c r="C285" i="5"/>
  <c r="D285" i="5"/>
  <c r="E285" i="5"/>
  <c r="F285" i="5"/>
  <c r="G285" i="5"/>
  <c r="B286" i="5"/>
  <c r="C286" i="5"/>
  <c r="D286" i="5"/>
  <c r="E286" i="5"/>
  <c r="F286" i="5"/>
  <c r="G286" i="5"/>
  <c r="B287" i="5"/>
  <c r="C287" i="5"/>
  <c r="D287" i="5"/>
  <c r="E287" i="5"/>
  <c r="F287" i="5"/>
  <c r="G287" i="5"/>
  <c r="B288" i="5"/>
  <c r="C288" i="5"/>
  <c r="D288" i="5"/>
  <c r="E288" i="5"/>
  <c r="F288" i="5"/>
  <c r="G288" i="5"/>
  <c r="B289" i="5"/>
  <c r="C289" i="5"/>
  <c r="D289" i="5"/>
  <c r="E289" i="5"/>
  <c r="F289" i="5"/>
  <c r="G289" i="5"/>
  <c r="B290" i="5"/>
  <c r="C290" i="5"/>
  <c r="D290" i="5"/>
  <c r="E290" i="5"/>
  <c r="F290" i="5"/>
  <c r="G290" i="5"/>
  <c r="B291" i="5"/>
  <c r="C291" i="5"/>
  <c r="D291" i="5"/>
  <c r="E291" i="5"/>
  <c r="F291" i="5"/>
  <c r="G291" i="5"/>
  <c r="B292" i="5"/>
  <c r="C292" i="5"/>
  <c r="D292" i="5"/>
  <c r="E292" i="5"/>
  <c r="F292" i="5"/>
  <c r="G292" i="5"/>
  <c r="B293" i="5"/>
  <c r="C293" i="5"/>
  <c r="D293" i="5"/>
  <c r="E293" i="5"/>
  <c r="F293" i="5"/>
  <c r="G293" i="5"/>
  <c r="B294" i="5"/>
  <c r="C294" i="5"/>
  <c r="D294" i="5"/>
  <c r="E294" i="5"/>
  <c r="F294" i="5"/>
  <c r="G294" i="5"/>
  <c r="B295" i="5"/>
  <c r="C295" i="5"/>
  <c r="D295" i="5"/>
  <c r="E295" i="5"/>
  <c r="F295" i="5"/>
  <c r="G295" i="5"/>
  <c r="B296" i="5"/>
  <c r="C296" i="5"/>
  <c r="D296" i="5"/>
  <c r="E296" i="5"/>
  <c r="F296" i="5"/>
  <c r="G296" i="5"/>
  <c r="B297" i="5"/>
  <c r="C297" i="5"/>
  <c r="D297" i="5"/>
  <c r="E297" i="5"/>
  <c r="F297" i="5"/>
  <c r="G297" i="5"/>
  <c r="B298" i="5"/>
  <c r="C298" i="5"/>
  <c r="D298" i="5"/>
  <c r="E298" i="5"/>
  <c r="F298" i="5"/>
  <c r="G298" i="5"/>
  <c r="B299" i="5"/>
  <c r="C299" i="5"/>
  <c r="D299" i="5"/>
  <c r="E299" i="5"/>
  <c r="F299" i="5"/>
  <c r="G299" i="5"/>
  <c r="B300" i="5"/>
  <c r="C300" i="5"/>
  <c r="D300" i="5"/>
  <c r="E300" i="5"/>
  <c r="F300" i="5"/>
  <c r="G300" i="5"/>
  <c r="B301" i="5"/>
  <c r="C301" i="5"/>
  <c r="D301" i="5"/>
  <c r="E301" i="5"/>
  <c r="F301" i="5"/>
  <c r="G301" i="5"/>
  <c r="B302" i="5"/>
  <c r="C302" i="5"/>
  <c r="D302" i="5"/>
  <c r="E302" i="5"/>
  <c r="F302" i="5"/>
  <c r="G302" i="5"/>
  <c r="B303" i="5"/>
  <c r="C303" i="5"/>
  <c r="D303" i="5"/>
  <c r="E303" i="5"/>
  <c r="F303" i="5"/>
  <c r="G303" i="5"/>
  <c r="B304" i="5"/>
  <c r="C304" i="5"/>
  <c r="D304" i="5"/>
  <c r="E304" i="5"/>
  <c r="F304" i="5"/>
  <c r="G304" i="5"/>
  <c r="B305" i="5"/>
  <c r="C305" i="5"/>
  <c r="D305" i="5"/>
  <c r="E305" i="5"/>
  <c r="F305" i="5"/>
  <c r="G305" i="5"/>
  <c r="B306" i="5"/>
  <c r="C306" i="5"/>
  <c r="D306" i="5"/>
  <c r="E306" i="5"/>
  <c r="F306" i="5"/>
  <c r="G306" i="5"/>
  <c r="B307" i="5"/>
  <c r="C307" i="5"/>
  <c r="D307" i="5"/>
  <c r="E307" i="5"/>
  <c r="F307" i="5"/>
  <c r="G307" i="5"/>
  <c r="B308" i="5"/>
  <c r="C308" i="5"/>
  <c r="D308" i="5"/>
  <c r="E308" i="5"/>
  <c r="F308" i="5"/>
  <c r="G308" i="5"/>
  <c r="B309" i="5"/>
  <c r="C309" i="5"/>
  <c r="D309" i="5"/>
  <c r="E309" i="5"/>
  <c r="F309" i="5"/>
  <c r="G309" i="5"/>
  <c r="B310" i="5"/>
  <c r="C310" i="5"/>
  <c r="D310" i="5"/>
  <c r="E310" i="5"/>
  <c r="F310" i="5"/>
  <c r="G310" i="5"/>
  <c r="B311" i="5"/>
  <c r="C311" i="5"/>
  <c r="D311" i="5"/>
  <c r="E311" i="5"/>
  <c r="F311" i="5"/>
  <c r="G311" i="5"/>
  <c r="B312" i="5"/>
  <c r="C312" i="5"/>
  <c r="D312" i="5"/>
  <c r="E312" i="5"/>
  <c r="F312" i="5"/>
  <c r="G312" i="5"/>
  <c r="B313" i="5"/>
  <c r="C313" i="5"/>
  <c r="D313" i="5"/>
  <c r="E313" i="5"/>
  <c r="F313" i="5"/>
  <c r="G313" i="5"/>
  <c r="B314" i="5"/>
  <c r="C314" i="5"/>
  <c r="D314" i="5"/>
  <c r="E314" i="5"/>
  <c r="F314" i="5"/>
  <c r="G314" i="5"/>
  <c r="B315" i="5"/>
  <c r="C315" i="5"/>
  <c r="D315" i="5"/>
  <c r="E315" i="5"/>
  <c r="F315" i="5"/>
  <c r="G315" i="5"/>
  <c r="B316" i="5"/>
  <c r="C316" i="5"/>
  <c r="D316" i="5"/>
  <c r="E316" i="5"/>
  <c r="F316" i="5"/>
  <c r="G316" i="5"/>
  <c r="B317" i="5"/>
  <c r="C317" i="5"/>
  <c r="D317" i="5"/>
  <c r="E317" i="5"/>
  <c r="F317" i="5"/>
  <c r="G317" i="5"/>
  <c r="B318" i="5"/>
  <c r="C318" i="5"/>
  <c r="D318" i="5"/>
  <c r="E318" i="5"/>
  <c r="F318" i="5"/>
  <c r="G318" i="5"/>
  <c r="B319" i="5"/>
  <c r="C319" i="5"/>
  <c r="D319" i="5"/>
  <c r="E319" i="5"/>
  <c r="F319" i="5"/>
  <c r="G319" i="5"/>
  <c r="B320" i="5"/>
  <c r="C320" i="5"/>
  <c r="D320" i="5"/>
  <c r="E320" i="5"/>
  <c r="F320" i="5"/>
  <c r="G320" i="5"/>
  <c r="B321" i="5"/>
  <c r="C321" i="5"/>
  <c r="D321" i="5"/>
  <c r="E321" i="5"/>
  <c r="F321" i="5"/>
  <c r="G321" i="5"/>
  <c r="B322" i="5"/>
  <c r="C322" i="5"/>
  <c r="D322" i="5"/>
  <c r="E322" i="5"/>
  <c r="F322" i="5"/>
  <c r="G322" i="5"/>
  <c r="B323" i="5"/>
  <c r="C323" i="5"/>
  <c r="D323" i="5"/>
  <c r="E323" i="5"/>
  <c r="F323" i="5"/>
  <c r="G323" i="5"/>
  <c r="B324" i="5"/>
  <c r="C324" i="5"/>
  <c r="D324" i="5"/>
  <c r="E324" i="5"/>
  <c r="F324" i="5"/>
  <c r="G324" i="5"/>
  <c r="B325" i="5"/>
  <c r="C325" i="5"/>
  <c r="D325" i="5"/>
  <c r="E325" i="5"/>
  <c r="F325" i="5"/>
  <c r="G325" i="5"/>
  <c r="B326" i="5"/>
  <c r="C326" i="5"/>
  <c r="D326" i="5"/>
  <c r="E326" i="5"/>
  <c r="F326" i="5"/>
  <c r="G326" i="5"/>
  <c r="B327" i="5"/>
  <c r="C327" i="5"/>
  <c r="D327" i="5"/>
  <c r="E327" i="5"/>
  <c r="F327" i="5"/>
  <c r="G327" i="5"/>
  <c r="B328" i="5"/>
  <c r="C328" i="5"/>
  <c r="D328" i="5"/>
  <c r="E328" i="5"/>
  <c r="F328" i="5"/>
  <c r="G328" i="5"/>
  <c r="B329" i="5"/>
  <c r="C329" i="5"/>
  <c r="D329" i="5"/>
  <c r="E329" i="5"/>
  <c r="F329" i="5"/>
  <c r="G329" i="5"/>
  <c r="B330" i="5"/>
  <c r="C330" i="5"/>
  <c r="D330" i="5"/>
  <c r="E330" i="5"/>
  <c r="F330" i="5"/>
  <c r="G330" i="5"/>
  <c r="B331" i="5"/>
  <c r="C331" i="5"/>
  <c r="D331" i="5"/>
  <c r="E331" i="5"/>
  <c r="F331" i="5"/>
  <c r="G331" i="5"/>
  <c r="B332" i="5"/>
  <c r="C332" i="5"/>
  <c r="D332" i="5"/>
  <c r="E332" i="5"/>
  <c r="F332" i="5"/>
  <c r="G332" i="5"/>
  <c r="B333" i="5"/>
  <c r="C333" i="5"/>
  <c r="D333" i="5"/>
  <c r="E333" i="5"/>
  <c r="F333" i="5"/>
  <c r="G333" i="5"/>
  <c r="B334" i="5"/>
  <c r="C334" i="5"/>
  <c r="D334" i="5"/>
  <c r="E334" i="5"/>
  <c r="F334" i="5"/>
  <c r="G334" i="5"/>
  <c r="B335" i="5"/>
  <c r="C335" i="5"/>
  <c r="D335" i="5"/>
  <c r="E335" i="5"/>
  <c r="F335" i="5"/>
  <c r="G335" i="5"/>
  <c r="B336" i="5"/>
  <c r="C336" i="5"/>
  <c r="D336" i="5"/>
  <c r="E336" i="5"/>
  <c r="F336" i="5"/>
  <c r="G336" i="5"/>
  <c r="B337" i="5"/>
  <c r="C337" i="5"/>
  <c r="D337" i="5"/>
  <c r="E337" i="5"/>
  <c r="F337" i="5"/>
  <c r="G337" i="5"/>
  <c r="B338" i="5"/>
  <c r="C338" i="5"/>
  <c r="D338" i="5"/>
  <c r="E338" i="5"/>
  <c r="F338" i="5"/>
  <c r="G338" i="5"/>
  <c r="B339" i="5"/>
  <c r="C339" i="5"/>
  <c r="D339" i="5"/>
  <c r="E339" i="5"/>
  <c r="F339" i="5"/>
  <c r="G339" i="5"/>
  <c r="B340" i="5"/>
  <c r="C340" i="5"/>
  <c r="D340" i="5"/>
  <c r="E340" i="5"/>
  <c r="F340" i="5"/>
  <c r="G340" i="5"/>
  <c r="B341" i="5"/>
  <c r="C341" i="5"/>
  <c r="D341" i="5"/>
  <c r="E341" i="5"/>
  <c r="F341" i="5"/>
  <c r="G341" i="5"/>
  <c r="B342" i="5"/>
  <c r="C342" i="5"/>
  <c r="D342" i="5"/>
  <c r="E342" i="5"/>
  <c r="F342" i="5"/>
  <c r="G342" i="5"/>
  <c r="B343" i="5"/>
  <c r="C343" i="5"/>
  <c r="D343" i="5"/>
  <c r="E343" i="5"/>
  <c r="F343" i="5"/>
  <c r="G343" i="5"/>
  <c r="B344" i="5"/>
  <c r="C344" i="5"/>
  <c r="D344" i="5"/>
  <c r="E344" i="5"/>
  <c r="F344" i="5"/>
  <c r="G344" i="5"/>
  <c r="B345" i="5"/>
  <c r="C345" i="5"/>
  <c r="D345" i="5"/>
  <c r="E345" i="5"/>
  <c r="F345" i="5"/>
  <c r="G345" i="5"/>
  <c r="B346" i="5"/>
  <c r="C346" i="5"/>
  <c r="D346" i="5"/>
  <c r="E346" i="5"/>
  <c r="F346" i="5"/>
  <c r="G346" i="5"/>
  <c r="B347" i="5"/>
  <c r="C347" i="5"/>
  <c r="D347" i="5"/>
  <c r="E347" i="5"/>
  <c r="F347" i="5"/>
  <c r="G347" i="5"/>
  <c r="B348" i="5"/>
  <c r="C348" i="5"/>
  <c r="D348" i="5"/>
  <c r="E348" i="5"/>
  <c r="F348" i="5"/>
  <c r="G348" i="5"/>
  <c r="B349" i="5"/>
  <c r="C349" i="5"/>
  <c r="D349" i="5"/>
  <c r="E349" i="5"/>
  <c r="F349" i="5"/>
  <c r="G349" i="5"/>
  <c r="B350" i="5"/>
  <c r="C350" i="5"/>
  <c r="D350" i="5"/>
  <c r="E350" i="5"/>
  <c r="F350" i="5"/>
  <c r="G350" i="5"/>
  <c r="B351" i="5"/>
  <c r="C351" i="5"/>
  <c r="D351" i="5"/>
  <c r="E351" i="5"/>
  <c r="F351" i="5"/>
  <c r="G351" i="5"/>
  <c r="B352" i="5"/>
  <c r="C352" i="5"/>
  <c r="D352" i="5"/>
  <c r="E352" i="5"/>
  <c r="F352" i="5"/>
  <c r="G352" i="5"/>
  <c r="B353" i="5"/>
  <c r="C353" i="5"/>
  <c r="D353" i="5"/>
  <c r="E353" i="5"/>
  <c r="F353" i="5"/>
  <c r="G353" i="5"/>
  <c r="B354" i="5"/>
  <c r="C354" i="5"/>
  <c r="D354" i="5"/>
  <c r="E354" i="5"/>
  <c r="F354" i="5"/>
  <c r="G354" i="5"/>
  <c r="B355" i="5"/>
  <c r="C355" i="5"/>
  <c r="D355" i="5"/>
  <c r="E355" i="5"/>
  <c r="F355" i="5"/>
  <c r="G355" i="5"/>
  <c r="B356" i="5"/>
  <c r="C356" i="5"/>
  <c r="D356" i="5"/>
  <c r="E356" i="5"/>
  <c r="F356" i="5"/>
  <c r="G356" i="5"/>
  <c r="B357" i="5"/>
  <c r="C357" i="5"/>
  <c r="D357" i="5"/>
  <c r="E357" i="5"/>
  <c r="F357" i="5"/>
  <c r="G357" i="5"/>
  <c r="B358" i="5"/>
  <c r="C358" i="5"/>
  <c r="D358" i="5"/>
  <c r="E358" i="5"/>
  <c r="F358" i="5"/>
  <c r="G358" i="5"/>
  <c r="B359" i="5"/>
  <c r="C359" i="5"/>
  <c r="D359" i="5"/>
  <c r="E359" i="5"/>
  <c r="F359" i="5"/>
  <c r="G359" i="5"/>
  <c r="B360" i="5"/>
  <c r="C360" i="5"/>
  <c r="D360" i="5"/>
  <c r="E360" i="5"/>
  <c r="F360" i="5"/>
  <c r="G360" i="5"/>
  <c r="B361" i="5"/>
  <c r="C361" i="5"/>
  <c r="D361" i="5"/>
  <c r="E361" i="5"/>
  <c r="F361" i="5"/>
  <c r="G361" i="5"/>
  <c r="B362" i="5"/>
  <c r="C362" i="5"/>
  <c r="D362" i="5"/>
  <c r="E362" i="5"/>
  <c r="F362" i="5"/>
  <c r="G362" i="5"/>
  <c r="B363" i="5"/>
  <c r="C363" i="5"/>
  <c r="D363" i="5"/>
  <c r="E363" i="5"/>
  <c r="F363" i="5"/>
  <c r="G363" i="5"/>
  <c r="B364" i="5"/>
  <c r="C364" i="5"/>
  <c r="D364" i="5"/>
  <c r="E364" i="5"/>
  <c r="F364" i="5"/>
  <c r="G364" i="5"/>
  <c r="B365" i="5"/>
  <c r="C365" i="5"/>
  <c r="D365" i="5"/>
  <c r="E365" i="5"/>
  <c r="F365" i="5"/>
  <c r="G365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1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1" i="2"/>
  <c r="I60" i="5"/>
  <c r="G367" i="5"/>
  <c r="F367" i="5"/>
  <c r="E367" i="5"/>
  <c r="D367" i="5"/>
  <c r="C367" i="5"/>
  <c r="I365" i="5" l="1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B369" i="5"/>
  <c r="I1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B367" i="5"/>
  <c r="B368" i="5"/>
  <c r="G369" i="5"/>
  <c r="F369" i="5"/>
  <c r="E369" i="5"/>
  <c r="D369" i="5"/>
  <c r="C369" i="5"/>
  <c r="G368" i="5"/>
  <c r="F368" i="5"/>
  <c r="E368" i="5"/>
  <c r="D368" i="5"/>
  <c r="C368" i="5"/>
  <c r="B368" i="3"/>
  <c r="C368" i="3"/>
  <c r="D368" i="3"/>
  <c r="E368" i="3"/>
  <c r="F368" i="3"/>
  <c r="B369" i="3"/>
  <c r="C369" i="3"/>
  <c r="D369" i="3"/>
  <c r="E369" i="3"/>
  <c r="F369" i="3"/>
  <c r="B370" i="3"/>
  <c r="C370" i="3"/>
  <c r="D370" i="3"/>
  <c r="E370" i="3"/>
  <c r="F370" i="3"/>
  <c r="A370" i="3"/>
  <c r="A369" i="3"/>
  <c r="A368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A298" i="3"/>
  <c r="B298" i="3"/>
  <c r="C298" i="3"/>
  <c r="D298" i="3"/>
  <c r="E298" i="3"/>
  <c r="F298" i="3"/>
  <c r="A299" i="3"/>
  <c r="B299" i="3"/>
  <c r="C299" i="3"/>
  <c r="D299" i="3"/>
  <c r="E299" i="3"/>
  <c r="F299" i="3"/>
  <c r="A300" i="3"/>
  <c r="B300" i="3"/>
  <c r="C300" i="3"/>
  <c r="D300" i="3"/>
  <c r="E300" i="3"/>
  <c r="F300" i="3"/>
  <c r="A301" i="3"/>
  <c r="B301" i="3"/>
  <c r="C301" i="3"/>
  <c r="D301" i="3"/>
  <c r="E301" i="3"/>
  <c r="F301" i="3"/>
  <c r="A302" i="3"/>
  <c r="B302" i="3"/>
  <c r="C302" i="3"/>
  <c r="D302" i="3"/>
  <c r="E302" i="3"/>
  <c r="F302" i="3"/>
  <c r="A303" i="3"/>
  <c r="B303" i="3"/>
  <c r="C303" i="3"/>
  <c r="D303" i="3"/>
  <c r="E303" i="3"/>
  <c r="F303" i="3"/>
  <c r="A304" i="3"/>
  <c r="B304" i="3"/>
  <c r="C304" i="3"/>
  <c r="D304" i="3"/>
  <c r="E304" i="3"/>
  <c r="F304" i="3"/>
  <c r="A305" i="3"/>
  <c r="B305" i="3"/>
  <c r="C305" i="3"/>
  <c r="D305" i="3"/>
  <c r="E305" i="3"/>
  <c r="F305" i="3"/>
  <c r="A306" i="3"/>
  <c r="B306" i="3"/>
  <c r="C306" i="3"/>
  <c r="D306" i="3"/>
  <c r="E306" i="3"/>
  <c r="F306" i="3"/>
  <c r="A307" i="3"/>
  <c r="B307" i="3"/>
  <c r="C307" i="3"/>
  <c r="D307" i="3"/>
  <c r="E307" i="3"/>
  <c r="F307" i="3"/>
  <c r="A308" i="3"/>
  <c r="B308" i="3"/>
  <c r="C308" i="3"/>
  <c r="D308" i="3"/>
  <c r="E308" i="3"/>
  <c r="F308" i="3"/>
  <c r="A309" i="3"/>
  <c r="B309" i="3"/>
  <c r="C309" i="3"/>
  <c r="D309" i="3"/>
  <c r="E309" i="3"/>
  <c r="F309" i="3"/>
  <c r="A310" i="3"/>
  <c r="B310" i="3"/>
  <c r="C310" i="3"/>
  <c r="D310" i="3"/>
  <c r="E310" i="3"/>
  <c r="F310" i="3"/>
  <c r="A311" i="3"/>
  <c r="B311" i="3"/>
  <c r="C311" i="3"/>
  <c r="D311" i="3"/>
  <c r="E311" i="3"/>
  <c r="F311" i="3"/>
  <c r="A312" i="3"/>
  <c r="B312" i="3"/>
  <c r="C312" i="3"/>
  <c r="D312" i="3"/>
  <c r="E312" i="3"/>
  <c r="F312" i="3"/>
  <c r="A313" i="3"/>
  <c r="B313" i="3"/>
  <c r="C313" i="3"/>
  <c r="D313" i="3"/>
  <c r="E313" i="3"/>
  <c r="F313" i="3"/>
  <c r="A314" i="3"/>
  <c r="B314" i="3"/>
  <c r="C314" i="3"/>
  <c r="D314" i="3"/>
  <c r="E314" i="3"/>
  <c r="F314" i="3"/>
  <c r="A315" i="3"/>
  <c r="B315" i="3"/>
  <c r="C315" i="3"/>
  <c r="D315" i="3"/>
  <c r="E315" i="3"/>
  <c r="F315" i="3"/>
  <c r="A316" i="3"/>
  <c r="B316" i="3"/>
  <c r="C316" i="3"/>
  <c r="D316" i="3"/>
  <c r="E316" i="3"/>
  <c r="F316" i="3"/>
  <c r="A317" i="3"/>
  <c r="B317" i="3"/>
  <c r="C317" i="3"/>
  <c r="D317" i="3"/>
  <c r="E317" i="3"/>
  <c r="F317" i="3"/>
  <c r="A318" i="3"/>
  <c r="B318" i="3"/>
  <c r="C318" i="3"/>
  <c r="D318" i="3"/>
  <c r="E318" i="3"/>
  <c r="F318" i="3"/>
  <c r="A319" i="3"/>
  <c r="B319" i="3"/>
  <c r="C319" i="3"/>
  <c r="D319" i="3"/>
  <c r="E319" i="3"/>
  <c r="F319" i="3"/>
  <c r="A320" i="3"/>
  <c r="B320" i="3"/>
  <c r="C320" i="3"/>
  <c r="D320" i="3"/>
  <c r="E320" i="3"/>
  <c r="F320" i="3"/>
  <c r="A321" i="3"/>
  <c r="B321" i="3"/>
  <c r="C321" i="3"/>
  <c r="D321" i="3"/>
  <c r="E321" i="3"/>
  <c r="F321" i="3"/>
  <c r="A322" i="3"/>
  <c r="B322" i="3"/>
  <c r="C322" i="3"/>
  <c r="D322" i="3"/>
  <c r="E322" i="3"/>
  <c r="F322" i="3"/>
  <c r="A323" i="3"/>
  <c r="B323" i="3"/>
  <c r="C323" i="3"/>
  <c r="D323" i="3"/>
  <c r="E323" i="3"/>
  <c r="F323" i="3"/>
  <c r="A324" i="3"/>
  <c r="B324" i="3"/>
  <c r="C324" i="3"/>
  <c r="D324" i="3"/>
  <c r="E324" i="3"/>
  <c r="F324" i="3"/>
  <c r="A325" i="3"/>
  <c r="B325" i="3"/>
  <c r="C325" i="3"/>
  <c r="D325" i="3"/>
  <c r="E325" i="3"/>
  <c r="F325" i="3"/>
  <c r="A326" i="3"/>
  <c r="B326" i="3"/>
  <c r="C326" i="3"/>
  <c r="D326" i="3"/>
  <c r="E326" i="3"/>
  <c r="F326" i="3"/>
  <c r="A327" i="3"/>
  <c r="B327" i="3"/>
  <c r="C327" i="3"/>
  <c r="D327" i="3"/>
  <c r="E327" i="3"/>
  <c r="F327" i="3"/>
  <c r="A328" i="3"/>
  <c r="B328" i="3"/>
  <c r="C328" i="3"/>
  <c r="D328" i="3"/>
  <c r="E328" i="3"/>
  <c r="F328" i="3"/>
  <c r="A329" i="3"/>
  <c r="B329" i="3"/>
  <c r="C329" i="3"/>
  <c r="D329" i="3"/>
  <c r="E329" i="3"/>
  <c r="F329" i="3"/>
  <c r="A330" i="3"/>
  <c r="B330" i="3"/>
  <c r="C330" i="3"/>
  <c r="D330" i="3"/>
  <c r="E330" i="3"/>
  <c r="F330" i="3"/>
  <c r="A331" i="3"/>
  <c r="B331" i="3"/>
  <c r="C331" i="3"/>
  <c r="D331" i="3"/>
  <c r="E331" i="3"/>
  <c r="F331" i="3"/>
  <c r="A332" i="3"/>
  <c r="B332" i="3"/>
  <c r="C332" i="3"/>
  <c r="D332" i="3"/>
  <c r="E332" i="3"/>
  <c r="F332" i="3"/>
  <c r="A333" i="3"/>
  <c r="B333" i="3"/>
  <c r="C333" i="3"/>
  <c r="D333" i="3"/>
  <c r="E333" i="3"/>
  <c r="F333" i="3"/>
  <c r="A334" i="3"/>
  <c r="B334" i="3"/>
  <c r="C334" i="3"/>
  <c r="D334" i="3"/>
  <c r="E334" i="3"/>
  <c r="F334" i="3"/>
  <c r="A335" i="3"/>
  <c r="B335" i="3"/>
  <c r="C335" i="3"/>
  <c r="D335" i="3"/>
  <c r="E335" i="3"/>
  <c r="F335" i="3"/>
  <c r="A336" i="3"/>
  <c r="B336" i="3"/>
  <c r="C336" i="3"/>
  <c r="D336" i="3"/>
  <c r="E336" i="3"/>
  <c r="F336" i="3"/>
  <c r="A337" i="3"/>
  <c r="B337" i="3"/>
  <c r="C337" i="3"/>
  <c r="D337" i="3"/>
  <c r="E337" i="3"/>
  <c r="F337" i="3"/>
  <c r="A338" i="3"/>
  <c r="B338" i="3"/>
  <c r="C338" i="3"/>
  <c r="D338" i="3"/>
  <c r="E338" i="3"/>
  <c r="F338" i="3"/>
  <c r="A339" i="3"/>
  <c r="B339" i="3"/>
  <c r="C339" i="3"/>
  <c r="D339" i="3"/>
  <c r="E339" i="3"/>
  <c r="F339" i="3"/>
  <c r="A340" i="3"/>
  <c r="B340" i="3"/>
  <c r="C340" i="3"/>
  <c r="D340" i="3"/>
  <c r="E340" i="3"/>
  <c r="F340" i="3"/>
  <c r="A341" i="3"/>
  <c r="B341" i="3"/>
  <c r="C341" i="3"/>
  <c r="D341" i="3"/>
  <c r="E341" i="3"/>
  <c r="F341" i="3"/>
  <c r="A342" i="3"/>
  <c r="B342" i="3"/>
  <c r="C342" i="3"/>
  <c r="D342" i="3"/>
  <c r="E342" i="3"/>
  <c r="F342" i="3"/>
  <c r="A343" i="3"/>
  <c r="B343" i="3"/>
  <c r="C343" i="3"/>
  <c r="D343" i="3"/>
  <c r="E343" i="3"/>
  <c r="F343" i="3"/>
  <c r="A344" i="3"/>
  <c r="B344" i="3"/>
  <c r="C344" i="3"/>
  <c r="D344" i="3"/>
  <c r="E344" i="3"/>
  <c r="F344" i="3"/>
  <c r="A345" i="3"/>
  <c r="B345" i="3"/>
  <c r="C345" i="3"/>
  <c r="D345" i="3"/>
  <c r="E345" i="3"/>
  <c r="F345" i="3"/>
  <c r="A346" i="3"/>
  <c r="B346" i="3"/>
  <c r="C346" i="3"/>
  <c r="D346" i="3"/>
  <c r="E346" i="3"/>
  <c r="F346" i="3"/>
  <c r="A347" i="3"/>
  <c r="B347" i="3"/>
  <c r="C347" i="3"/>
  <c r="D347" i="3"/>
  <c r="E347" i="3"/>
  <c r="F347" i="3"/>
  <c r="A348" i="3"/>
  <c r="B348" i="3"/>
  <c r="C348" i="3"/>
  <c r="D348" i="3"/>
  <c r="E348" i="3"/>
  <c r="F348" i="3"/>
  <c r="A349" i="3"/>
  <c r="B349" i="3"/>
  <c r="C349" i="3"/>
  <c r="D349" i="3"/>
  <c r="E349" i="3"/>
  <c r="F349" i="3"/>
  <c r="A350" i="3"/>
  <c r="B350" i="3"/>
  <c r="C350" i="3"/>
  <c r="D350" i="3"/>
  <c r="E350" i="3"/>
  <c r="F350" i="3"/>
  <c r="A351" i="3"/>
  <c r="B351" i="3"/>
  <c r="C351" i="3"/>
  <c r="D351" i="3"/>
  <c r="E351" i="3"/>
  <c r="F351" i="3"/>
  <c r="A352" i="3"/>
  <c r="B352" i="3"/>
  <c r="C352" i="3"/>
  <c r="D352" i="3"/>
  <c r="E352" i="3"/>
  <c r="F352" i="3"/>
  <c r="A353" i="3"/>
  <c r="B353" i="3"/>
  <c r="C353" i="3"/>
  <c r="D353" i="3"/>
  <c r="E353" i="3"/>
  <c r="F353" i="3"/>
  <c r="A354" i="3"/>
  <c r="B354" i="3"/>
  <c r="C354" i="3"/>
  <c r="D354" i="3"/>
  <c r="E354" i="3"/>
  <c r="F354" i="3"/>
  <c r="A355" i="3"/>
  <c r="B355" i="3"/>
  <c r="C355" i="3"/>
  <c r="D355" i="3"/>
  <c r="E355" i="3"/>
  <c r="F355" i="3"/>
  <c r="A356" i="3"/>
  <c r="B356" i="3"/>
  <c r="C356" i="3"/>
  <c r="D356" i="3"/>
  <c r="E356" i="3"/>
  <c r="F356" i="3"/>
  <c r="A357" i="3"/>
  <c r="B357" i="3"/>
  <c r="C357" i="3"/>
  <c r="D357" i="3"/>
  <c r="E357" i="3"/>
  <c r="F357" i="3"/>
  <c r="A358" i="3"/>
  <c r="B358" i="3"/>
  <c r="C358" i="3"/>
  <c r="D358" i="3"/>
  <c r="E358" i="3"/>
  <c r="F358" i="3"/>
  <c r="A359" i="3"/>
  <c r="B359" i="3"/>
  <c r="C359" i="3"/>
  <c r="D359" i="3"/>
  <c r="E359" i="3"/>
  <c r="F359" i="3"/>
  <c r="A360" i="3"/>
  <c r="B360" i="3"/>
  <c r="C360" i="3"/>
  <c r="D360" i="3"/>
  <c r="E360" i="3"/>
  <c r="F360" i="3"/>
  <c r="A361" i="3"/>
  <c r="B361" i="3"/>
  <c r="C361" i="3"/>
  <c r="D361" i="3"/>
  <c r="E361" i="3"/>
  <c r="F361" i="3"/>
  <c r="A362" i="3"/>
  <c r="B362" i="3"/>
  <c r="C362" i="3"/>
  <c r="D362" i="3"/>
  <c r="E362" i="3"/>
  <c r="F362" i="3"/>
  <c r="A363" i="3"/>
  <c r="B363" i="3"/>
  <c r="C363" i="3"/>
  <c r="D363" i="3"/>
  <c r="E363" i="3"/>
  <c r="F363" i="3"/>
  <c r="A364" i="3"/>
  <c r="B364" i="3"/>
  <c r="C364" i="3"/>
  <c r="D364" i="3"/>
  <c r="E364" i="3"/>
  <c r="F364" i="3"/>
  <c r="A365" i="3"/>
  <c r="B365" i="3"/>
  <c r="C365" i="3"/>
  <c r="D365" i="3"/>
  <c r="E365" i="3"/>
  <c r="F365" i="3"/>
  <c r="A366" i="3"/>
  <c r="B366" i="3"/>
  <c r="C366" i="3"/>
  <c r="D366" i="3"/>
  <c r="E366" i="3"/>
  <c r="F366" i="3"/>
  <c r="A2" i="3"/>
  <c r="B2" i="3"/>
  <c r="C2" i="3"/>
  <c r="D2" i="3"/>
  <c r="E2" i="3"/>
  <c r="F2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F1" i="3"/>
  <c r="E1" i="3"/>
  <c r="D1" i="3"/>
  <c r="C1" i="3"/>
  <c r="A1" i="3"/>
  <c r="B1" i="3"/>
  <c r="I367" i="5" l="1"/>
  <c r="I368" i="5"/>
  <c r="I369" i="5"/>
</calcChain>
</file>

<file path=xl/sharedStrings.xml><?xml version="1.0" encoding="utf-8"?>
<sst xmlns="http://schemas.openxmlformats.org/spreadsheetml/2006/main" count="2208" uniqueCount="785">
  <si>
    <t>07:03</t>
  </si>
  <si>
    <t>09:03</t>
  </si>
  <si>
    <t>13:12</t>
  </si>
  <si>
    <t>15:34</t>
  </si>
  <si>
    <t>17:25</t>
  </si>
  <si>
    <t>18:55</t>
  </si>
  <si>
    <t>13:13</t>
  </si>
  <si>
    <t>15:36</t>
  </si>
  <si>
    <t>17:27</t>
  </si>
  <si>
    <t>18:57</t>
  </si>
  <si>
    <t>15:37</t>
  </si>
  <si>
    <t>17:28</t>
  </si>
  <si>
    <t>18:58</t>
  </si>
  <si>
    <t>15:38</t>
  </si>
  <si>
    <t>17:29</t>
  </si>
  <si>
    <t>18:59</t>
  </si>
  <si>
    <t>13:14</t>
  </si>
  <si>
    <t>15:39</t>
  </si>
  <si>
    <t>17:31</t>
  </si>
  <si>
    <t>19:01</t>
  </si>
  <si>
    <t>07:02</t>
  </si>
  <si>
    <t>09:02</t>
  </si>
  <si>
    <t>15:40</t>
  </si>
  <si>
    <t>17:32</t>
  </si>
  <si>
    <t>19:02</t>
  </si>
  <si>
    <t>13:15</t>
  </si>
  <si>
    <t>15:42</t>
  </si>
  <si>
    <t>17:33</t>
  </si>
  <si>
    <t>19:03</t>
  </si>
  <si>
    <t>15:43</t>
  </si>
  <si>
    <t>17:34</t>
  </si>
  <si>
    <t>19:04</t>
  </si>
  <si>
    <t>07:01</t>
  </si>
  <si>
    <t>09:01</t>
  </si>
  <si>
    <t>13:16</t>
  </si>
  <si>
    <t>15:44</t>
  </si>
  <si>
    <t>17:36</t>
  </si>
  <si>
    <t>19:06</t>
  </si>
  <si>
    <t>15:45</t>
  </si>
  <si>
    <t>17:37</t>
  </si>
  <si>
    <t>19:07</t>
  </si>
  <si>
    <t>07:00</t>
  </si>
  <si>
    <t>09:00</t>
  </si>
  <si>
    <t>15:47</t>
  </si>
  <si>
    <t>17:38</t>
  </si>
  <si>
    <t>19:08</t>
  </si>
  <si>
    <t>06:59</t>
  </si>
  <si>
    <t>08:59</t>
  </si>
  <si>
    <t>13:17</t>
  </si>
  <si>
    <t>15:48</t>
  </si>
  <si>
    <t>17:40</t>
  </si>
  <si>
    <t>19:10</t>
  </si>
  <si>
    <t>15:49</t>
  </si>
  <si>
    <t>17:41</t>
  </si>
  <si>
    <t>19:11</t>
  </si>
  <si>
    <t>06:58</t>
  </si>
  <si>
    <t>08:58</t>
  </si>
  <si>
    <t>13:18</t>
  </si>
  <si>
    <t>15:51</t>
  </si>
  <si>
    <t>17:42</t>
  </si>
  <si>
    <t>19:12</t>
  </si>
  <si>
    <t>06:57</t>
  </si>
  <si>
    <t>08:57</t>
  </si>
  <si>
    <t>15:52</t>
  </si>
  <si>
    <t>17:44</t>
  </si>
  <si>
    <t>19:14</t>
  </si>
  <si>
    <t>06:56</t>
  </si>
  <si>
    <t>08:56</t>
  </si>
  <si>
    <t>13:19</t>
  </si>
  <si>
    <t>15:55</t>
  </si>
  <si>
    <t>17:47</t>
  </si>
  <si>
    <t>19:17</t>
  </si>
  <si>
    <t>06:55</t>
  </si>
  <si>
    <t>08:55</t>
  </si>
  <si>
    <t>15:57</t>
  </si>
  <si>
    <t>17:48</t>
  </si>
  <si>
    <t>19:18</t>
  </si>
  <si>
    <t>06:54</t>
  </si>
  <si>
    <t>08:54</t>
  </si>
  <si>
    <t>15:58</t>
  </si>
  <si>
    <t>17:50</t>
  </si>
  <si>
    <t>19:20</t>
  </si>
  <si>
    <t>06:53</t>
  </si>
  <si>
    <t>08:53</t>
  </si>
  <si>
    <t>16:00</t>
  </si>
  <si>
    <t>17:52</t>
  </si>
  <si>
    <t>19:22</t>
  </si>
  <si>
    <t>06:52</t>
  </si>
  <si>
    <t>08:52</t>
  </si>
  <si>
    <t>13:20</t>
  </si>
  <si>
    <t>16:01</t>
  </si>
  <si>
    <t>17:53</t>
  </si>
  <si>
    <t>19:23</t>
  </si>
  <si>
    <t>06:51</t>
  </si>
  <si>
    <t>08:51</t>
  </si>
  <si>
    <t>16:03</t>
  </si>
  <si>
    <t>17:55</t>
  </si>
  <si>
    <t>19:25</t>
  </si>
  <si>
    <t>06:50</t>
  </si>
  <si>
    <t>08:50</t>
  </si>
  <si>
    <t>16:04</t>
  </si>
  <si>
    <t>17:56</t>
  </si>
  <si>
    <t>19:26</t>
  </si>
  <si>
    <t>06:49</t>
  </si>
  <si>
    <t>08:49</t>
  </si>
  <si>
    <t>16:06</t>
  </si>
  <si>
    <t>17:58</t>
  </si>
  <si>
    <t>19:28</t>
  </si>
  <si>
    <t>06:47</t>
  </si>
  <si>
    <t>08:47</t>
  </si>
  <si>
    <t>13:21</t>
  </si>
  <si>
    <t>16:07</t>
  </si>
  <si>
    <t>17:59</t>
  </si>
  <si>
    <t>19:29</t>
  </si>
  <si>
    <t>06:46</t>
  </si>
  <si>
    <t>08:46</t>
  </si>
  <si>
    <t>16:09</t>
  </si>
  <si>
    <t>18:01</t>
  </si>
  <si>
    <t>19:31</t>
  </si>
  <si>
    <t>06:45</t>
  </si>
  <si>
    <t>08:45</t>
  </si>
  <si>
    <t>16:10</t>
  </si>
  <si>
    <t>18:03</t>
  </si>
  <si>
    <t>19:33</t>
  </si>
  <si>
    <t>06:44</t>
  </si>
  <si>
    <t>08:44</t>
  </si>
  <si>
    <t>16:12</t>
  </si>
  <si>
    <t>18:04</t>
  </si>
  <si>
    <t>19:34</t>
  </si>
  <si>
    <t>06:42</t>
  </si>
  <si>
    <t>08:42</t>
  </si>
  <si>
    <t>16:14</t>
  </si>
  <si>
    <t>18:06</t>
  </si>
  <si>
    <t>19:36</t>
  </si>
  <si>
    <t>06:41</t>
  </si>
  <si>
    <t>08:41</t>
  </si>
  <si>
    <t>13:22</t>
  </si>
  <si>
    <t>16:15</t>
  </si>
  <si>
    <t>18:08</t>
  </si>
  <si>
    <t>19:38</t>
  </si>
  <si>
    <t>06:40</t>
  </si>
  <si>
    <t>08:40</t>
  </si>
  <si>
    <t>16:17</t>
  </si>
  <si>
    <t>18:09</t>
  </si>
  <si>
    <t>19:39</t>
  </si>
  <si>
    <t>06:38</t>
  </si>
  <si>
    <t>08:38</t>
  </si>
  <si>
    <t>16:18</t>
  </si>
  <si>
    <t>18:11</t>
  </si>
  <si>
    <t>19:41</t>
  </si>
  <si>
    <t>06:37</t>
  </si>
  <si>
    <t>08:37</t>
  </si>
  <si>
    <t>16:20</t>
  </si>
  <si>
    <t>18:13</t>
  </si>
  <si>
    <t>19:43</t>
  </si>
  <si>
    <t>06:35</t>
  </si>
  <si>
    <t>08:35</t>
  </si>
  <si>
    <t>16:22</t>
  </si>
  <si>
    <t>18:14</t>
  </si>
  <si>
    <t>19:44</t>
  </si>
  <si>
    <t>06:34</t>
  </si>
  <si>
    <t>08:34</t>
  </si>
  <si>
    <t>16:23</t>
  </si>
  <si>
    <t>18:16</t>
  </si>
  <si>
    <t>19:46</t>
  </si>
  <si>
    <t>06:32</t>
  </si>
  <si>
    <t>08:32</t>
  </si>
  <si>
    <t>16:25</t>
  </si>
  <si>
    <t>18:18</t>
  </si>
  <si>
    <t>19:48</t>
  </si>
  <si>
    <t>06:31</t>
  </si>
  <si>
    <t>08:31</t>
  </si>
  <si>
    <t>16:26</t>
  </si>
  <si>
    <t>18:20</t>
  </si>
  <si>
    <t>19:50</t>
  </si>
  <si>
    <t>06:28</t>
  </si>
  <si>
    <t>08:28</t>
  </si>
  <si>
    <t>16:30</t>
  </si>
  <si>
    <t>18:23</t>
  </si>
  <si>
    <t>19:53</t>
  </si>
  <si>
    <t>06:26</t>
  </si>
  <si>
    <t>08:26</t>
  </si>
  <si>
    <t>16:31</t>
  </si>
  <si>
    <t>18:25</t>
  </si>
  <si>
    <t>19:55</t>
  </si>
  <si>
    <t>06:24</t>
  </si>
  <si>
    <t>08:24</t>
  </si>
  <si>
    <t>16:33</t>
  </si>
  <si>
    <t>18:26</t>
  </si>
  <si>
    <t>19:56</t>
  </si>
  <si>
    <t>06:23</t>
  </si>
  <si>
    <t>08:23</t>
  </si>
  <si>
    <t>16:34</t>
  </si>
  <si>
    <t>18:28</t>
  </si>
  <si>
    <t>19:58</t>
  </si>
  <si>
    <t>06:21</t>
  </si>
  <si>
    <t>08:21</t>
  </si>
  <si>
    <t>16:36</t>
  </si>
  <si>
    <t>18:30</t>
  </si>
  <si>
    <t>20:00</t>
  </si>
  <si>
    <t>06:19</t>
  </si>
  <si>
    <t>08:19</t>
  </si>
  <si>
    <t>16:38</t>
  </si>
  <si>
    <t>18:31</t>
  </si>
  <si>
    <t>20:01</t>
  </si>
  <si>
    <t>06:17</t>
  </si>
  <si>
    <t>08:17</t>
  </si>
  <si>
    <t>16:39</t>
  </si>
  <si>
    <t>18:33</t>
  </si>
  <si>
    <t>20:03</t>
  </si>
  <si>
    <t>06:16</t>
  </si>
  <si>
    <t>08:16</t>
  </si>
  <si>
    <t>16:41</t>
  </si>
  <si>
    <t>18:35</t>
  </si>
  <si>
    <t>20:05</t>
  </si>
  <si>
    <t>06:14</t>
  </si>
  <si>
    <t>08:14</t>
  </si>
  <si>
    <t>16:42</t>
  </si>
  <si>
    <t>18:36</t>
  </si>
  <si>
    <t>20:06</t>
  </si>
  <si>
    <t>06:12</t>
  </si>
  <si>
    <t>08:12</t>
  </si>
  <si>
    <t>16:44</t>
  </si>
  <si>
    <t>18:38</t>
  </si>
  <si>
    <t>20:08</t>
  </si>
  <si>
    <t>06:10</t>
  </si>
  <si>
    <t>08:10</t>
  </si>
  <si>
    <t>16:45</t>
  </si>
  <si>
    <t>18:40</t>
  </si>
  <si>
    <t>20:10</t>
  </si>
  <si>
    <t>06:08</t>
  </si>
  <si>
    <t>08:08</t>
  </si>
  <si>
    <t>16:47</t>
  </si>
  <si>
    <t>18:41</t>
  </si>
  <si>
    <t>20:11</t>
  </si>
  <si>
    <t>06:06</t>
  </si>
  <si>
    <t>08:06</t>
  </si>
  <si>
    <t>16:48</t>
  </si>
  <si>
    <t>18:43</t>
  </si>
  <si>
    <t>20:13</t>
  </si>
  <si>
    <t>06:04</t>
  </si>
  <si>
    <t>08:04</t>
  </si>
  <si>
    <t>16:50</t>
  </si>
  <si>
    <t>18:45</t>
  </si>
  <si>
    <t>20:15</t>
  </si>
  <si>
    <t>06:03</t>
  </si>
  <si>
    <t>08:03</t>
  </si>
  <si>
    <t>16:51</t>
  </si>
  <si>
    <t>18:46</t>
  </si>
  <si>
    <t>20:16</t>
  </si>
  <si>
    <t>06:01</t>
  </si>
  <si>
    <t>08:01</t>
  </si>
  <si>
    <t>16:53</t>
  </si>
  <si>
    <t>18:48</t>
  </si>
  <si>
    <t>20:18</t>
  </si>
  <si>
    <t>05:59</t>
  </si>
  <si>
    <t>07:59</t>
  </si>
  <si>
    <t>16:54</t>
  </si>
  <si>
    <t>18:50</t>
  </si>
  <si>
    <t>20:20</t>
  </si>
  <si>
    <t>05:57</t>
  </si>
  <si>
    <t>07:57</t>
  </si>
  <si>
    <t>16:56</t>
  </si>
  <si>
    <t>18:51</t>
  </si>
  <si>
    <t>20:21</t>
  </si>
  <si>
    <t>05:55</t>
  </si>
  <si>
    <t>07:55</t>
  </si>
  <si>
    <t>16:57</t>
  </si>
  <si>
    <t>18:53</t>
  </si>
  <si>
    <t>20:23</t>
  </si>
  <si>
    <t>05:53</t>
  </si>
  <si>
    <t>07:53</t>
  </si>
  <si>
    <t>16:59</t>
  </si>
  <si>
    <t>20:25</t>
  </si>
  <si>
    <t>05:52</t>
  </si>
  <si>
    <t>07:52</t>
  </si>
  <si>
    <t>05:51</t>
  </si>
  <si>
    <t>07:51</t>
  </si>
  <si>
    <t>17:00</t>
  </si>
  <si>
    <t>18:56</t>
  </si>
  <si>
    <t>20:26</t>
  </si>
  <si>
    <t>05:47</t>
  </si>
  <si>
    <t>07:47</t>
  </si>
  <si>
    <t>17:03</t>
  </si>
  <si>
    <t>19:00</t>
  </si>
  <si>
    <t>20:30</t>
  </si>
  <si>
    <t>05:45</t>
  </si>
  <si>
    <t>07:45</t>
  </si>
  <si>
    <t>17:04</t>
  </si>
  <si>
    <t>20:31</t>
  </si>
  <si>
    <t>05:43</t>
  </si>
  <si>
    <t>07:43</t>
  </si>
  <si>
    <t>17:06</t>
  </si>
  <si>
    <t>20:33</t>
  </si>
  <si>
    <t>05:41</t>
  </si>
  <si>
    <t>07:41</t>
  </si>
  <si>
    <t>17:07</t>
  </si>
  <si>
    <t>20:34</t>
  </si>
  <si>
    <t>05:38</t>
  </si>
  <si>
    <t>07:38</t>
  </si>
  <si>
    <t>17:09</t>
  </si>
  <si>
    <t>20:36</t>
  </si>
  <si>
    <t>05:36</t>
  </si>
  <si>
    <t>07:36</t>
  </si>
  <si>
    <t>17:10</t>
  </si>
  <si>
    <t>20:38</t>
  </si>
  <si>
    <t>05:34</t>
  </si>
  <si>
    <t>07:34</t>
  </si>
  <si>
    <t>17:11</t>
  </si>
  <si>
    <t>19:09</t>
  </si>
  <si>
    <t>20:39</t>
  </si>
  <si>
    <t>05:32</t>
  </si>
  <si>
    <t>07:32</t>
  </si>
  <si>
    <t>17:13</t>
  </si>
  <si>
    <t>20:41</t>
  </si>
  <si>
    <t>05:30</t>
  </si>
  <si>
    <t>07:30</t>
  </si>
  <si>
    <t>17:14</t>
  </si>
  <si>
    <t>20:42</t>
  </si>
  <si>
    <t>05:28</t>
  </si>
  <si>
    <t>07:28</t>
  </si>
  <si>
    <t>17:15</t>
  </si>
  <si>
    <t>20:44</t>
  </si>
  <si>
    <t>05:26</t>
  </si>
  <si>
    <t>07:26</t>
  </si>
  <si>
    <t>17:17</t>
  </si>
  <si>
    <t>19:16</t>
  </si>
  <si>
    <t>20:46</t>
  </si>
  <si>
    <t>05:24</t>
  </si>
  <si>
    <t>07:24</t>
  </si>
  <si>
    <t>17:18</t>
  </si>
  <si>
    <t>20:47</t>
  </si>
  <si>
    <t>05:22</t>
  </si>
  <si>
    <t>07:22</t>
  </si>
  <si>
    <t>17:19</t>
  </si>
  <si>
    <t>19:19</t>
  </si>
  <si>
    <t>20:49</t>
  </si>
  <si>
    <t>05:20</t>
  </si>
  <si>
    <t>07:20</t>
  </si>
  <si>
    <t>17:20</t>
  </si>
  <si>
    <t>20:50</t>
  </si>
  <si>
    <t>05:17</t>
  </si>
  <si>
    <t>07:17</t>
  </si>
  <si>
    <t>17:22</t>
  </si>
  <si>
    <t>20:52</t>
  </si>
  <si>
    <t>05:15</t>
  </si>
  <si>
    <t>07:15</t>
  </si>
  <si>
    <t>17:23</t>
  </si>
  <si>
    <t>20:53</t>
  </si>
  <si>
    <t>05:13</t>
  </si>
  <si>
    <t>07:13</t>
  </si>
  <si>
    <t>17:24</t>
  </si>
  <si>
    <t>20:55</t>
  </si>
  <si>
    <t>05:11</t>
  </si>
  <si>
    <t>07:11</t>
  </si>
  <si>
    <t>21:03</t>
  </si>
  <si>
    <t>05:09</t>
  </si>
  <si>
    <t>07:09</t>
  </si>
  <si>
    <t>21:04</t>
  </si>
  <si>
    <t>05:07</t>
  </si>
  <si>
    <t>07:07</t>
  </si>
  <si>
    <t>21:06</t>
  </si>
  <si>
    <t>05:05</t>
  </si>
  <si>
    <t>07:05</t>
  </si>
  <si>
    <t>19:32</t>
  </si>
  <si>
    <t>21:07</t>
  </si>
  <si>
    <t>05:03</t>
  </si>
  <si>
    <t>05:00</t>
  </si>
  <si>
    <t>19:35</t>
  </si>
  <si>
    <t>21:10</t>
  </si>
  <si>
    <t>04:58</t>
  </si>
  <si>
    <t>19:37</t>
  </si>
  <si>
    <t>21:12</t>
  </si>
  <si>
    <t>04:56</t>
  </si>
  <si>
    <t>21:13</t>
  </si>
  <si>
    <t>04:54</t>
  </si>
  <si>
    <t>17:35</t>
  </si>
  <si>
    <t>19:40</t>
  </si>
  <si>
    <t>21:15</t>
  </si>
  <si>
    <t>04:52</t>
  </si>
  <si>
    <t>21:16</t>
  </si>
  <si>
    <t>04:50</t>
  </si>
  <si>
    <t>21:18</t>
  </si>
  <si>
    <t>04:47</t>
  </si>
  <si>
    <t>21:19</t>
  </si>
  <si>
    <t>04:45</t>
  </si>
  <si>
    <t>21:21</t>
  </si>
  <si>
    <t>04:43</t>
  </si>
  <si>
    <t>06:43</t>
  </si>
  <si>
    <t>21:23</t>
  </si>
  <si>
    <t>04:41</t>
  </si>
  <si>
    <t>19:49</t>
  </si>
  <si>
    <t>21:24</t>
  </si>
  <si>
    <t>04:39</t>
  </si>
  <si>
    <t>06:39</t>
  </si>
  <si>
    <t>13:11</t>
  </si>
  <si>
    <t>17:43</t>
  </si>
  <si>
    <t>19:51</t>
  </si>
  <si>
    <t>21:26</t>
  </si>
  <si>
    <t>04:37</t>
  </si>
  <si>
    <t>19:52</t>
  </si>
  <si>
    <t>21:27</t>
  </si>
  <si>
    <t>04:35</t>
  </si>
  <si>
    <t>17:45</t>
  </si>
  <si>
    <t>19:54</t>
  </si>
  <si>
    <t>21:29</t>
  </si>
  <si>
    <t>04:33</t>
  </si>
  <si>
    <t>06:33</t>
  </si>
  <si>
    <t>13:10</t>
  </si>
  <si>
    <t>17:46</t>
  </si>
  <si>
    <t>21:30</t>
  </si>
  <si>
    <t>04:28</t>
  </si>
  <si>
    <t>21:33</t>
  </si>
  <si>
    <t>04:26</t>
  </si>
  <si>
    <t>17:49</t>
  </si>
  <si>
    <t>21:35</t>
  </si>
  <si>
    <t>04:24</t>
  </si>
  <si>
    <t>13:09</t>
  </si>
  <si>
    <t>21:36</t>
  </si>
  <si>
    <t>04:22</t>
  </si>
  <si>
    <t>06:22</t>
  </si>
  <si>
    <t>17:51</t>
  </si>
  <si>
    <t>21:38</t>
  </si>
  <si>
    <t>04:20</t>
  </si>
  <si>
    <t>06:20</t>
  </si>
  <si>
    <t>20:04</t>
  </si>
  <si>
    <t>21:39</t>
  </si>
  <si>
    <t>04:18</t>
  </si>
  <si>
    <t>06:18</t>
  </si>
  <si>
    <t>21:41</t>
  </si>
  <si>
    <t>04:14</t>
  </si>
  <si>
    <t>13:08</t>
  </si>
  <si>
    <t>20:09</t>
  </si>
  <si>
    <t>21:44</t>
  </si>
  <si>
    <t>04:12</t>
  </si>
  <si>
    <t>17:57</t>
  </si>
  <si>
    <t>21:46</t>
  </si>
  <si>
    <t>04:10</t>
  </si>
  <si>
    <t>20:12</t>
  </si>
  <si>
    <t>21:47</t>
  </si>
  <si>
    <t>04:08</t>
  </si>
  <si>
    <t>13:07</t>
  </si>
  <si>
    <t>20:14</t>
  </si>
  <si>
    <t>21:49</t>
  </si>
  <si>
    <t>04:06</t>
  </si>
  <si>
    <t>21:50</t>
  </si>
  <si>
    <t>04:04</t>
  </si>
  <si>
    <t>18:00</t>
  </si>
  <si>
    <t>20:17</t>
  </si>
  <si>
    <t>21:52</t>
  </si>
  <si>
    <t>04:02</t>
  </si>
  <si>
    <t>06:02</t>
  </si>
  <si>
    <t>21:53</t>
  </si>
  <si>
    <t>04:00</t>
  </si>
  <si>
    <t>06:00</t>
  </si>
  <si>
    <t>18:02</t>
  </si>
  <si>
    <t>21:55</t>
  </si>
  <si>
    <t>03:59</t>
  </si>
  <si>
    <t>13:06</t>
  </si>
  <si>
    <t>21:56</t>
  </si>
  <si>
    <t>03:57</t>
  </si>
  <si>
    <t>21:58</t>
  </si>
  <si>
    <t>03:55</t>
  </si>
  <si>
    <t>18:05</t>
  </si>
  <si>
    <t>20:24</t>
  </si>
  <si>
    <t>21:59</t>
  </si>
  <si>
    <t>03:53</t>
  </si>
  <si>
    <t>22:01</t>
  </si>
  <si>
    <t>03:51</t>
  </si>
  <si>
    <t>18:07</t>
  </si>
  <si>
    <t>20:27</t>
  </si>
  <si>
    <t>22:02</t>
  </si>
  <si>
    <t>03:49</t>
  </si>
  <si>
    <t>05:49</t>
  </si>
  <si>
    <t>20:29</t>
  </si>
  <si>
    <t>22:04</t>
  </si>
  <si>
    <t>03:46</t>
  </si>
  <si>
    <t>05:46</t>
  </si>
  <si>
    <t>13:05</t>
  </si>
  <si>
    <t>18:10</t>
  </si>
  <si>
    <t>20:32</t>
  </si>
  <si>
    <t>22:07</t>
  </si>
  <si>
    <t>03:44</t>
  </si>
  <si>
    <t>05:44</t>
  </si>
  <si>
    <t>22:08</t>
  </si>
  <si>
    <t>03:42</t>
  </si>
  <si>
    <t>05:42</t>
  </si>
  <si>
    <t>18:12</t>
  </si>
  <si>
    <t>20:35</t>
  </si>
  <si>
    <t>22:10</t>
  </si>
  <si>
    <t>03:41</t>
  </si>
  <si>
    <t>22:11</t>
  </si>
  <si>
    <t>03:39</t>
  </si>
  <si>
    <t>05:39</t>
  </si>
  <si>
    <t>22:13</t>
  </si>
  <si>
    <t>03:37</t>
  </si>
  <si>
    <t>05:37</t>
  </si>
  <si>
    <t>22:14</t>
  </si>
  <si>
    <t>03:36</t>
  </si>
  <si>
    <t>18:15</t>
  </si>
  <si>
    <t>22:16</t>
  </si>
  <si>
    <t>03:34</t>
  </si>
  <si>
    <t>22:17</t>
  </si>
  <si>
    <t>03:33</t>
  </si>
  <si>
    <t>05:33</t>
  </si>
  <si>
    <t>18:17</t>
  </si>
  <si>
    <t>22:19</t>
  </si>
  <si>
    <t>03:31</t>
  </si>
  <si>
    <t>05:31</t>
  </si>
  <si>
    <t>20:45</t>
  </si>
  <si>
    <t>22:20</t>
  </si>
  <si>
    <t>03:30</t>
  </si>
  <si>
    <t>18:19</t>
  </si>
  <si>
    <t>22:22</t>
  </si>
  <si>
    <t>03:28</t>
  </si>
  <si>
    <t>20:48</t>
  </si>
  <si>
    <t>22:23</t>
  </si>
  <si>
    <t>03:27</t>
  </si>
  <si>
    <t>05:27</t>
  </si>
  <si>
    <t>22:24</t>
  </si>
  <si>
    <t>03:25</t>
  </si>
  <si>
    <t>05:25</t>
  </si>
  <si>
    <t>18:21</t>
  </si>
  <si>
    <t>20:51</t>
  </si>
  <si>
    <t>22:26</t>
  </si>
  <si>
    <t>03:24</t>
  </si>
  <si>
    <t>18:22</t>
  </si>
  <si>
    <t>22:27</t>
  </si>
  <si>
    <t>03:22</t>
  </si>
  <si>
    <t>20:54</t>
  </si>
  <si>
    <t>22:29</t>
  </si>
  <si>
    <t>03:21</t>
  </si>
  <si>
    <t>05:21</t>
  </si>
  <si>
    <t>18:24</t>
  </si>
  <si>
    <t>22:30</t>
  </si>
  <si>
    <t>03:20</t>
  </si>
  <si>
    <t>20:56</t>
  </si>
  <si>
    <t>22:31</t>
  </si>
  <si>
    <t>03:19</t>
  </si>
  <si>
    <t>05:19</t>
  </si>
  <si>
    <t>20:58</t>
  </si>
  <si>
    <t>22:33</t>
  </si>
  <si>
    <t>03:17</t>
  </si>
  <si>
    <t>20:59</t>
  </si>
  <si>
    <t>22:34</t>
  </si>
  <si>
    <t>03:16</t>
  </si>
  <si>
    <t>05:16</t>
  </si>
  <si>
    <t>18:27</t>
  </si>
  <si>
    <t>21:00</t>
  </si>
  <si>
    <t>22:35</t>
  </si>
  <si>
    <t>03:14</t>
  </si>
  <si>
    <t>05:14</t>
  </si>
  <si>
    <t>22:38</t>
  </si>
  <si>
    <t>03:13</t>
  </si>
  <si>
    <t>18:29</t>
  </si>
  <si>
    <t>22:39</t>
  </si>
  <si>
    <t>03:12</t>
  </si>
  <si>
    <t>05:12</t>
  </si>
  <si>
    <t>21:05</t>
  </si>
  <si>
    <t>22:40</t>
  </si>
  <si>
    <t>03:11</t>
  </si>
  <si>
    <t>22:41</t>
  </si>
  <si>
    <t>03:10</t>
  </si>
  <si>
    <t>05:10</t>
  </si>
  <si>
    <t>22:42</t>
  </si>
  <si>
    <t>03:09</t>
  </si>
  <si>
    <t>18:32</t>
  </si>
  <si>
    <t>21:09</t>
  </si>
  <si>
    <t>22:44</t>
  </si>
  <si>
    <t>03:08</t>
  </si>
  <si>
    <t>05:08</t>
  </si>
  <si>
    <t>22:45</t>
  </si>
  <si>
    <t>03:07</t>
  </si>
  <si>
    <t>21:11</t>
  </si>
  <si>
    <t>22:46</t>
  </si>
  <si>
    <t>18:34</t>
  </si>
  <si>
    <t>22:47</t>
  </si>
  <si>
    <t>03:06</t>
  </si>
  <si>
    <t>05:06</t>
  </si>
  <si>
    <t>22:48</t>
  </si>
  <si>
    <t>03:05</t>
  </si>
  <si>
    <t>21:14</t>
  </si>
  <si>
    <t>22:49</t>
  </si>
  <si>
    <t>03:04</t>
  </si>
  <si>
    <t>05:04</t>
  </si>
  <si>
    <t>22:50</t>
  </si>
  <si>
    <t>22:51</t>
  </si>
  <si>
    <t>03:03</t>
  </si>
  <si>
    <t>18:37</t>
  </si>
  <si>
    <t>21:17</t>
  </si>
  <si>
    <t>22:52</t>
  </si>
  <si>
    <t>03:02</t>
  </si>
  <si>
    <t>05:02</t>
  </si>
  <si>
    <t>22:53</t>
  </si>
  <si>
    <t>22:54</t>
  </si>
  <si>
    <t>03:01</t>
  </si>
  <si>
    <t>05:01</t>
  </si>
  <si>
    <t>18:39</t>
  </si>
  <si>
    <t>21:20</t>
  </si>
  <si>
    <t>22:55</t>
  </si>
  <si>
    <t>22:56</t>
  </si>
  <si>
    <t>21:22</t>
  </si>
  <si>
    <t>22:57</t>
  </si>
  <si>
    <t>03:00</t>
  </si>
  <si>
    <t>22:58</t>
  </si>
  <si>
    <t>22:59</t>
  </si>
  <si>
    <t>18:42</t>
  </si>
  <si>
    <t>21:25</t>
  </si>
  <si>
    <t>23:00</t>
  </si>
  <si>
    <t>23:01</t>
  </si>
  <si>
    <t>18:44</t>
  </si>
  <si>
    <t>03:15</t>
  </si>
  <si>
    <t>03:18</t>
  </si>
  <si>
    <t>05:18</t>
  </si>
  <si>
    <t>03:26</t>
  </si>
  <si>
    <t>03:29</t>
  </si>
  <si>
    <t>05:29</t>
  </si>
  <si>
    <t>03:32</t>
  </si>
  <si>
    <t>21:02</t>
  </si>
  <si>
    <t>22:37</t>
  </si>
  <si>
    <t>21:01</t>
  </si>
  <si>
    <t>22:36</t>
  </si>
  <si>
    <t>03:35</t>
  </si>
  <si>
    <t>05:35</t>
  </si>
  <si>
    <t>03:38</t>
  </si>
  <si>
    <t>22:28</t>
  </si>
  <si>
    <t>03:43</t>
  </si>
  <si>
    <t>22:25</t>
  </si>
  <si>
    <t>03:45</t>
  </si>
  <si>
    <t>03:48</t>
  </si>
  <si>
    <t>05:48</t>
  </si>
  <si>
    <t>03:50</t>
  </si>
  <si>
    <t>05:50</t>
  </si>
  <si>
    <t>20:37</t>
  </si>
  <si>
    <t>22:12</t>
  </si>
  <si>
    <t>03:56</t>
  </si>
  <si>
    <t>05:56</t>
  </si>
  <si>
    <t>03:58</t>
  </si>
  <si>
    <t>05:58</t>
  </si>
  <si>
    <t>22:06</t>
  </si>
  <si>
    <t>04:01</t>
  </si>
  <si>
    <t>04:03</t>
  </si>
  <si>
    <t>22:00</t>
  </si>
  <si>
    <t>04:05</t>
  </si>
  <si>
    <t>06:05</t>
  </si>
  <si>
    <t>04:09</t>
  </si>
  <si>
    <t>06:09</t>
  </si>
  <si>
    <t>04:11</t>
  </si>
  <si>
    <t>06:11</t>
  </si>
  <si>
    <t>21:51</t>
  </si>
  <si>
    <t>04:15</t>
  </si>
  <si>
    <t>06:15</t>
  </si>
  <si>
    <t>21:45</t>
  </si>
  <si>
    <t>04:17</t>
  </si>
  <si>
    <t>17:54</t>
  </si>
  <si>
    <t>20:07</t>
  </si>
  <si>
    <t>21:42</t>
  </si>
  <si>
    <t>21:40</t>
  </si>
  <si>
    <t>04:19</t>
  </si>
  <si>
    <t>04:21</t>
  </si>
  <si>
    <t>19:59</t>
  </si>
  <si>
    <t>21:34</t>
  </si>
  <si>
    <t>04:25</t>
  </si>
  <si>
    <t>06:25</t>
  </si>
  <si>
    <t>04:27</t>
  </si>
  <si>
    <t>06:27</t>
  </si>
  <si>
    <t>21:28</t>
  </si>
  <si>
    <t>04:30</t>
  </si>
  <si>
    <t>06:30</t>
  </si>
  <si>
    <t>04:31</t>
  </si>
  <si>
    <t>19:47</t>
  </si>
  <si>
    <t>04:34</t>
  </si>
  <si>
    <t>19:42</t>
  </si>
  <si>
    <t>04:36</t>
  </si>
  <si>
    <t>06:36</t>
  </si>
  <si>
    <t>04:38</t>
  </si>
  <si>
    <t>04:40</t>
  </si>
  <si>
    <t>13:04</t>
  </si>
  <si>
    <t>17:26</t>
  </si>
  <si>
    <t>04:44</t>
  </si>
  <si>
    <t>13:03</t>
  </si>
  <si>
    <t>19:27</t>
  </si>
  <si>
    <t>04:46</t>
  </si>
  <si>
    <t>13:02</t>
  </si>
  <si>
    <t>04:49</t>
  </si>
  <si>
    <t>19:21</t>
  </si>
  <si>
    <t>13:01</t>
  </si>
  <si>
    <t>04:53</t>
  </si>
  <si>
    <t>19:13</t>
  </si>
  <si>
    <t>20:43</t>
  </si>
  <si>
    <t>04:57</t>
  </si>
  <si>
    <t>13:00</t>
  </si>
  <si>
    <t>04:59</t>
  </si>
  <si>
    <t>12:59</t>
  </si>
  <si>
    <t>17:02</t>
  </si>
  <si>
    <t>16:58</t>
  </si>
  <si>
    <t>20:28</t>
  </si>
  <si>
    <t>12:58</t>
  </si>
  <si>
    <t>07:06</t>
  </si>
  <si>
    <t>18:54</t>
  </si>
  <si>
    <t>07:08</t>
  </si>
  <si>
    <t>18:52</t>
  </si>
  <si>
    <t>20:22</t>
  </si>
  <si>
    <t>12:57</t>
  </si>
  <si>
    <t>18:49</t>
  </si>
  <si>
    <t>20:19</t>
  </si>
  <si>
    <t>16:49</t>
  </si>
  <si>
    <t>18:47</t>
  </si>
  <si>
    <t>07:12</t>
  </si>
  <si>
    <t>07:14</t>
  </si>
  <si>
    <t>12:56</t>
  </si>
  <si>
    <t>16:43</t>
  </si>
  <si>
    <t>07:18</t>
  </si>
  <si>
    <t>12:55</t>
  </si>
  <si>
    <t>05:23</t>
  </si>
  <si>
    <t>07:23</t>
  </si>
  <si>
    <t>07:25</t>
  </si>
  <si>
    <t>16:32</t>
  </si>
  <si>
    <t>12:54</t>
  </si>
  <si>
    <t>19:57</t>
  </si>
  <si>
    <t>16:28</t>
  </si>
  <si>
    <t>07:31</t>
  </si>
  <si>
    <t>12:53</t>
  </si>
  <si>
    <t>16:21</t>
  </si>
  <si>
    <t>16:19</t>
  </si>
  <si>
    <t>19:45</t>
  </si>
  <si>
    <t>07:37</t>
  </si>
  <si>
    <t>07:39</t>
  </si>
  <si>
    <t>16:16</t>
  </si>
  <si>
    <t>05:40</t>
  </si>
  <si>
    <t>07:40</t>
  </si>
  <si>
    <t>07:42</t>
  </si>
  <si>
    <t>12:52</t>
  </si>
  <si>
    <t>07:44</t>
  </si>
  <si>
    <t>07:48</t>
  </si>
  <si>
    <t>16:05</t>
  </si>
  <si>
    <t>19:30</t>
  </si>
  <si>
    <t>07:50</t>
  </si>
  <si>
    <t>16:02</t>
  </si>
  <si>
    <t>15:59</t>
  </si>
  <si>
    <t>07:58</t>
  </si>
  <si>
    <t>15:56</t>
  </si>
  <si>
    <t>08:00</t>
  </si>
  <si>
    <t>15:54</t>
  </si>
  <si>
    <t>15:53</t>
  </si>
  <si>
    <t>19:15</t>
  </si>
  <si>
    <t>08:05</t>
  </si>
  <si>
    <t>15:50</t>
  </si>
  <si>
    <t>15:46</t>
  </si>
  <si>
    <t>17:39</t>
  </si>
  <si>
    <t>08:11</t>
  </si>
  <si>
    <t>06:13</t>
  </si>
  <si>
    <t>08:13</t>
  </si>
  <si>
    <t>19:05</t>
  </si>
  <si>
    <t>15:41</t>
  </si>
  <si>
    <t>08:18</t>
  </si>
  <si>
    <t>17:30</t>
  </si>
  <si>
    <t>08:22</t>
  </si>
  <si>
    <t>15:35</t>
  </si>
  <si>
    <t>08:25</t>
  </si>
  <si>
    <t>08:27</t>
  </si>
  <si>
    <t>15:33</t>
  </si>
  <si>
    <t>08:30</t>
  </si>
  <si>
    <t>15:31</t>
  </si>
  <si>
    <t>15:30</t>
  </si>
  <si>
    <t>08:33</t>
  </si>
  <si>
    <t>15:29</t>
  </si>
  <si>
    <t>17:21</t>
  </si>
  <si>
    <t>08:36</t>
  </si>
  <si>
    <t>15:28</t>
  </si>
  <si>
    <t>15:27</t>
  </si>
  <si>
    <t>08:39</t>
  </si>
  <si>
    <t>15:26</t>
  </si>
  <si>
    <t>08:43</t>
  </si>
  <si>
    <t>15:25</t>
  </si>
  <si>
    <t>15:24</t>
  </si>
  <si>
    <t>17:16</t>
  </si>
  <si>
    <t>15:23</t>
  </si>
  <si>
    <t>15:32</t>
  </si>
  <si>
    <t>fajr</t>
  </si>
  <si>
    <t>sunrise</t>
  </si>
  <si>
    <t>dhuhr</t>
  </si>
  <si>
    <t>asr</t>
  </si>
  <si>
    <t>magrib</t>
  </si>
  <si>
    <t>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</si>
</sst>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h:mm;@"/>
    <numFmt numFmtId="166" formatCode="h:mm:ss;@"/>
    <numFmt numFmtId="168" formatCode="[$-419]d\ mmm;@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49" fontId="0" fillId="0" borderId="0" xfId="0" quotePrefix="1" applyNumberFormat="1"/>
    <xf numFmtId="49" fontId="0" fillId="0" borderId="0" xfId="0" applyNumberFormat="1"/>
    <xf numFmtId="164" fontId="0" fillId="0" borderId="0" xfId="0" applyNumberFormat="1"/>
    <xf numFmtId="20" fontId="0" fillId="2" borderId="0" xfId="0" applyNumberFormat="1" applyFill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49" fontId="0" fillId="2" borderId="0" xfId="0" applyNumberFormat="1" applyFill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6"/>
  <sheetViews>
    <sheetView topLeftCell="A40" workbookViewId="0">
      <selection activeCell="E54" sqref="E54"/>
    </sheetView>
  </sheetViews>
  <sheetFormatPr defaultRowHeight="15" x14ac:dyDescent="0.25"/>
  <cols>
    <col min="2" max="2" width="15" customWidth="1"/>
  </cols>
  <sheetData>
    <row r="1" spans="1:7" x14ac:dyDescent="0.25">
      <c r="A1" s="1">
        <v>0.29583333333333334</v>
      </c>
      <c r="B1" s="1">
        <v>0.37638888888888888</v>
      </c>
      <c r="C1" s="1">
        <v>0.5493055555555556</v>
      </c>
      <c r="D1" s="1">
        <v>0.62708333333333333</v>
      </c>
      <c r="E1" s="1">
        <v>0.72291666666666676</v>
      </c>
      <c r="F1" s="1">
        <v>0.7993055555555556</v>
      </c>
      <c r="G1" s="1">
        <v>4.9305555555555554E-2</v>
      </c>
    </row>
    <row r="2" spans="1:7" x14ac:dyDescent="0.25">
      <c r="A2" s="1">
        <v>0.29583333333333334</v>
      </c>
      <c r="B2" s="1">
        <v>0.37638888888888888</v>
      </c>
      <c r="C2" s="1">
        <v>0.54999999999999993</v>
      </c>
      <c r="D2" s="1">
        <v>0.62777777777777777</v>
      </c>
      <c r="E2" s="1">
        <v>0.72361111111111109</v>
      </c>
      <c r="F2" s="1">
        <v>0.7993055555555556</v>
      </c>
      <c r="G2" s="1">
        <v>4.9999999999999996E-2</v>
      </c>
    </row>
    <row r="3" spans="1:7" x14ac:dyDescent="0.25">
      <c r="A3" s="1">
        <v>0.29583333333333334</v>
      </c>
      <c r="B3" s="1">
        <v>0.37638888888888888</v>
      </c>
      <c r="C3" s="1">
        <v>0.54999999999999993</v>
      </c>
      <c r="D3" s="1">
        <v>0.62847222222222221</v>
      </c>
      <c r="E3" s="1">
        <v>0.72430555555555554</v>
      </c>
      <c r="F3" s="1">
        <v>0.79999999999999993</v>
      </c>
      <c r="G3" s="1">
        <v>4.9999999999999996E-2</v>
      </c>
    </row>
    <row r="4" spans="1:7" x14ac:dyDescent="0.25">
      <c r="A4" s="1">
        <v>0.29583333333333334</v>
      </c>
      <c r="B4" s="1">
        <v>0.37638888888888888</v>
      </c>
      <c r="C4" s="1">
        <v>0.55069444444444449</v>
      </c>
      <c r="D4" s="1">
        <v>0.62916666666666665</v>
      </c>
      <c r="E4" s="1">
        <v>0.72499999999999998</v>
      </c>
      <c r="F4" s="1">
        <v>0.80069444444444438</v>
      </c>
      <c r="G4" s="1">
        <v>5.0694444444444452E-2</v>
      </c>
    </row>
    <row r="5" spans="1:7" x14ac:dyDescent="0.25">
      <c r="A5" s="1">
        <v>0.29583333333333334</v>
      </c>
      <c r="B5" s="1">
        <v>0.37638888888888888</v>
      </c>
      <c r="C5" s="1">
        <v>0.55069444444444449</v>
      </c>
      <c r="D5" s="1">
        <v>0.62986111111111109</v>
      </c>
      <c r="E5" s="1">
        <v>0.72569444444444453</v>
      </c>
      <c r="F5" s="1">
        <v>0.80138888888888893</v>
      </c>
      <c r="G5" s="1">
        <v>5.0694444444444452E-2</v>
      </c>
    </row>
    <row r="6" spans="1:7" x14ac:dyDescent="0.25">
      <c r="A6" s="1">
        <v>0.29583333333333334</v>
      </c>
      <c r="B6" s="1">
        <v>0.3756944444444445</v>
      </c>
      <c r="C6" s="1">
        <v>0.55138888888888882</v>
      </c>
      <c r="D6" s="1">
        <v>0.63055555555555554</v>
      </c>
      <c r="E6" s="1">
        <v>0.72638888888888886</v>
      </c>
      <c r="F6" s="1">
        <v>0.80208333333333337</v>
      </c>
      <c r="G6" s="1">
        <v>5.1388888888888894E-2</v>
      </c>
    </row>
    <row r="7" spans="1:7" x14ac:dyDescent="0.25">
      <c r="A7" s="1">
        <v>0.29583333333333334</v>
      </c>
      <c r="B7" s="1">
        <v>0.3756944444444445</v>
      </c>
      <c r="C7" s="1">
        <v>0.55138888888888882</v>
      </c>
      <c r="D7" s="1">
        <v>0.63124999999999998</v>
      </c>
      <c r="E7" s="1">
        <v>0.7270833333333333</v>
      </c>
      <c r="F7" s="1">
        <v>0.8027777777777777</v>
      </c>
      <c r="G7" s="1">
        <v>5.1388888888888894E-2</v>
      </c>
    </row>
    <row r="8" spans="1:7" x14ac:dyDescent="0.25">
      <c r="A8" s="1">
        <v>0.29583333333333334</v>
      </c>
      <c r="B8" s="1">
        <v>0.3756944444444445</v>
      </c>
      <c r="C8" s="1">
        <v>0.55208333333333337</v>
      </c>
      <c r="D8" s="1">
        <v>0.63194444444444442</v>
      </c>
      <c r="E8" s="1">
        <v>0.7284722222222223</v>
      </c>
      <c r="F8" s="1">
        <v>0.80347222222222225</v>
      </c>
      <c r="G8" s="1">
        <v>5.2083333333333336E-2</v>
      </c>
    </row>
    <row r="9" spans="1:7" x14ac:dyDescent="0.25">
      <c r="A9" s="1">
        <v>0.29583333333333334</v>
      </c>
      <c r="B9" s="1">
        <v>0.375</v>
      </c>
      <c r="C9" s="1">
        <v>0.55208333333333337</v>
      </c>
      <c r="D9" s="1">
        <v>0.63263888888888886</v>
      </c>
      <c r="E9" s="1">
        <v>0.72916666666666663</v>
      </c>
      <c r="F9" s="1">
        <v>0.8041666666666667</v>
      </c>
      <c r="G9" s="1">
        <v>5.2083333333333336E-2</v>
      </c>
    </row>
    <row r="10" spans="1:7" x14ac:dyDescent="0.25">
      <c r="A10" s="1">
        <v>0.2951388888888889</v>
      </c>
      <c r="B10" s="1">
        <v>0.375</v>
      </c>
      <c r="C10" s="1">
        <v>0.55208333333333337</v>
      </c>
      <c r="D10" s="1">
        <v>0.6333333333333333</v>
      </c>
      <c r="E10" s="1">
        <v>0.72986111111111107</v>
      </c>
      <c r="F10" s="1">
        <v>0.80486111111111114</v>
      </c>
      <c r="G10" s="1">
        <v>5.2777777777777778E-2</v>
      </c>
    </row>
    <row r="11" spans="1:7" x14ac:dyDescent="0.25">
      <c r="A11" s="1">
        <v>0.2951388888888889</v>
      </c>
      <c r="B11" s="1">
        <v>0.375</v>
      </c>
      <c r="C11" s="1">
        <v>0.55277777777777781</v>
      </c>
      <c r="D11" s="1">
        <v>0.63402777777777775</v>
      </c>
      <c r="E11" s="1">
        <v>0.73055555555555562</v>
      </c>
      <c r="F11" s="1">
        <v>0.80555555555555547</v>
      </c>
      <c r="G11" s="1">
        <v>5.2777777777777778E-2</v>
      </c>
    </row>
    <row r="12" spans="1:7" x14ac:dyDescent="0.25">
      <c r="A12" s="1">
        <v>0.2951388888888889</v>
      </c>
      <c r="B12" s="1">
        <v>0.3743055555555555</v>
      </c>
      <c r="C12" s="1">
        <v>0.55277777777777781</v>
      </c>
      <c r="D12" s="1">
        <v>0.63541666666666663</v>
      </c>
      <c r="E12" s="1">
        <v>0.7319444444444444</v>
      </c>
      <c r="F12" s="1">
        <v>0.80694444444444446</v>
      </c>
      <c r="G12" s="1">
        <v>5.2777777777777778E-2</v>
      </c>
    </row>
    <row r="13" spans="1:7" x14ac:dyDescent="0.25">
      <c r="A13" s="1">
        <v>0.2951388888888889</v>
      </c>
      <c r="B13" s="1">
        <v>0.37361111111111112</v>
      </c>
      <c r="C13" s="1">
        <v>0.55347222222222225</v>
      </c>
      <c r="D13" s="1">
        <v>0.63611111111111118</v>
      </c>
      <c r="E13" s="1">
        <v>0.73263888888888884</v>
      </c>
      <c r="F13" s="1">
        <v>0.80763888888888891</v>
      </c>
      <c r="G13" s="1">
        <v>5.347222222222222E-2</v>
      </c>
    </row>
    <row r="14" spans="1:7" x14ac:dyDescent="0.25">
      <c r="A14" s="1">
        <v>0.29444444444444445</v>
      </c>
      <c r="B14" s="1">
        <v>0.37361111111111112</v>
      </c>
      <c r="C14" s="1">
        <v>0.55347222222222225</v>
      </c>
      <c r="D14" s="1">
        <v>0.63680555555555551</v>
      </c>
      <c r="E14" s="1">
        <v>0.73333333333333339</v>
      </c>
      <c r="F14" s="1">
        <v>0.80833333333333324</v>
      </c>
      <c r="G14" s="1">
        <v>5.347222222222222E-2</v>
      </c>
    </row>
    <row r="15" spans="1:7" x14ac:dyDescent="0.25">
      <c r="A15" s="1">
        <v>0.29444444444444445</v>
      </c>
      <c r="B15" s="1">
        <v>0.37291666666666662</v>
      </c>
      <c r="C15" s="1">
        <v>0.55347222222222225</v>
      </c>
      <c r="D15" s="1">
        <v>0.63750000000000007</v>
      </c>
      <c r="E15" s="1">
        <v>0.73472222222222217</v>
      </c>
      <c r="F15" s="1">
        <v>0.80902777777777779</v>
      </c>
      <c r="G15" s="1">
        <v>5.4166666666666669E-2</v>
      </c>
    </row>
    <row r="16" spans="1:7" x14ac:dyDescent="0.25">
      <c r="A16" s="1">
        <v>0.29375000000000001</v>
      </c>
      <c r="B16" s="1">
        <v>0.37222222222222223</v>
      </c>
      <c r="C16" s="1">
        <v>0.5541666666666667</v>
      </c>
      <c r="D16" s="1">
        <v>0.6381944444444444</v>
      </c>
      <c r="E16" s="1">
        <v>0.73541666666666661</v>
      </c>
      <c r="F16" s="1">
        <v>0.80972222222222223</v>
      </c>
      <c r="G16" s="1">
        <v>5.4166666666666669E-2</v>
      </c>
    </row>
    <row r="17" spans="1:7" x14ac:dyDescent="0.25">
      <c r="A17" s="1">
        <v>0.29375000000000001</v>
      </c>
      <c r="B17" s="1">
        <v>0.37222222222222223</v>
      </c>
      <c r="C17" s="1">
        <v>0.5541666666666667</v>
      </c>
      <c r="D17" s="1">
        <v>0.63958333333333328</v>
      </c>
      <c r="E17" s="1">
        <v>0.7368055555555556</v>
      </c>
      <c r="F17" s="1">
        <v>0.81041666666666667</v>
      </c>
      <c r="G17" s="1">
        <v>5.4166666666666669E-2</v>
      </c>
    </row>
    <row r="18" spans="1:7" x14ac:dyDescent="0.25">
      <c r="A18" s="1">
        <v>0.29305555555555557</v>
      </c>
      <c r="B18" s="1">
        <v>0.37152777777777773</v>
      </c>
      <c r="C18" s="1">
        <v>0.5541666666666667</v>
      </c>
      <c r="D18" s="1">
        <v>0.64027777777777783</v>
      </c>
      <c r="E18" s="1">
        <v>0.73749999999999993</v>
      </c>
      <c r="F18" s="1">
        <v>0.81180555555555556</v>
      </c>
      <c r="G18" s="1">
        <v>5.486111111111111E-2</v>
      </c>
    </row>
    <row r="19" spans="1:7" x14ac:dyDescent="0.25">
      <c r="A19" s="1">
        <v>0.29305555555555557</v>
      </c>
      <c r="B19" s="1">
        <v>0.37083333333333335</v>
      </c>
      <c r="C19" s="1">
        <v>0.55486111111111114</v>
      </c>
      <c r="D19" s="1">
        <v>0.64097222222222217</v>
      </c>
      <c r="E19" s="1">
        <v>0.73888888888888893</v>
      </c>
      <c r="F19" s="1">
        <v>0.8125</v>
      </c>
      <c r="G19" s="1">
        <v>5.486111111111111E-2</v>
      </c>
    </row>
    <row r="20" spans="1:7" x14ac:dyDescent="0.25">
      <c r="A20" s="1">
        <v>0.29236111111111113</v>
      </c>
      <c r="B20" s="1">
        <v>0.37013888888888885</v>
      </c>
      <c r="C20" s="1">
        <v>0.55486111111111114</v>
      </c>
      <c r="D20" s="1">
        <v>0.64166666666666672</v>
      </c>
      <c r="E20" s="1">
        <v>0.73958333333333337</v>
      </c>
      <c r="F20" s="1">
        <v>0.81319444444444444</v>
      </c>
      <c r="G20" s="1">
        <v>5.486111111111111E-2</v>
      </c>
    </row>
    <row r="21" spans="1:7" x14ac:dyDescent="0.25">
      <c r="A21" s="1">
        <v>0.29166666666666669</v>
      </c>
      <c r="B21" s="1">
        <v>0.36944444444444446</v>
      </c>
      <c r="C21" s="1">
        <v>0.55486111111111114</v>
      </c>
      <c r="D21" s="1">
        <v>0.6430555555555556</v>
      </c>
      <c r="E21" s="1">
        <v>0.74097222222222225</v>
      </c>
      <c r="F21" s="1">
        <v>0.81388888888888899</v>
      </c>
      <c r="G21" s="1">
        <v>5.486111111111111E-2</v>
      </c>
    </row>
    <row r="22" spans="1:7" x14ac:dyDescent="0.25">
      <c r="A22" s="1">
        <v>0.29166666666666669</v>
      </c>
      <c r="B22" s="1">
        <v>0.36874999999999997</v>
      </c>
      <c r="C22" s="1">
        <v>0.55486111111111114</v>
      </c>
      <c r="D22" s="1">
        <v>0.64374999999999993</v>
      </c>
      <c r="E22" s="1">
        <v>0.7416666666666667</v>
      </c>
      <c r="F22" s="1">
        <v>0.81527777777777777</v>
      </c>
      <c r="G22" s="1">
        <v>5.5555555555555552E-2</v>
      </c>
    </row>
    <row r="23" spans="1:7" x14ac:dyDescent="0.25">
      <c r="A23" s="1">
        <v>0.29097222222222224</v>
      </c>
      <c r="B23" s="1">
        <v>0.36805555555555558</v>
      </c>
      <c r="C23" s="1">
        <v>0.55555555555555558</v>
      </c>
      <c r="D23" s="1">
        <v>0.64444444444444449</v>
      </c>
      <c r="E23" s="1">
        <v>0.74305555555555547</v>
      </c>
      <c r="F23" s="1">
        <v>0.81597222222222221</v>
      </c>
      <c r="G23" s="1">
        <v>5.5555555555555552E-2</v>
      </c>
    </row>
    <row r="24" spans="1:7" x14ac:dyDescent="0.25">
      <c r="A24" s="1">
        <v>0.2902777777777778</v>
      </c>
      <c r="B24" s="1">
        <v>0.36736111111111108</v>
      </c>
      <c r="C24" s="1">
        <v>0.55555555555555558</v>
      </c>
      <c r="D24" s="1">
        <v>0.64513888888888882</v>
      </c>
      <c r="E24" s="1">
        <v>0.74375000000000002</v>
      </c>
      <c r="F24" s="1">
        <v>0.81666666666666676</v>
      </c>
      <c r="G24" s="1">
        <v>5.5555555555555552E-2</v>
      </c>
    </row>
    <row r="25" spans="1:7" x14ac:dyDescent="0.25">
      <c r="A25" s="1">
        <v>0.28958333333333336</v>
      </c>
      <c r="B25" s="1">
        <v>0.3666666666666667</v>
      </c>
      <c r="C25" s="1">
        <v>0.55555555555555558</v>
      </c>
      <c r="D25" s="1">
        <v>0.64652777777777781</v>
      </c>
      <c r="E25" s="1">
        <v>0.74513888888888891</v>
      </c>
      <c r="F25" s="1">
        <v>0.81805555555555554</v>
      </c>
      <c r="G25" s="1">
        <v>5.6250000000000001E-2</v>
      </c>
    </row>
    <row r="26" spans="1:7" x14ac:dyDescent="0.25">
      <c r="A26" s="1">
        <v>0.28888888888888892</v>
      </c>
      <c r="B26" s="1">
        <v>0.3659722222222222</v>
      </c>
      <c r="C26" s="1">
        <v>0.55555555555555558</v>
      </c>
      <c r="D26" s="1">
        <v>0.64722222222222225</v>
      </c>
      <c r="E26" s="1">
        <v>0.74652777777777779</v>
      </c>
      <c r="F26" s="1">
        <v>0.81874999999999998</v>
      </c>
      <c r="G26" s="1">
        <v>5.6250000000000001E-2</v>
      </c>
    </row>
    <row r="27" spans="1:7" x14ac:dyDescent="0.25">
      <c r="A27" s="1">
        <v>0.28819444444444448</v>
      </c>
      <c r="B27" s="1">
        <v>0.36527777777777781</v>
      </c>
      <c r="C27" s="1">
        <v>0.55625000000000002</v>
      </c>
      <c r="D27" s="1">
        <v>0.6479166666666667</v>
      </c>
      <c r="E27" s="1">
        <v>0.74722222222222223</v>
      </c>
      <c r="F27" s="1">
        <v>0.81944444444444453</v>
      </c>
      <c r="G27" s="1">
        <v>5.6250000000000001E-2</v>
      </c>
    </row>
    <row r="28" spans="1:7" x14ac:dyDescent="0.25">
      <c r="A28" s="1">
        <v>0.28750000000000003</v>
      </c>
      <c r="B28" s="1">
        <v>0.36458333333333331</v>
      </c>
      <c r="C28" s="1">
        <v>0.55625000000000002</v>
      </c>
      <c r="D28" s="1">
        <v>0.64930555555555558</v>
      </c>
      <c r="E28" s="1">
        <v>0.74861111111111101</v>
      </c>
      <c r="F28" s="1">
        <v>0.8208333333333333</v>
      </c>
      <c r="G28" s="1">
        <v>5.6250000000000001E-2</v>
      </c>
    </row>
    <row r="29" spans="1:7" x14ac:dyDescent="0.25">
      <c r="A29" s="1">
        <v>0.28680555555555554</v>
      </c>
      <c r="B29" s="1">
        <v>0.36319444444444443</v>
      </c>
      <c r="C29" s="1">
        <v>0.55625000000000002</v>
      </c>
      <c r="D29" s="1">
        <v>0.65</v>
      </c>
      <c r="E29" s="1">
        <v>0.74930555555555556</v>
      </c>
      <c r="F29" s="1">
        <v>0.82152777777777775</v>
      </c>
      <c r="G29" s="1">
        <v>5.6250000000000001E-2</v>
      </c>
    </row>
    <row r="30" spans="1:7" x14ac:dyDescent="0.25">
      <c r="A30" s="1">
        <v>0.28611111111111115</v>
      </c>
      <c r="B30" s="1">
        <v>0.36249999999999999</v>
      </c>
      <c r="C30" s="1">
        <v>0.55625000000000002</v>
      </c>
      <c r="D30" s="1">
        <v>0.65069444444444446</v>
      </c>
      <c r="E30" s="1">
        <v>0.75069444444444444</v>
      </c>
      <c r="F30" s="1">
        <v>0.82291666666666663</v>
      </c>
      <c r="G30" s="1">
        <v>5.6944444444444443E-2</v>
      </c>
    </row>
    <row r="31" spans="1:7" x14ac:dyDescent="0.25">
      <c r="A31" s="1">
        <v>0.28541666666666665</v>
      </c>
      <c r="B31" s="1">
        <v>0.36180555555555555</v>
      </c>
      <c r="C31" s="1">
        <v>0.55625000000000002</v>
      </c>
      <c r="D31" s="1">
        <v>0.65208333333333335</v>
      </c>
      <c r="E31" s="1">
        <v>0.75208333333333333</v>
      </c>
      <c r="F31" s="1">
        <v>0.82361111111111107</v>
      </c>
      <c r="G31" s="1">
        <v>5.6944444444444443E-2</v>
      </c>
    </row>
    <row r="32" spans="1:7" x14ac:dyDescent="0.25">
      <c r="A32" s="1">
        <v>0.28472222222222221</v>
      </c>
      <c r="B32" s="1">
        <v>0.36041666666666666</v>
      </c>
      <c r="C32" s="1">
        <v>0.55694444444444446</v>
      </c>
      <c r="D32" s="1">
        <v>0.65277777777777779</v>
      </c>
      <c r="E32" s="1">
        <v>0.75277777777777777</v>
      </c>
      <c r="F32" s="1">
        <v>0.82430555555555562</v>
      </c>
      <c r="G32" s="1">
        <v>5.6944444444444443E-2</v>
      </c>
    </row>
    <row r="33" spans="1:7" x14ac:dyDescent="0.25">
      <c r="A33" s="1">
        <v>0.28402777777777777</v>
      </c>
      <c r="B33" s="1">
        <v>0.35972222222222222</v>
      </c>
      <c r="C33" s="1">
        <v>0.55694444444444446</v>
      </c>
      <c r="D33" s="1">
        <v>0.65347222222222223</v>
      </c>
      <c r="E33" s="1">
        <v>0.75416666666666676</v>
      </c>
      <c r="F33" s="1">
        <v>0.8256944444444444</v>
      </c>
      <c r="G33" s="1">
        <v>5.6944444444444443E-2</v>
      </c>
    </row>
    <row r="34" spans="1:7" x14ac:dyDescent="0.25">
      <c r="A34" s="1">
        <v>0.28333333333333333</v>
      </c>
      <c r="B34" s="1">
        <v>0.35902777777777778</v>
      </c>
      <c r="C34" s="1">
        <v>0.55694444444444446</v>
      </c>
      <c r="D34" s="1">
        <v>0.65486111111111112</v>
      </c>
      <c r="E34" s="1">
        <v>0.75555555555555554</v>
      </c>
      <c r="F34" s="1">
        <v>0.82638888888888884</v>
      </c>
      <c r="G34" s="1">
        <v>5.6944444444444443E-2</v>
      </c>
    </row>
    <row r="35" spans="1:7" x14ac:dyDescent="0.25">
      <c r="A35" s="1">
        <v>0.28263888888888888</v>
      </c>
      <c r="B35" s="1">
        <v>0.3576388888888889</v>
      </c>
      <c r="C35" s="1">
        <v>0.55694444444444446</v>
      </c>
      <c r="D35" s="1">
        <v>0.65555555555555556</v>
      </c>
      <c r="E35" s="1">
        <v>0.75624999999999998</v>
      </c>
      <c r="F35" s="1">
        <v>0.82777777777777783</v>
      </c>
      <c r="G35" s="1">
        <v>5.6944444444444443E-2</v>
      </c>
    </row>
    <row r="36" spans="1:7" x14ac:dyDescent="0.25">
      <c r="A36" s="1">
        <v>0.28125</v>
      </c>
      <c r="B36" s="1">
        <v>0.35694444444444445</v>
      </c>
      <c r="C36" s="1">
        <v>0.55694444444444446</v>
      </c>
      <c r="D36" s="1">
        <v>0.65625</v>
      </c>
      <c r="E36" s="1">
        <v>0.75763888888888886</v>
      </c>
      <c r="F36" s="1">
        <v>0.82847222222222217</v>
      </c>
      <c r="G36" s="1">
        <v>5.6944444444444443E-2</v>
      </c>
    </row>
    <row r="37" spans="1:7" x14ac:dyDescent="0.25">
      <c r="A37" s="1">
        <v>0.28055555555555556</v>
      </c>
      <c r="B37" s="1">
        <v>0.35555555555555557</v>
      </c>
      <c r="C37" s="1">
        <v>0.55694444444444446</v>
      </c>
      <c r="D37" s="1">
        <v>0.65763888888888888</v>
      </c>
      <c r="E37" s="1">
        <v>0.75902777777777775</v>
      </c>
      <c r="F37" s="1">
        <v>0.82986111111111116</v>
      </c>
      <c r="G37" s="1">
        <v>5.6944444444444443E-2</v>
      </c>
    </row>
    <row r="38" spans="1:7" x14ac:dyDescent="0.25">
      <c r="A38" s="1">
        <v>0.27986111111111112</v>
      </c>
      <c r="B38" s="1">
        <v>0.35486111111111113</v>
      </c>
      <c r="C38" s="1">
        <v>0.55694444444444446</v>
      </c>
      <c r="D38" s="1">
        <v>0.65833333333333333</v>
      </c>
      <c r="E38" s="1">
        <v>0.7597222222222223</v>
      </c>
      <c r="F38" s="1">
        <v>0.8305555555555556</v>
      </c>
      <c r="G38" s="1">
        <v>5.6944444444444443E-2</v>
      </c>
    </row>
    <row r="39" spans="1:7" x14ac:dyDescent="0.25">
      <c r="A39" s="1">
        <v>0.27916666666666667</v>
      </c>
      <c r="B39" s="1">
        <v>0.35347222222222219</v>
      </c>
      <c r="C39" s="1">
        <v>0.55694444444444446</v>
      </c>
      <c r="D39" s="1">
        <v>0.65902777777777777</v>
      </c>
      <c r="E39" s="1">
        <v>0.76111111111111107</v>
      </c>
      <c r="F39" s="1">
        <v>0.83124999999999993</v>
      </c>
      <c r="G39" s="1">
        <v>5.7638888888888885E-2</v>
      </c>
    </row>
    <row r="40" spans="1:7" x14ac:dyDescent="0.25">
      <c r="A40" s="1">
        <v>0.27777777777777779</v>
      </c>
      <c r="B40" s="1">
        <v>0.3527777777777778</v>
      </c>
      <c r="C40" s="1">
        <v>0.55694444444444446</v>
      </c>
      <c r="D40" s="1">
        <v>0.66041666666666665</v>
      </c>
      <c r="E40" s="1">
        <v>0.76250000000000007</v>
      </c>
      <c r="F40" s="1">
        <v>0.83263888888888893</v>
      </c>
      <c r="G40" s="1">
        <v>5.7638888888888885E-2</v>
      </c>
    </row>
    <row r="41" spans="1:7" x14ac:dyDescent="0.25">
      <c r="A41" s="1">
        <v>0.27708333333333335</v>
      </c>
      <c r="B41" s="1">
        <v>0.35138888888888892</v>
      </c>
      <c r="C41" s="1">
        <v>0.55694444444444446</v>
      </c>
      <c r="D41" s="1">
        <v>0.66111111111111109</v>
      </c>
      <c r="E41" s="1">
        <v>0.7631944444444444</v>
      </c>
      <c r="F41" s="1">
        <v>0.83333333333333337</v>
      </c>
      <c r="G41" s="1">
        <v>5.7638888888888885E-2</v>
      </c>
    </row>
    <row r="42" spans="1:7" x14ac:dyDescent="0.25">
      <c r="A42" s="1">
        <v>0.27569444444444446</v>
      </c>
      <c r="B42" s="1">
        <v>0.35000000000000003</v>
      </c>
      <c r="C42" s="1">
        <v>0.55694444444444446</v>
      </c>
      <c r="D42" s="1">
        <v>0.66180555555555554</v>
      </c>
      <c r="E42" s="1">
        <v>0.76458333333333339</v>
      </c>
      <c r="F42" s="1">
        <v>0.83472222222222225</v>
      </c>
      <c r="G42" s="1">
        <v>5.7638888888888885E-2</v>
      </c>
    </row>
    <row r="43" spans="1:7" x14ac:dyDescent="0.25">
      <c r="A43" s="1">
        <v>0.27499999999999997</v>
      </c>
      <c r="B43" s="1">
        <v>0.34930555555555554</v>
      </c>
      <c r="C43" s="1">
        <v>0.55694444444444446</v>
      </c>
      <c r="D43" s="1">
        <v>0.66319444444444442</v>
      </c>
      <c r="E43" s="1">
        <v>0.76597222222222217</v>
      </c>
      <c r="F43" s="1">
        <v>0.8354166666666667</v>
      </c>
      <c r="G43" s="1">
        <v>5.7638888888888885E-2</v>
      </c>
    </row>
    <row r="44" spans="1:7" x14ac:dyDescent="0.25">
      <c r="A44" s="1">
        <v>0.27361111111111108</v>
      </c>
      <c r="B44" s="1">
        <v>0.34791666666666665</v>
      </c>
      <c r="C44" s="1">
        <v>0.55694444444444446</v>
      </c>
      <c r="D44" s="1">
        <v>0.66388888888888886</v>
      </c>
      <c r="E44" s="1">
        <v>0.76666666666666661</v>
      </c>
      <c r="F44" s="1">
        <v>0.83680555555555547</v>
      </c>
      <c r="G44" s="1">
        <v>5.7638888888888885E-2</v>
      </c>
    </row>
    <row r="45" spans="1:7" x14ac:dyDescent="0.25">
      <c r="A45" s="1">
        <v>0.27291666666666664</v>
      </c>
      <c r="B45" s="1">
        <v>0.34652777777777777</v>
      </c>
      <c r="C45" s="1">
        <v>0.55694444444444446</v>
      </c>
      <c r="D45" s="1">
        <v>0.6645833333333333</v>
      </c>
      <c r="E45" s="1">
        <v>0.7680555555555556</v>
      </c>
      <c r="F45" s="1">
        <v>0.83750000000000002</v>
      </c>
      <c r="G45" s="1">
        <v>5.7638888888888885E-2</v>
      </c>
    </row>
    <row r="46" spans="1:7" x14ac:dyDescent="0.25">
      <c r="A46" s="1">
        <v>0.27152777777777776</v>
      </c>
      <c r="B46" s="1">
        <v>0.34583333333333338</v>
      </c>
      <c r="C46" s="1">
        <v>0.55694444444444446</v>
      </c>
      <c r="D46" s="1">
        <v>0.66597222222222219</v>
      </c>
      <c r="E46" s="1">
        <v>0.76944444444444438</v>
      </c>
      <c r="F46" s="1">
        <v>0.83888888888888891</v>
      </c>
      <c r="G46" s="1">
        <v>5.7638888888888885E-2</v>
      </c>
    </row>
    <row r="47" spans="1:7" x14ac:dyDescent="0.25">
      <c r="A47" s="1">
        <v>0.27083333333333331</v>
      </c>
      <c r="B47" s="1">
        <v>0.3444444444444445</v>
      </c>
      <c r="C47" s="1">
        <v>0.55694444444444446</v>
      </c>
      <c r="D47" s="1">
        <v>0.66666666666666663</v>
      </c>
      <c r="E47" s="1">
        <v>0.77013888888888893</v>
      </c>
      <c r="F47" s="1">
        <v>0.83958333333333324</v>
      </c>
      <c r="G47" s="1">
        <v>5.7638888888888885E-2</v>
      </c>
    </row>
    <row r="48" spans="1:7" x14ac:dyDescent="0.25">
      <c r="A48" s="1">
        <v>0.26944444444444443</v>
      </c>
      <c r="B48" s="1">
        <v>0.3430555555555555</v>
      </c>
      <c r="C48" s="1">
        <v>0.55694444444444446</v>
      </c>
      <c r="D48" s="1">
        <v>0.66736111111111107</v>
      </c>
      <c r="E48" s="1">
        <v>0.7715277777777777</v>
      </c>
      <c r="F48" s="1">
        <v>0.84097222222222223</v>
      </c>
      <c r="G48" s="1">
        <v>5.6944444444444443E-2</v>
      </c>
    </row>
    <row r="49" spans="1:7" x14ac:dyDescent="0.25">
      <c r="A49" s="1">
        <v>0.26805555555555555</v>
      </c>
      <c r="B49" s="1">
        <v>0.34166666666666662</v>
      </c>
      <c r="C49" s="1">
        <v>0.55694444444444446</v>
      </c>
      <c r="D49" s="1">
        <v>0.66805555555555562</v>
      </c>
      <c r="E49" s="1">
        <v>0.77222222222222225</v>
      </c>
      <c r="F49" s="1">
        <v>0.84166666666666667</v>
      </c>
      <c r="G49" s="1">
        <v>5.6944444444444443E-2</v>
      </c>
    </row>
    <row r="50" spans="1:7" x14ac:dyDescent="0.25">
      <c r="A50" s="1">
        <v>0.2673611111111111</v>
      </c>
      <c r="B50" s="1">
        <v>0.34027777777777773</v>
      </c>
      <c r="C50" s="1">
        <v>0.55694444444444446</v>
      </c>
      <c r="D50" s="1">
        <v>0.6694444444444444</v>
      </c>
      <c r="E50" s="1">
        <v>0.77361111111111114</v>
      </c>
      <c r="F50" s="1">
        <v>0.84305555555555556</v>
      </c>
      <c r="G50" s="1">
        <v>5.6944444444444443E-2</v>
      </c>
    </row>
    <row r="51" spans="1:7" x14ac:dyDescent="0.25">
      <c r="A51" s="1">
        <v>0.26597222222222222</v>
      </c>
      <c r="B51" s="1">
        <v>0.33958333333333335</v>
      </c>
      <c r="C51" s="1">
        <v>0.55694444444444446</v>
      </c>
      <c r="D51" s="1">
        <v>0.67013888888888884</v>
      </c>
      <c r="E51" s="1">
        <v>0.77500000000000002</v>
      </c>
      <c r="F51" s="1">
        <v>0.84375</v>
      </c>
      <c r="G51" s="1">
        <v>5.6944444444444443E-2</v>
      </c>
    </row>
    <row r="52" spans="1:7" x14ac:dyDescent="0.25">
      <c r="A52" s="1">
        <v>0.26458333333333334</v>
      </c>
      <c r="B52" s="1">
        <v>0.33819444444444446</v>
      </c>
      <c r="C52" s="1">
        <v>0.55694444444444446</v>
      </c>
      <c r="D52" s="1">
        <v>0.67083333333333339</v>
      </c>
      <c r="E52" s="1">
        <v>0.77569444444444446</v>
      </c>
      <c r="F52" s="1">
        <v>0.84513888888888899</v>
      </c>
      <c r="G52" s="1">
        <v>5.6944444444444443E-2</v>
      </c>
    </row>
    <row r="53" spans="1:7" x14ac:dyDescent="0.25">
      <c r="A53" s="1">
        <v>0.26319444444444445</v>
      </c>
      <c r="B53" s="1">
        <v>0.33680555555555558</v>
      </c>
      <c r="C53" s="1">
        <v>0.55694444444444446</v>
      </c>
      <c r="D53" s="1">
        <v>0.67152777777777783</v>
      </c>
      <c r="E53" s="1">
        <v>0.77708333333333324</v>
      </c>
      <c r="F53" s="1">
        <v>0.84583333333333333</v>
      </c>
      <c r="G53" s="1">
        <v>5.6944444444444443E-2</v>
      </c>
    </row>
    <row r="54" spans="1:7" x14ac:dyDescent="0.25">
      <c r="A54" s="1">
        <v>0.26250000000000001</v>
      </c>
      <c r="B54" s="1">
        <v>0.3354166666666667</v>
      </c>
      <c r="C54" s="1">
        <v>0.55625000000000002</v>
      </c>
      <c r="D54" s="1">
        <v>0.67291666666666661</v>
      </c>
      <c r="E54" s="1">
        <v>0.77847222222222223</v>
      </c>
      <c r="F54" s="1">
        <v>0.84722222222222221</v>
      </c>
      <c r="G54" s="1">
        <v>5.6944444444444443E-2</v>
      </c>
    </row>
    <row r="55" spans="1:7" x14ac:dyDescent="0.25">
      <c r="A55" s="1">
        <v>0.26111111111111113</v>
      </c>
      <c r="B55" s="1">
        <v>0.33402777777777781</v>
      </c>
      <c r="C55" s="1">
        <v>0.55625000000000002</v>
      </c>
      <c r="D55" s="1">
        <v>0.67361111111111116</v>
      </c>
      <c r="E55" s="1">
        <v>0.77916666666666667</v>
      </c>
      <c r="F55" s="1">
        <v>0.84861111111111109</v>
      </c>
      <c r="G55" s="1">
        <v>5.6944444444444443E-2</v>
      </c>
    </row>
    <row r="56" spans="1:7" x14ac:dyDescent="0.25">
      <c r="A56" s="1">
        <v>0.25972222222222224</v>
      </c>
      <c r="B56" s="1">
        <v>0.33263888888888887</v>
      </c>
      <c r="C56" s="1">
        <v>0.55625000000000002</v>
      </c>
      <c r="D56" s="1">
        <v>0.6743055555555556</v>
      </c>
      <c r="E56" s="1">
        <v>0.78055555555555556</v>
      </c>
      <c r="F56" s="1">
        <v>0.84930555555555554</v>
      </c>
      <c r="G56" s="1">
        <v>5.6944444444444443E-2</v>
      </c>
    </row>
    <row r="57" spans="1:7" x14ac:dyDescent="0.25">
      <c r="A57" s="1">
        <v>0.25833333333333336</v>
      </c>
      <c r="B57" s="1">
        <v>0.33124999999999999</v>
      </c>
      <c r="C57" s="1">
        <v>0.55625000000000002</v>
      </c>
      <c r="D57" s="1">
        <v>0.67499999999999993</v>
      </c>
      <c r="E57" s="1">
        <v>0.78194444444444444</v>
      </c>
      <c r="F57" s="1">
        <v>0.85069444444444453</v>
      </c>
      <c r="G57" s="1">
        <v>5.6250000000000001E-2</v>
      </c>
    </row>
    <row r="58" spans="1:7" x14ac:dyDescent="0.25">
      <c r="A58" s="1">
        <v>0.25694444444444448</v>
      </c>
      <c r="B58" s="1">
        <v>0.3298611111111111</v>
      </c>
      <c r="C58" s="1">
        <v>0.55625000000000002</v>
      </c>
      <c r="D58" s="1">
        <v>0.67569444444444438</v>
      </c>
      <c r="E58" s="1">
        <v>0.78263888888888899</v>
      </c>
      <c r="F58" s="1">
        <v>0.85138888888888886</v>
      </c>
      <c r="G58" s="1">
        <v>5.6250000000000001E-2</v>
      </c>
    </row>
    <row r="59" spans="1:7" x14ac:dyDescent="0.25">
      <c r="A59" s="1">
        <v>0.25555555555555559</v>
      </c>
      <c r="B59" s="1">
        <v>0.32847222222222222</v>
      </c>
      <c r="C59" s="1">
        <v>0.55625000000000002</v>
      </c>
      <c r="D59" s="1">
        <v>0.67638888888888893</v>
      </c>
      <c r="E59" s="1">
        <v>0.78402777777777777</v>
      </c>
      <c r="F59" s="1">
        <v>0.85277777777777775</v>
      </c>
      <c r="G59" s="1">
        <v>5.6250000000000001E-2</v>
      </c>
    </row>
    <row r="60" spans="1:7" s="6" customFormat="1" x14ac:dyDescent="0.25">
      <c r="A60" s="5">
        <v>0.25486111111111109</v>
      </c>
      <c r="B60" s="5">
        <v>0.32777777777777778</v>
      </c>
      <c r="C60" s="5">
        <v>0.55555555555555558</v>
      </c>
      <c r="D60" s="5">
        <v>0.67708333333333337</v>
      </c>
      <c r="E60" s="5">
        <v>0.78402777777777777</v>
      </c>
      <c r="F60" s="5">
        <v>0.85277777777777775</v>
      </c>
      <c r="G60" s="5">
        <v>5.6250000000000001E-2</v>
      </c>
    </row>
    <row r="61" spans="1:7" x14ac:dyDescent="0.25">
      <c r="A61" s="1">
        <v>0.25416666666666665</v>
      </c>
      <c r="B61" s="1">
        <v>0.32708333333333334</v>
      </c>
      <c r="C61" s="1">
        <v>0.55555555555555558</v>
      </c>
      <c r="D61" s="1">
        <v>0.6777777777777777</v>
      </c>
      <c r="E61" s="1">
        <v>0.78472222222222221</v>
      </c>
      <c r="F61" s="1">
        <v>0.8534722222222223</v>
      </c>
      <c r="G61" s="1">
        <v>5.6250000000000001E-2</v>
      </c>
    </row>
    <row r="62" spans="1:7" x14ac:dyDescent="0.25">
      <c r="A62" s="1">
        <v>0.25277777777777777</v>
      </c>
      <c r="B62" s="1">
        <v>0.32569444444444445</v>
      </c>
      <c r="C62" s="1">
        <v>0.55555555555555558</v>
      </c>
      <c r="D62" s="1">
        <v>0.67847222222222225</v>
      </c>
      <c r="E62" s="1">
        <v>0.78611111111111109</v>
      </c>
      <c r="F62" s="1">
        <v>0.85486111111111107</v>
      </c>
      <c r="G62" s="1">
        <v>5.6250000000000001E-2</v>
      </c>
    </row>
    <row r="63" spans="1:7" x14ac:dyDescent="0.25">
      <c r="A63" s="1">
        <v>0.25138888888888888</v>
      </c>
      <c r="B63" s="1">
        <v>0.32430555555555557</v>
      </c>
      <c r="C63" s="1">
        <v>0.55555555555555558</v>
      </c>
      <c r="D63" s="1">
        <v>0.6791666666666667</v>
      </c>
      <c r="E63" s="1">
        <v>0.78749999999999998</v>
      </c>
      <c r="F63" s="1">
        <v>0.85625000000000007</v>
      </c>
      <c r="G63" s="1">
        <v>5.5555555555555552E-2</v>
      </c>
    </row>
    <row r="64" spans="1:7" x14ac:dyDescent="0.25">
      <c r="A64" s="1">
        <v>0.25</v>
      </c>
      <c r="B64" s="1">
        <v>0.32291666666666669</v>
      </c>
      <c r="C64" s="1">
        <v>0.55555555555555558</v>
      </c>
      <c r="D64" s="1">
        <v>0.67986111111111114</v>
      </c>
      <c r="E64" s="1">
        <v>0.78819444444444453</v>
      </c>
      <c r="F64" s="1">
        <v>0.8569444444444444</v>
      </c>
      <c r="G64" s="1">
        <v>5.5555555555555552E-2</v>
      </c>
    </row>
    <row r="65" spans="1:7" x14ac:dyDescent="0.25">
      <c r="A65" s="1">
        <v>0.24861111111111112</v>
      </c>
      <c r="B65" s="1">
        <v>0.3215277777777778</v>
      </c>
      <c r="C65" s="1">
        <v>0.55555555555555558</v>
      </c>
      <c r="D65" s="1">
        <v>0.68055555555555547</v>
      </c>
      <c r="E65" s="1">
        <v>0.7895833333333333</v>
      </c>
      <c r="F65" s="1">
        <v>0.85833333333333339</v>
      </c>
      <c r="G65" s="1">
        <v>5.5555555555555552E-2</v>
      </c>
    </row>
    <row r="66" spans="1:7" x14ac:dyDescent="0.25">
      <c r="A66" s="1">
        <v>0.24722222222222223</v>
      </c>
      <c r="B66" s="1">
        <v>0.32013888888888892</v>
      </c>
      <c r="C66" s="1">
        <v>0.55486111111111114</v>
      </c>
      <c r="D66" s="1">
        <v>0.68125000000000002</v>
      </c>
      <c r="E66" s="1">
        <v>0.79027777777777775</v>
      </c>
      <c r="F66" s="1">
        <v>0.85902777777777783</v>
      </c>
      <c r="G66" s="1">
        <v>5.5555555555555552E-2</v>
      </c>
    </row>
    <row r="67" spans="1:7" x14ac:dyDescent="0.25">
      <c r="A67" s="1">
        <v>0.24583333333333335</v>
      </c>
      <c r="B67" s="1">
        <v>0.31875000000000003</v>
      </c>
      <c r="C67" s="1">
        <v>0.55486111111111114</v>
      </c>
      <c r="D67" s="1">
        <v>0.68194444444444446</v>
      </c>
      <c r="E67" s="1">
        <v>0.79166666666666663</v>
      </c>
      <c r="F67" s="1">
        <v>0.86041666666666661</v>
      </c>
      <c r="G67" s="1">
        <v>5.5555555555555552E-2</v>
      </c>
    </row>
    <row r="68" spans="1:7" x14ac:dyDescent="0.25">
      <c r="A68" s="1">
        <v>0.24444444444444446</v>
      </c>
      <c r="B68" s="1">
        <v>0.31736111111111115</v>
      </c>
      <c r="C68" s="1">
        <v>0.55486111111111114</v>
      </c>
      <c r="D68" s="1">
        <v>0.68263888888888891</v>
      </c>
      <c r="E68" s="1">
        <v>0.79236111111111107</v>
      </c>
      <c r="F68" s="1">
        <v>0.8618055555555556</v>
      </c>
      <c r="G68" s="1">
        <v>5.486111111111111E-2</v>
      </c>
    </row>
    <row r="69" spans="1:7" x14ac:dyDescent="0.25">
      <c r="A69" s="1">
        <v>0.24305555555555555</v>
      </c>
      <c r="B69" s="1">
        <v>0.31597222222222221</v>
      </c>
      <c r="C69" s="1">
        <v>0.55486111111111114</v>
      </c>
      <c r="D69" s="1">
        <v>0.68333333333333324</v>
      </c>
      <c r="E69" s="1">
        <v>0.79375000000000007</v>
      </c>
      <c r="F69" s="1">
        <v>0.86249999999999993</v>
      </c>
      <c r="G69" s="1">
        <v>5.486111111111111E-2</v>
      </c>
    </row>
    <row r="70" spans="1:7" x14ac:dyDescent="0.25">
      <c r="A70" s="1">
        <v>0.24166666666666667</v>
      </c>
      <c r="B70" s="1">
        <v>0.31458333333333333</v>
      </c>
      <c r="C70" s="1">
        <v>0.5541666666666667</v>
      </c>
      <c r="D70" s="1">
        <v>0.68402777777777779</v>
      </c>
      <c r="E70" s="1">
        <v>0.79513888888888884</v>
      </c>
      <c r="F70" s="1">
        <v>0.86388888888888893</v>
      </c>
      <c r="G70" s="1">
        <v>5.486111111111111E-2</v>
      </c>
    </row>
    <row r="71" spans="1:7" x14ac:dyDescent="0.25">
      <c r="A71" s="1">
        <v>0.24027777777777778</v>
      </c>
      <c r="B71" s="1">
        <v>0.31319444444444444</v>
      </c>
      <c r="C71" s="1">
        <v>0.5541666666666667</v>
      </c>
      <c r="D71" s="1">
        <v>0.68472222222222223</v>
      </c>
      <c r="E71" s="1">
        <v>0.79583333333333339</v>
      </c>
      <c r="F71" s="1">
        <v>0.86458333333333337</v>
      </c>
      <c r="G71" s="1">
        <v>5.486111111111111E-2</v>
      </c>
    </row>
    <row r="72" spans="1:7" x14ac:dyDescent="0.25">
      <c r="A72" s="1">
        <v>0.23819444444444446</v>
      </c>
      <c r="B72" s="1">
        <v>0.31180555555555556</v>
      </c>
      <c r="C72" s="1">
        <v>0.5541666666666667</v>
      </c>
      <c r="D72" s="1">
        <v>0.68541666666666667</v>
      </c>
      <c r="E72" s="1">
        <v>0.79722222222222217</v>
      </c>
      <c r="F72" s="1">
        <v>0.86597222222222225</v>
      </c>
      <c r="G72" s="1">
        <v>5.4166666666666669E-2</v>
      </c>
    </row>
    <row r="73" spans="1:7" x14ac:dyDescent="0.25">
      <c r="A73" s="1">
        <v>0.23680555555555557</v>
      </c>
      <c r="B73" s="1">
        <v>0.31041666666666667</v>
      </c>
      <c r="C73" s="1">
        <v>0.5541666666666667</v>
      </c>
      <c r="D73" s="1">
        <v>0.68611111111111101</v>
      </c>
      <c r="E73" s="1">
        <v>0.79791666666666661</v>
      </c>
      <c r="F73" s="1">
        <v>0.86736111111111114</v>
      </c>
      <c r="G73" s="1">
        <v>5.4166666666666669E-2</v>
      </c>
    </row>
    <row r="74" spans="1:7" x14ac:dyDescent="0.25">
      <c r="A74" s="1">
        <v>0.23541666666666669</v>
      </c>
      <c r="B74" s="1">
        <v>0.30902777777777779</v>
      </c>
      <c r="C74" s="1">
        <v>0.55347222222222225</v>
      </c>
      <c r="D74" s="1">
        <v>0.68680555555555556</v>
      </c>
      <c r="E74" s="1">
        <v>0.7993055555555556</v>
      </c>
      <c r="F74" s="1">
        <v>0.86805555555555547</v>
      </c>
      <c r="G74" s="1">
        <v>5.4166666666666669E-2</v>
      </c>
    </row>
    <row r="75" spans="1:7" x14ac:dyDescent="0.25">
      <c r="A75" s="1">
        <v>0.23402777777777781</v>
      </c>
      <c r="B75" s="1">
        <v>0.30763888888888891</v>
      </c>
      <c r="C75" s="1">
        <v>0.55347222222222225</v>
      </c>
      <c r="D75" s="1">
        <v>0.6875</v>
      </c>
      <c r="E75" s="1">
        <v>0.79999999999999993</v>
      </c>
      <c r="F75" s="1">
        <v>0.86944444444444446</v>
      </c>
      <c r="G75" s="1">
        <v>5.4166666666666669E-2</v>
      </c>
    </row>
    <row r="76" spans="1:7" x14ac:dyDescent="0.25">
      <c r="A76" s="1">
        <v>0.23194444444444443</v>
      </c>
      <c r="B76" s="1">
        <v>0.30624999999999997</v>
      </c>
      <c r="C76" s="1">
        <v>0.55347222222222225</v>
      </c>
      <c r="D76" s="1">
        <v>0.68819444444444444</v>
      </c>
      <c r="E76" s="1">
        <v>0.80138888888888893</v>
      </c>
      <c r="F76" s="1">
        <v>0.87083333333333324</v>
      </c>
      <c r="G76" s="1">
        <v>5.347222222222222E-2</v>
      </c>
    </row>
    <row r="77" spans="1:7" x14ac:dyDescent="0.25">
      <c r="A77" s="1">
        <v>0.23055555555555554</v>
      </c>
      <c r="B77" s="1">
        <v>0.30486111111111108</v>
      </c>
      <c r="C77" s="1">
        <v>0.55347222222222225</v>
      </c>
      <c r="D77" s="1">
        <v>0.68888888888888899</v>
      </c>
      <c r="E77" s="1">
        <v>0.80208333333333337</v>
      </c>
      <c r="F77" s="1">
        <v>0.87152777777777779</v>
      </c>
      <c r="G77" s="1">
        <v>5.347222222222222E-2</v>
      </c>
    </row>
    <row r="78" spans="1:7" x14ac:dyDescent="0.25">
      <c r="A78" s="1">
        <v>0.22916666666666666</v>
      </c>
      <c r="B78" s="1">
        <v>0.30277777777777776</v>
      </c>
      <c r="C78" s="1">
        <v>0.55277777777777781</v>
      </c>
      <c r="D78" s="1">
        <v>0.68958333333333333</v>
      </c>
      <c r="E78" s="1">
        <v>0.80347222222222225</v>
      </c>
      <c r="F78" s="1">
        <v>0.87291666666666667</v>
      </c>
      <c r="G78" s="1">
        <v>5.347222222222222E-2</v>
      </c>
    </row>
    <row r="79" spans="1:7" x14ac:dyDescent="0.25">
      <c r="A79" s="1">
        <v>0.22777777777777777</v>
      </c>
      <c r="B79" s="1">
        <v>0.30138888888888887</v>
      </c>
      <c r="C79" s="1">
        <v>0.55277777777777781</v>
      </c>
      <c r="D79" s="1">
        <v>0.69027777777777777</v>
      </c>
      <c r="E79" s="1">
        <v>0.8041666666666667</v>
      </c>
      <c r="F79" s="1">
        <v>0.87430555555555556</v>
      </c>
      <c r="G79" s="1">
        <v>5.2777777777777778E-2</v>
      </c>
    </row>
    <row r="80" spans="1:7" x14ac:dyDescent="0.25">
      <c r="A80" s="1">
        <v>0.22569444444444445</v>
      </c>
      <c r="B80" s="1">
        <v>0.3</v>
      </c>
      <c r="C80" s="1">
        <v>0.55277777777777781</v>
      </c>
      <c r="D80" s="1">
        <v>0.69097222222222221</v>
      </c>
      <c r="E80" s="1">
        <v>0.80555555555555547</v>
      </c>
      <c r="F80" s="1">
        <v>0.87569444444444444</v>
      </c>
      <c r="G80" s="1">
        <v>5.2777777777777778E-2</v>
      </c>
    </row>
    <row r="81" spans="1:7" x14ac:dyDescent="0.25">
      <c r="A81" s="1">
        <v>0.22430555555555556</v>
      </c>
      <c r="B81" s="1">
        <v>0.2986111111111111</v>
      </c>
      <c r="C81" s="1">
        <v>0.55208333333333337</v>
      </c>
      <c r="D81" s="1">
        <v>0.69166666666666676</v>
      </c>
      <c r="E81" s="1">
        <v>0.80625000000000002</v>
      </c>
      <c r="F81" s="1">
        <v>0.87638888888888899</v>
      </c>
      <c r="G81" s="1">
        <v>5.2777777777777778E-2</v>
      </c>
    </row>
    <row r="82" spans="1:7" x14ac:dyDescent="0.25">
      <c r="A82" s="1">
        <v>0.22291666666666665</v>
      </c>
      <c r="B82" s="1">
        <v>0.29722222222222222</v>
      </c>
      <c r="C82" s="1">
        <v>0.55208333333333337</v>
      </c>
      <c r="D82" s="1">
        <v>0.69236111111111109</v>
      </c>
      <c r="E82" s="1">
        <v>0.80763888888888891</v>
      </c>
      <c r="F82" s="1">
        <v>0.87777777777777777</v>
      </c>
      <c r="G82" s="1">
        <v>5.2083333333333336E-2</v>
      </c>
    </row>
    <row r="83" spans="1:7" x14ac:dyDescent="0.25">
      <c r="A83" s="1">
        <v>0.22083333333333333</v>
      </c>
      <c r="B83" s="1">
        <v>0.29583333333333334</v>
      </c>
      <c r="C83" s="1">
        <v>0.55208333333333337</v>
      </c>
      <c r="D83" s="1">
        <v>0.69305555555555554</v>
      </c>
      <c r="E83" s="1">
        <v>0.80833333333333324</v>
      </c>
      <c r="F83" s="1">
        <v>0.87916666666666676</v>
      </c>
      <c r="G83" s="1">
        <v>5.2083333333333336E-2</v>
      </c>
    </row>
    <row r="84" spans="1:7" x14ac:dyDescent="0.25">
      <c r="A84" s="1">
        <v>0.21944444444444444</v>
      </c>
      <c r="B84" s="1">
        <v>0.29444444444444445</v>
      </c>
      <c r="C84" s="1">
        <v>0.55138888888888882</v>
      </c>
      <c r="D84" s="1">
        <v>0.69305555555555554</v>
      </c>
      <c r="E84" s="1">
        <v>0.80972222222222223</v>
      </c>
      <c r="F84" s="1">
        <v>0.88055555555555554</v>
      </c>
      <c r="G84" s="1">
        <v>5.2083333333333336E-2</v>
      </c>
    </row>
    <row r="85" spans="1:7" x14ac:dyDescent="0.25">
      <c r="A85" s="1">
        <v>0.21736111111111112</v>
      </c>
      <c r="B85" s="1">
        <v>0.29305555555555557</v>
      </c>
      <c r="C85" s="1">
        <v>0.55138888888888882</v>
      </c>
      <c r="D85" s="1">
        <v>0.69374999999999998</v>
      </c>
      <c r="E85" s="1">
        <v>0.81111111111111101</v>
      </c>
      <c r="F85" s="1">
        <v>0.88124999999999998</v>
      </c>
      <c r="G85" s="1">
        <v>5.2083333333333336E-2</v>
      </c>
    </row>
    <row r="86" spans="1:7" x14ac:dyDescent="0.25">
      <c r="A86" s="1">
        <v>0.21597222222222223</v>
      </c>
      <c r="B86" s="1">
        <v>0.29166666666666669</v>
      </c>
      <c r="C86" s="1">
        <v>0.55138888888888882</v>
      </c>
      <c r="D86" s="1">
        <v>0.69444444444444453</v>
      </c>
      <c r="E86" s="1">
        <v>0.81180555555555556</v>
      </c>
      <c r="F86" s="1">
        <v>0.88263888888888886</v>
      </c>
      <c r="G86" s="1">
        <v>5.1388888888888894E-2</v>
      </c>
    </row>
    <row r="87" spans="1:7" x14ac:dyDescent="0.25">
      <c r="A87" s="1">
        <v>0.21388888888888891</v>
      </c>
      <c r="B87" s="1">
        <v>0.28958333333333336</v>
      </c>
      <c r="C87" s="1">
        <v>0.55138888888888882</v>
      </c>
      <c r="D87" s="1">
        <v>0.69513888888888886</v>
      </c>
      <c r="E87" s="1">
        <v>0.81319444444444444</v>
      </c>
      <c r="F87" s="1">
        <v>0.88402777777777775</v>
      </c>
      <c r="G87" s="1">
        <v>5.1388888888888894E-2</v>
      </c>
    </row>
    <row r="88" spans="1:7" x14ac:dyDescent="0.25">
      <c r="A88" s="1">
        <v>0.21249999999999999</v>
      </c>
      <c r="B88" s="1">
        <v>0.28819444444444448</v>
      </c>
      <c r="C88" s="1">
        <v>0.55069444444444449</v>
      </c>
      <c r="D88" s="1">
        <v>0.6958333333333333</v>
      </c>
      <c r="E88" s="1">
        <v>0.81388888888888899</v>
      </c>
      <c r="F88" s="1">
        <v>0.88541666666666663</v>
      </c>
      <c r="G88" s="1">
        <v>5.1388888888888894E-2</v>
      </c>
    </row>
    <row r="89" spans="1:7" x14ac:dyDescent="0.25">
      <c r="A89" s="1">
        <v>0.21111111111111111</v>
      </c>
      <c r="B89" s="1">
        <v>0.28680555555555554</v>
      </c>
      <c r="C89" s="1">
        <v>0.55069444444444449</v>
      </c>
      <c r="D89" s="1">
        <v>0.69652777777777775</v>
      </c>
      <c r="E89" s="1">
        <v>0.81527777777777777</v>
      </c>
      <c r="F89" s="1">
        <v>0.88680555555555562</v>
      </c>
      <c r="G89" s="1">
        <v>5.0694444444444452E-2</v>
      </c>
    </row>
    <row r="90" spans="1:7" x14ac:dyDescent="0.25">
      <c r="A90" s="1">
        <v>0.20902777777777778</v>
      </c>
      <c r="B90" s="1">
        <v>0.28541666666666665</v>
      </c>
      <c r="C90" s="1">
        <v>0.55069444444444449</v>
      </c>
      <c r="D90" s="1">
        <v>0.69652777777777775</v>
      </c>
      <c r="E90" s="1">
        <v>0.81597222222222221</v>
      </c>
      <c r="F90" s="1">
        <v>0.8881944444444444</v>
      </c>
      <c r="G90" s="1">
        <v>5.0694444444444452E-2</v>
      </c>
    </row>
    <row r="91" spans="1:7" x14ac:dyDescent="0.25">
      <c r="A91" s="1">
        <v>0.2076388888888889</v>
      </c>
      <c r="B91" s="1">
        <v>0.28402777777777777</v>
      </c>
      <c r="C91" s="1">
        <v>0.54999999999999993</v>
      </c>
      <c r="D91" s="1">
        <v>0.6972222222222223</v>
      </c>
      <c r="E91" s="1">
        <v>0.81736111111111109</v>
      </c>
      <c r="F91" s="1">
        <v>0.88888888888888884</v>
      </c>
      <c r="G91" s="1">
        <v>5.0694444444444452E-2</v>
      </c>
    </row>
    <row r="92" spans="1:7" x14ac:dyDescent="0.25">
      <c r="A92" s="1">
        <v>0.20555555555555557</v>
      </c>
      <c r="B92" s="1">
        <v>0.28263888888888888</v>
      </c>
      <c r="C92" s="1">
        <v>0.54999999999999993</v>
      </c>
      <c r="D92" s="1">
        <v>0.69791666666666663</v>
      </c>
      <c r="E92" s="1">
        <v>0.81805555555555554</v>
      </c>
      <c r="F92" s="1">
        <v>0.89027777777777783</v>
      </c>
      <c r="G92" s="1">
        <v>4.9999999999999996E-2</v>
      </c>
    </row>
    <row r="93" spans="1:7" x14ac:dyDescent="0.25">
      <c r="A93" s="1">
        <v>0.20347222222222219</v>
      </c>
      <c r="B93" s="1">
        <v>0.28125</v>
      </c>
      <c r="C93" s="1">
        <v>0.54999999999999993</v>
      </c>
      <c r="D93" s="1">
        <v>0.69861111111111107</v>
      </c>
      <c r="E93" s="1">
        <v>0.81944444444444453</v>
      </c>
      <c r="F93" s="1">
        <v>0.89166666666666661</v>
      </c>
      <c r="G93" s="1">
        <v>4.9999999999999996E-2</v>
      </c>
    </row>
    <row r="94" spans="1:7" x14ac:dyDescent="0.25">
      <c r="A94" s="1">
        <v>0.20208333333333331</v>
      </c>
      <c r="B94" s="1">
        <v>0.27986111111111112</v>
      </c>
      <c r="C94" s="1">
        <v>0.5493055555555556</v>
      </c>
      <c r="D94" s="1">
        <v>0.69930555555555562</v>
      </c>
      <c r="E94" s="1">
        <v>0.82013888888888886</v>
      </c>
      <c r="F94" s="1">
        <v>0.8930555555555556</v>
      </c>
      <c r="G94" s="1">
        <v>4.9999999999999996E-2</v>
      </c>
    </row>
    <row r="95" spans="1:7" x14ac:dyDescent="0.25">
      <c r="A95" s="1">
        <v>0.19999999999999998</v>
      </c>
      <c r="B95" s="1">
        <v>0.27847222222222223</v>
      </c>
      <c r="C95" s="1">
        <v>0.5493055555555556</v>
      </c>
      <c r="D95" s="1">
        <v>0.69930555555555562</v>
      </c>
      <c r="E95" s="1">
        <v>0.82152777777777775</v>
      </c>
      <c r="F95" s="1">
        <v>0.89444444444444438</v>
      </c>
      <c r="G95" s="1">
        <v>4.9999999999999996E-2</v>
      </c>
    </row>
    <row r="96" spans="1:7" x14ac:dyDescent="0.25">
      <c r="A96" s="1">
        <v>0.1986111111111111</v>
      </c>
      <c r="B96" s="1">
        <v>0.27708333333333335</v>
      </c>
      <c r="C96" s="1">
        <v>0.5493055555555556</v>
      </c>
      <c r="D96" s="1">
        <v>0.70000000000000007</v>
      </c>
      <c r="E96" s="1">
        <v>0.8222222222222223</v>
      </c>
      <c r="F96" s="1">
        <v>0.89583333333333337</v>
      </c>
      <c r="G96" s="1">
        <v>4.9305555555555554E-2</v>
      </c>
    </row>
    <row r="97" spans="1:7" x14ac:dyDescent="0.25">
      <c r="A97" s="1">
        <v>0.19652777777777777</v>
      </c>
      <c r="B97" s="1">
        <v>0.27499999999999997</v>
      </c>
      <c r="C97" s="1">
        <v>0.5493055555555556</v>
      </c>
      <c r="D97" s="1">
        <v>0.7006944444444444</v>
      </c>
      <c r="E97" s="1">
        <v>0.82361111111111107</v>
      </c>
      <c r="F97" s="1">
        <v>0.89722222222222225</v>
      </c>
      <c r="G97" s="1">
        <v>4.9305555555555554E-2</v>
      </c>
    </row>
    <row r="98" spans="1:7" x14ac:dyDescent="0.25">
      <c r="A98" s="1">
        <v>0.19513888888888889</v>
      </c>
      <c r="B98" s="1">
        <v>0.27361111111111108</v>
      </c>
      <c r="C98" s="1">
        <v>0.54861111111111105</v>
      </c>
      <c r="D98" s="1">
        <v>0.70138888888888884</v>
      </c>
      <c r="E98" s="1">
        <v>0.82430555555555562</v>
      </c>
      <c r="F98" s="1">
        <v>0.89861111111111114</v>
      </c>
      <c r="G98" s="1">
        <v>4.9305555555555554E-2</v>
      </c>
    </row>
    <row r="99" spans="1:7" x14ac:dyDescent="0.25">
      <c r="A99" s="1">
        <v>0.19305555555555554</v>
      </c>
      <c r="B99" s="1">
        <v>0.2722222222222222</v>
      </c>
      <c r="C99" s="1">
        <v>0.54861111111111105</v>
      </c>
      <c r="D99" s="1">
        <v>0.70138888888888884</v>
      </c>
      <c r="E99" s="1">
        <v>0.8256944444444444</v>
      </c>
      <c r="F99" s="1">
        <v>0.9</v>
      </c>
      <c r="G99" s="1">
        <v>4.8611111111111112E-2</v>
      </c>
    </row>
    <row r="100" spans="1:7" x14ac:dyDescent="0.25">
      <c r="A100" s="1">
        <v>0.19097222222222221</v>
      </c>
      <c r="B100" s="1">
        <v>0.27083333333333331</v>
      </c>
      <c r="C100" s="1">
        <v>0.54861111111111105</v>
      </c>
      <c r="D100" s="1">
        <v>0.70208333333333339</v>
      </c>
      <c r="E100" s="1">
        <v>0.82638888888888884</v>
      </c>
      <c r="F100" s="1">
        <v>0.90138888888888891</v>
      </c>
      <c r="G100" s="1">
        <v>4.8611111111111112E-2</v>
      </c>
    </row>
    <row r="101" spans="1:7" x14ac:dyDescent="0.25">
      <c r="A101" s="1">
        <v>0.18958333333333333</v>
      </c>
      <c r="B101" s="1">
        <v>0.26944444444444443</v>
      </c>
      <c r="C101" s="1">
        <v>0.54791666666666672</v>
      </c>
      <c r="D101" s="1">
        <v>0.70277777777777783</v>
      </c>
      <c r="E101" s="1">
        <v>0.82777777777777783</v>
      </c>
      <c r="F101" s="1">
        <v>0.90277777777777779</v>
      </c>
      <c r="G101" s="1">
        <v>4.8611111111111112E-2</v>
      </c>
    </row>
    <row r="102" spans="1:7" x14ac:dyDescent="0.25">
      <c r="A102" s="1">
        <v>0.1875</v>
      </c>
      <c r="B102" s="1">
        <v>0.26805555555555555</v>
      </c>
      <c r="C102" s="1">
        <v>0.54791666666666672</v>
      </c>
      <c r="D102" s="1">
        <v>0.70277777777777783</v>
      </c>
      <c r="E102" s="1">
        <v>0.82847222222222217</v>
      </c>
      <c r="F102" s="1">
        <v>0.90416666666666667</v>
      </c>
      <c r="G102" s="1">
        <v>4.8611111111111112E-2</v>
      </c>
    </row>
    <row r="103" spans="1:7" x14ac:dyDescent="0.25">
      <c r="A103" s="1">
        <v>0.18541666666666667</v>
      </c>
      <c r="B103" s="1">
        <v>0.26666666666666666</v>
      </c>
      <c r="C103" s="1">
        <v>0.54791666666666672</v>
      </c>
      <c r="D103" s="1">
        <v>0.70347222222222217</v>
      </c>
      <c r="E103" s="1">
        <v>0.82986111111111116</v>
      </c>
      <c r="F103" s="1">
        <v>0.90555555555555556</v>
      </c>
      <c r="G103" s="1">
        <v>4.7916666666666663E-2</v>
      </c>
    </row>
    <row r="104" spans="1:7" x14ac:dyDescent="0.25">
      <c r="A104" s="1">
        <v>0.18402777777777779</v>
      </c>
      <c r="B104" s="1">
        <v>0.26527777777777778</v>
      </c>
      <c r="C104" s="1">
        <v>0.54791666666666672</v>
      </c>
      <c r="D104" s="1">
        <v>0.70416666666666661</v>
      </c>
      <c r="E104" s="1">
        <v>0.8305555555555556</v>
      </c>
      <c r="F104" s="1">
        <v>0.90694444444444444</v>
      </c>
      <c r="G104" s="1">
        <v>4.7916666666666663E-2</v>
      </c>
    </row>
    <row r="105" spans="1:7" x14ac:dyDescent="0.25">
      <c r="A105" s="1">
        <v>0.18194444444444444</v>
      </c>
      <c r="B105" s="1">
        <v>0.2638888888888889</v>
      </c>
      <c r="C105" s="1">
        <v>0.54722222222222217</v>
      </c>
      <c r="D105" s="1">
        <v>0.70416666666666661</v>
      </c>
      <c r="E105" s="1">
        <v>0.83194444444444438</v>
      </c>
      <c r="F105" s="1">
        <v>0.90833333333333333</v>
      </c>
      <c r="G105" s="1">
        <v>4.7916666666666663E-2</v>
      </c>
    </row>
    <row r="106" spans="1:7" x14ac:dyDescent="0.25">
      <c r="A106" s="1">
        <v>0.17986111111111111</v>
      </c>
      <c r="B106" s="1">
        <v>0.26250000000000001</v>
      </c>
      <c r="C106" s="1">
        <v>0.54722222222222217</v>
      </c>
      <c r="D106" s="1">
        <v>0.70486111111111116</v>
      </c>
      <c r="E106" s="1">
        <v>0.83263888888888893</v>
      </c>
      <c r="F106" s="1">
        <v>0.90972222222222221</v>
      </c>
      <c r="G106" s="1">
        <v>4.7916666666666663E-2</v>
      </c>
    </row>
    <row r="107" spans="1:7" x14ac:dyDescent="0.25">
      <c r="A107" s="1">
        <v>0.17847222222222223</v>
      </c>
      <c r="B107" s="1">
        <v>0.26111111111111113</v>
      </c>
      <c r="C107" s="1">
        <v>0.54722222222222217</v>
      </c>
      <c r="D107" s="1">
        <v>0.7055555555555556</v>
      </c>
      <c r="E107" s="1">
        <v>0.8340277777777777</v>
      </c>
      <c r="F107" s="1">
        <v>0.91111111111111109</v>
      </c>
      <c r="G107" s="1">
        <v>4.7222222222222221E-2</v>
      </c>
    </row>
    <row r="108" spans="1:7" x14ac:dyDescent="0.25">
      <c r="A108" s="1">
        <v>0.1763888888888889</v>
      </c>
      <c r="B108" s="1">
        <v>0.25972222222222224</v>
      </c>
      <c r="C108" s="1">
        <v>0.54722222222222217</v>
      </c>
      <c r="D108" s="1">
        <v>0.7055555555555556</v>
      </c>
      <c r="E108" s="1">
        <v>0.83472222222222225</v>
      </c>
      <c r="F108" s="1">
        <v>0.91319444444444453</v>
      </c>
      <c r="G108" s="1">
        <v>4.7222222222222221E-2</v>
      </c>
    </row>
    <row r="109" spans="1:7" x14ac:dyDescent="0.25">
      <c r="A109" s="1">
        <v>0.17430555555555557</v>
      </c>
      <c r="B109" s="1">
        <v>0.25833333333333336</v>
      </c>
      <c r="C109" s="1">
        <v>0.54652777777777783</v>
      </c>
      <c r="D109" s="1">
        <v>0.70624999999999993</v>
      </c>
      <c r="E109" s="1">
        <v>0.83611111111111114</v>
      </c>
      <c r="F109" s="1">
        <v>0.9145833333333333</v>
      </c>
      <c r="G109" s="1">
        <v>4.7222222222222221E-2</v>
      </c>
    </row>
    <row r="110" spans="1:7" x14ac:dyDescent="0.25">
      <c r="A110" s="1">
        <v>0.17291666666666669</v>
      </c>
      <c r="B110" s="1">
        <v>0.25694444444444448</v>
      </c>
      <c r="C110" s="1">
        <v>0.54652777777777783</v>
      </c>
      <c r="D110" s="1">
        <v>0.70694444444444438</v>
      </c>
      <c r="E110" s="1">
        <v>0.83680555555555547</v>
      </c>
      <c r="F110" s="1">
        <v>0.9159722222222223</v>
      </c>
      <c r="G110" s="1">
        <v>4.7222222222222221E-2</v>
      </c>
    </row>
    <row r="111" spans="1:7" x14ac:dyDescent="0.25">
      <c r="A111" s="1">
        <v>0.17083333333333331</v>
      </c>
      <c r="B111" s="1">
        <v>0.25555555555555559</v>
      </c>
      <c r="C111" s="1">
        <v>0.54652777777777783</v>
      </c>
      <c r="D111" s="1">
        <v>0.70694444444444438</v>
      </c>
      <c r="E111" s="1">
        <v>0.83819444444444446</v>
      </c>
      <c r="F111" s="1">
        <v>0.91736111111111107</v>
      </c>
      <c r="G111" s="1">
        <v>4.6527777777777779E-2</v>
      </c>
    </row>
    <row r="112" spans="1:7" x14ac:dyDescent="0.25">
      <c r="A112" s="1">
        <v>0.16874999999999998</v>
      </c>
      <c r="B112" s="1">
        <v>0.25416666666666665</v>
      </c>
      <c r="C112" s="1">
        <v>0.54652777777777783</v>
      </c>
      <c r="D112" s="1">
        <v>0.70763888888888893</v>
      </c>
      <c r="E112" s="1">
        <v>0.83888888888888891</v>
      </c>
      <c r="F112" s="1">
        <v>0.9194444444444444</v>
      </c>
      <c r="G112" s="1">
        <v>4.6527777777777779E-2</v>
      </c>
    </row>
    <row r="113" spans="1:7" x14ac:dyDescent="0.25">
      <c r="A113" s="1">
        <v>0.16666666666666666</v>
      </c>
      <c r="B113" s="1">
        <v>0.25347222222222221</v>
      </c>
      <c r="C113" s="1">
        <v>0.54652777777777783</v>
      </c>
      <c r="D113" s="1">
        <v>0.70833333333333337</v>
      </c>
      <c r="E113" s="1">
        <v>0.84027777777777779</v>
      </c>
      <c r="F113" s="1">
        <v>0.92083333333333339</v>
      </c>
      <c r="G113" s="1">
        <v>4.6527777777777779E-2</v>
      </c>
    </row>
    <row r="114" spans="1:7" x14ac:dyDescent="0.25">
      <c r="A114" s="1">
        <v>0.16527777777777777</v>
      </c>
      <c r="B114" s="1">
        <v>0.25208333333333333</v>
      </c>
      <c r="C114" s="1">
        <v>0.54583333333333328</v>
      </c>
      <c r="D114" s="1">
        <v>0.70833333333333337</v>
      </c>
      <c r="E114" s="1">
        <v>0.84097222222222223</v>
      </c>
      <c r="F114" s="1">
        <v>0.92222222222222217</v>
      </c>
      <c r="G114" s="1">
        <v>4.6527777777777779E-2</v>
      </c>
    </row>
    <row r="115" spans="1:7" x14ac:dyDescent="0.25">
      <c r="A115" s="1">
        <v>0.16319444444444445</v>
      </c>
      <c r="B115" s="1">
        <v>0.25069444444444444</v>
      </c>
      <c r="C115" s="1">
        <v>0.54583333333333328</v>
      </c>
      <c r="D115" s="1">
        <v>0.7090277777777777</v>
      </c>
      <c r="E115" s="1">
        <v>0.84236111111111101</v>
      </c>
      <c r="F115" s="1">
        <v>0.92361111111111116</v>
      </c>
      <c r="G115" s="1">
        <v>4.6527777777777779E-2</v>
      </c>
    </row>
    <row r="116" spans="1:7" x14ac:dyDescent="0.25">
      <c r="A116" s="1">
        <v>0.16111111111111112</v>
      </c>
      <c r="B116" s="1">
        <v>0.24930555555555556</v>
      </c>
      <c r="C116" s="1">
        <v>0.54583333333333328</v>
      </c>
      <c r="D116" s="1">
        <v>0.7090277777777777</v>
      </c>
      <c r="E116" s="1">
        <v>0.84305555555555556</v>
      </c>
      <c r="F116" s="1">
        <v>0.92569444444444438</v>
      </c>
      <c r="G116" s="1">
        <v>4.5833333333333337E-2</v>
      </c>
    </row>
    <row r="117" spans="1:7" x14ac:dyDescent="0.25">
      <c r="A117" s="1">
        <v>0.15902777777777777</v>
      </c>
      <c r="B117" s="1">
        <v>0.24791666666666667</v>
      </c>
      <c r="C117" s="1">
        <v>0.54583333333333328</v>
      </c>
      <c r="D117" s="1">
        <v>0.70972222222222225</v>
      </c>
      <c r="E117" s="1">
        <v>0.84444444444444444</v>
      </c>
      <c r="F117" s="1">
        <v>0.92708333333333337</v>
      </c>
      <c r="G117" s="1">
        <v>4.5833333333333337E-2</v>
      </c>
    </row>
    <row r="118" spans="1:7" x14ac:dyDescent="0.25">
      <c r="A118" s="1">
        <v>0.15694444444444444</v>
      </c>
      <c r="B118" s="1">
        <v>0.24652777777777779</v>
      </c>
      <c r="C118" s="1">
        <v>0.54583333333333328</v>
      </c>
      <c r="D118" s="1">
        <v>0.7104166666666667</v>
      </c>
      <c r="E118" s="1">
        <v>0.84513888888888899</v>
      </c>
      <c r="F118" s="1">
        <v>0.92847222222222225</v>
      </c>
      <c r="G118" s="1">
        <v>4.5833333333333337E-2</v>
      </c>
    </row>
    <row r="119" spans="1:7" x14ac:dyDescent="0.25">
      <c r="A119" s="1">
        <v>0.15555555555555556</v>
      </c>
      <c r="B119" s="1">
        <v>0.24513888888888888</v>
      </c>
      <c r="C119" s="1">
        <v>0.54583333333333328</v>
      </c>
      <c r="D119" s="1">
        <v>0.7104166666666667</v>
      </c>
      <c r="E119" s="1">
        <v>0.84583333333333333</v>
      </c>
      <c r="F119" s="1">
        <v>0.93055555555555547</v>
      </c>
      <c r="G119" s="1">
        <v>4.5833333333333337E-2</v>
      </c>
    </row>
    <row r="120" spans="1:7" x14ac:dyDescent="0.25">
      <c r="A120" s="1">
        <v>0.15347222222222223</v>
      </c>
      <c r="B120" s="1">
        <v>0.24444444444444446</v>
      </c>
      <c r="C120" s="1">
        <v>0.54513888888888895</v>
      </c>
      <c r="D120" s="1">
        <v>0.71111111111111114</v>
      </c>
      <c r="E120" s="1">
        <v>0.84722222222222221</v>
      </c>
      <c r="F120" s="1">
        <v>0.93194444444444446</v>
      </c>
      <c r="G120" s="1">
        <v>4.5833333333333337E-2</v>
      </c>
    </row>
    <row r="121" spans="1:7" x14ac:dyDescent="0.25">
      <c r="A121" s="1">
        <v>0.15138888888888888</v>
      </c>
      <c r="B121" s="1">
        <v>0.24305555555555555</v>
      </c>
      <c r="C121" s="1">
        <v>0.54513888888888895</v>
      </c>
      <c r="D121" s="1">
        <v>0.71111111111111114</v>
      </c>
      <c r="E121" s="1">
        <v>0.84791666666666676</v>
      </c>
      <c r="F121" s="1">
        <v>0.93402777777777779</v>
      </c>
      <c r="G121" s="1">
        <v>4.5833333333333337E-2</v>
      </c>
    </row>
    <row r="122" spans="1:7" x14ac:dyDescent="0.25">
      <c r="A122" s="1">
        <v>0.14930555555555555</v>
      </c>
      <c r="B122" s="1">
        <v>0.24166666666666667</v>
      </c>
      <c r="C122" s="1">
        <v>0.54513888888888895</v>
      </c>
      <c r="D122" s="1">
        <v>0.71180555555555547</v>
      </c>
      <c r="E122" s="1">
        <v>0.84930555555555554</v>
      </c>
      <c r="F122" s="1">
        <v>0.93541666666666667</v>
      </c>
      <c r="G122" s="1">
        <v>4.5833333333333337E-2</v>
      </c>
    </row>
    <row r="123" spans="1:7" x14ac:dyDescent="0.25">
      <c r="A123" s="1">
        <v>0.14722222222222223</v>
      </c>
      <c r="B123" s="1">
        <v>0.24027777777777778</v>
      </c>
      <c r="C123" s="1">
        <v>0.54513888888888895</v>
      </c>
      <c r="D123" s="1">
        <v>0.71250000000000002</v>
      </c>
      <c r="E123" s="1">
        <v>0.85</v>
      </c>
      <c r="F123" s="1">
        <v>0.9375</v>
      </c>
      <c r="G123" s="1">
        <v>4.5138888888888888E-2</v>
      </c>
    </row>
    <row r="124" spans="1:7" x14ac:dyDescent="0.25">
      <c r="A124" s="1">
        <v>0.1451388888888889</v>
      </c>
      <c r="B124" s="1">
        <v>0.23958333333333334</v>
      </c>
      <c r="C124" s="1">
        <v>0.54513888888888895</v>
      </c>
      <c r="D124" s="1">
        <v>0.71250000000000002</v>
      </c>
      <c r="E124" s="1">
        <v>0.85138888888888886</v>
      </c>
      <c r="F124" s="1">
        <v>0.93888888888888899</v>
      </c>
      <c r="G124" s="1">
        <v>4.5138888888888888E-2</v>
      </c>
    </row>
    <row r="125" spans="1:7" x14ac:dyDescent="0.25">
      <c r="A125" s="1">
        <v>0.14305555555555557</v>
      </c>
      <c r="B125" s="1">
        <v>0.23819444444444446</v>
      </c>
      <c r="C125" s="1">
        <v>0.54513888888888895</v>
      </c>
      <c r="D125" s="1">
        <v>0.71319444444444446</v>
      </c>
      <c r="E125" s="1">
        <v>0.8520833333333333</v>
      </c>
      <c r="F125" s="1">
        <v>0.94097222222222221</v>
      </c>
      <c r="G125" s="1">
        <v>4.5138888888888888E-2</v>
      </c>
    </row>
    <row r="126" spans="1:7" x14ac:dyDescent="0.25">
      <c r="A126" s="1">
        <v>0.14166666666666666</v>
      </c>
      <c r="B126" s="1">
        <v>0.23750000000000002</v>
      </c>
      <c r="C126" s="1">
        <v>0.54513888888888895</v>
      </c>
      <c r="D126" s="1">
        <v>0.71319444444444446</v>
      </c>
      <c r="E126" s="1">
        <v>0.8534722222222223</v>
      </c>
      <c r="F126" s="1">
        <v>0.94236111111111109</v>
      </c>
      <c r="G126" s="1">
        <v>4.5138888888888888E-2</v>
      </c>
    </row>
    <row r="127" spans="1:7" x14ac:dyDescent="0.25">
      <c r="A127" s="1">
        <v>0.13958333333333334</v>
      </c>
      <c r="B127" s="1">
        <v>0.23611111111111113</v>
      </c>
      <c r="C127" s="1">
        <v>0.54513888888888895</v>
      </c>
      <c r="D127" s="1">
        <v>0.71388888888888891</v>
      </c>
      <c r="E127" s="1">
        <v>0.85416666666666663</v>
      </c>
      <c r="F127" s="1">
        <v>0.94444444444444453</v>
      </c>
      <c r="G127" s="1">
        <v>4.5138888888888888E-2</v>
      </c>
    </row>
    <row r="128" spans="1:7" x14ac:dyDescent="0.25">
      <c r="A128" s="1">
        <v>0.13749999999999998</v>
      </c>
      <c r="B128" s="1">
        <v>0.23472222222222219</v>
      </c>
      <c r="C128" s="1">
        <v>0.54513888888888895</v>
      </c>
      <c r="D128" s="1">
        <v>0.71388888888888891</v>
      </c>
      <c r="E128" s="1">
        <v>0.85555555555555562</v>
      </c>
      <c r="F128" s="1">
        <v>0.9458333333333333</v>
      </c>
      <c r="G128" s="1">
        <v>4.5138888888888888E-2</v>
      </c>
    </row>
    <row r="129" spans="1:7" x14ac:dyDescent="0.25">
      <c r="A129" s="1">
        <v>0.13541666666666666</v>
      </c>
      <c r="B129" s="1">
        <v>0.23402777777777781</v>
      </c>
      <c r="C129" s="1">
        <v>0.54513888888888895</v>
      </c>
      <c r="D129" s="1">
        <v>0.71458333333333324</v>
      </c>
      <c r="E129" s="1">
        <v>0.85625000000000007</v>
      </c>
      <c r="F129" s="1">
        <v>0.94791666666666663</v>
      </c>
      <c r="G129" s="1">
        <v>4.5138888888888888E-2</v>
      </c>
    </row>
    <row r="130" spans="1:7" x14ac:dyDescent="0.25">
      <c r="A130" s="1">
        <v>0.13333333333333333</v>
      </c>
      <c r="B130" s="1">
        <v>0.23263888888888887</v>
      </c>
      <c r="C130" s="1">
        <v>0.5444444444444444</v>
      </c>
      <c r="D130" s="1">
        <v>0.71458333333333324</v>
      </c>
      <c r="E130" s="1">
        <v>0.8569444444444444</v>
      </c>
      <c r="F130" s="1">
        <v>0.94930555555555562</v>
      </c>
      <c r="G130" s="1">
        <v>4.5138888888888888E-2</v>
      </c>
    </row>
    <row r="131" spans="1:7" x14ac:dyDescent="0.25">
      <c r="A131" s="1">
        <v>0.13125000000000001</v>
      </c>
      <c r="B131" s="1">
        <v>0.23194444444444443</v>
      </c>
      <c r="C131" s="1">
        <v>0.5444444444444444</v>
      </c>
      <c r="D131" s="1">
        <v>0.71527777777777779</v>
      </c>
      <c r="E131" s="1">
        <v>0.85833333333333339</v>
      </c>
      <c r="F131" s="1">
        <v>0.95138888888888884</v>
      </c>
      <c r="G131" s="1">
        <v>4.5138888888888888E-2</v>
      </c>
    </row>
    <row r="132" spans="1:7" x14ac:dyDescent="0.25">
      <c r="A132" s="1">
        <v>0.12916666666666668</v>
      </c>
      <c r="B132" s="1">
        <v>0.23055555555555554</v>
      </c>
      <c r="C132" s="1">
        <v>0.5444444444444444</v>
      </c>
      <c r="D132" s="1">
        <v>0.71527777777777779</v>
      </c>
      <c r="E132" s="1">
        <v>0.85902777777777783</v>
      </c>
      <c r="F132" s="1">
        <v>0.95347222222222217</v>
      </c>
      <c r="G132" s="1">
        <v>4.5138888888888888E-2</v>
      </c>
    </row>
    <row r="133" spans="1:7" x14ac:dyDescent="0.25">
      <c r="A133" s="1">
        <v>0.12708333333333333</v>
      </c>
      <c r="B133" s="1">
        <v>0.2298611111111111</v>
      </c>
      <c r="C133" s="1">
        <v>0.5444444444444444</v>
      </c>
      <c r="D133" s="1">
        <v>0.71597222222222223</v>
      </c>
      <c r="E133" s="1">
        <v>0.86041666666666661</v>
      </c>
      <c r="F133" s="1">
        <v>0.95486111111111116</v>
      </c>
      <c r="G133" s="1">
        <v>4.5138888888888888E-2</v>
      </c>
    </row>
    <row r="134" spans="1:7" x14ac:dyDescent="0.25">
      <c r="A134" s="1">
        <v>0.125</v>
      </c>
      <c r="B134" s="1">
        <v>0.22847222222222222</v>
      </c>
      <c r="C134" s="1">
        <v>0.5444444444444444</v>
      </c>
      <c r="D134" s="1">
        <v>0.71666666666666667</v>
      </c>
      <c r="E134" s="1">
        <v>0.86111111111111116</v>
      </c>
      <c r="F134" s="1">
        <v>0.95694444444444438</v>
      </c>
      <c r="G134" s="1">
        <v>4.5138888888888888E-2</v>
      </c>
    </row>
    <row r="135" spans="1:7" x14ac:dyDescent="0.25">
      <c r="A135" s="1">
        <v>0.12291666666666667</v>
      </c>
      <c r="B135" s="1">
        <v>0.22777777777777777</v>
      </c>
      <c r="C135" s="1">
        <v>0.5444444444444444</v>
      </c>
      <c r="D135" s="1">
        <v>0.71666666666666667</v>
      </c>
      <c r="E135" s="1">
        <v>0.8618055555555556</v>
      </c>
      <c r="F135" s="1">
        <v>0.9590277777777777</v>
      </c>
      <c r="G135" s="1">
        <v>4.5138888888888888E-2</v>
      </c>
    </row>
    <row r="136" spans="1:7" x14ac:dyDescent="0.25">
      <c r="A136" s="1">
        <v>0.12083333333333333</v>
      </c>
      <c r="B136" s="1">
        <v>0.22708333333333333</v>
      </c>
      <c r="C136" s="1">
        <v>0.5444444444444444</v>
      </c>
      <c r="D136" s="1">
        <v>0.71736111111111101</v>
      </c>
      <c r="E136" s="1">
        <v>0.86319444444444438</v>
      </c>
      <c r="F136" s="1">
        <v>0.9604166666666667</v>
      </c>
      <c r="G136" s="1">
        <v>4.5138888888888888E-2</v>
      </c>
    </row>
    <row r="137" spans="1:7" x14ac:dyDescent="0.25">
      <c r="A137" s="1">
        <v>0.11875000000000001</v>
      </c>
      <c r="B137" s="1">
        <v>0.22569444444444445</v>
      </c>
      <c r="C137" s="1">
        <v>0.5444444444444444</v>
      </c>
      <c r="D137" s="1">
        <v>0.71736111111111101</v>
      </c>
      <c r="E137" s="1">
        <v>0.86388888888888893</v>
      </c>
      <c r="F137" s="1">
        <v>0.96250000000000002</v>
      </c>
      <c r="G137" s="1">
        <v>4.5138888888888888E-2</v>
      </c>
    </row>
    <row r="138" spans="1:7" x14ac:dyDescent="0.25">
      <c r="A138" s="1">
        <v>0.11666666666666665</v>
      </c>
      <c r="B138" s="1">
        <v>0.22500000000000001</v>
      </c>
      <c r="C138" s="1">
        <v>0.5444444444444444</v>
      </c>
      <c r="D138" s="1">
        <v>0.71805555555555556</v>
      </c>
      <c r="E138" s="1">
        <v>0.86458333333333337</v>
      </c>
      <c r="F138" s="1">
        <v>0.96458333333333324</v>
      </c>
      <c r="G138" s="1">
        <v>4.5138888888888888E-2</v>
      </c>
    </row>
    <row r="139" spans="1:7" x14ac:dyDescent="0.25">
      <c r="A139" s="1">
        <v>0.11458333333333333</v>
      </c>
      <c r="B139" s="1">
        <v>0.22430555555555556</v>
      </c>
      <c r="C139" s="1">
        <v>0.5444444444444444</v>
      </c>
      <c r="D139" s="1">
        <v>0.71805555555555556</v>
      </c>
      <c r="E139" s="1">
        <v>0.86597222222222225</v>
      </c>
      <c r="F139" s="1">
        <v>0.96666666666666667</v>
      </c>
      <c r="G139" s="1">
        <v>4.5138888888888888E-2</v>
      </c>
    </row>
    <row r="140" spans="1:7" x14ac:dyDescent="0.25">
      <c r="A140" s="1">
        <v>0.1125</v>
      </c>
      <c r="B140" s="1">
        <v>0.22291666666666665</v>
      </c>
      <c r="C140" s="1">
        <v>0.5444444444444444</v>
      </c>
      <c r="D140" s="1">
        <v>0.71875</v>
      </c>
      <c r="E140" s="1">
        <v>0.8666666666666667</v>
      </c>
      <c r="F140" s="1">
        <v>0.96805555555555556</v>
      </c>
      <c r="G140" s="1">
        <v>4.5138888888888888E-2</v>
      </c>
    </row>
    <row r="141" spans="1:7" x14ac:dyDescent="0.25">
      <c r="A141" s="1">
        <v>0.11041666666666666</v>
      </c>
      <c r="B141" s="1">
        <v>0.22222222222222221</v>
      </c>
      <c r="C141" s="1">
        <v>0.54513888888888895</v>
      </c>
      <c r="D141" s="1">
        <v>0.71875</v>
      </c>
      <c r="E141" s="1">
        <v>0.86736111111111114</v>
      </c>
      <c r="F141" s="1">
        <v>0.97013888888888899</v>
      </c>
      <c r="G141" s="1">
        <v>4.5138888888888888E-2</v>
      </c>
    </row>
    <row r="142" spans="1:7" x14ac:dyDescent="0.25">
      <c r="A142" s="1">
        <v>0.10833333333333334</v>
      </c>
      <c r="B142" s="1">
        <v>0.22152777777777777</v>
      </c>
      <c r="C142" s="1">
        <v>0.54513888888888895</v>
      </c>
      <c r="D142" s="1">
        <v>0.71944444444444444</v>
      </c>
      <c r="E142" s="1">
        <v>0.86875000000000002</v>
      </c>
      <c r="F142" s="1">
        <v>0.97222222222222221</v>
      </c>
      <c r="G142" s="1">
        <v>4.5138888888888888E-2</v>
      </c>
    </row>
    <row r="143" spans="1:7" x14ac:dyDescent="0.25">
      <c r="A143" s="1">
        <v>0.10625</v>
      </c>
      <c r="B143" s="1">
        <v>0.22083333333333333</v>
      </c>
      <c r="C143" s="1">
        <v>0.54513888888888895</v>
      </c>
      <c r="D143" s="1">
        <v>0.71944444444444444</v>
      </c>
      <c r="E143" s="1">
        <v>0.86944444444444446</v>
      </c>
      <c r="F143" s="1">
        <v>0.97430555555555554</v>
      </c>
      <c r="G143" s="1">
        <v>4.5138888888888888E-2</v>
      </c>
    </row>
    <row r="144" spans="1:7" x14ac:dyDescent="0.25">
      <c r="A144" s="1">
        <v>0.10347222222222223</v>
      </c>
      <c r="B144" s="1">
        <v>0.22013888888888888</v>
      </c>
      <c r="C144" s="1">
        <v>0.54513888888888895</v>
      </c>
      <c r="D144" s="1">
        <v>0.72013888888888899</v>
      </c>
      <c r="E144" s="1">
        <v>0.87013888888888891</v>
      </c>
      <c r="F144" s="1">
        <v>0.97638888888888886</v>
      </c>
      <c r="G144" s="1">
        <v>4.5138888888888888E-2</v>
      </c>
    </row>
    <row r="145" spans="1:7" x14ac:dyDescent="0.25">
      <c r="A145" s="1">
        <v>0.1013888888888889</v>
      </c>
      <c r="B145" s="1">
        <v>0.21944444444444444</v>
      </c>
      <c r="C145" s="1">
        <v>0.54513888888888895</v>
      </c>
      <c r="D145" s="1">
        <v>0.72013888888888899</v>
      </c>
      <c r="E145" s="1">
        <v>0.87083333333333324</v>
      </c>
      <c r="F145" s="1">
        <v>0.97777777777777775</v>
      </c>
      <c r="G145" s="1">
        <v>4.5138888888888888E-2</v>
      </c>
    </row>
    <row r="146" spans="1:7" x14ac:dyDescent="0.25">
      <c r="A146" s="1">
        <v>9.930555555555555E-2</v>
      </c>
      <c r="B146" s="1">
        <v>0.21875</v>
      </c>
      <c r="C146" s="1">
        <v>0.54513888888888895</v>
      </c>
      <c r="D146" s="1">
        <v>0.72013888888888899</v>
      </c>
      <c r="E146" s="1">
        <v>0.87222222222222223</v>
      </c>
      <c r="F146" s="1">
        <v>0.97986111111111107</v>
      </c>
      <c r="G146" s="1">
        <v>4.5138888888888888E-2</v>
      </c>
    </row>
    <row r="147" spans="1:7" x14ac:dyDescent="0.25">
      <c r="A147" s="1">
        <v>9.7222222222222224E-2</v>
      </c>
      <c r="B147" s="1">
        <v>0.21805555555555556</v>
      </c>
      <c r="C147" s="1">
        <v>0.54513888888888895</v>
      </c>
      <c r="D147" s="1">
        <v>0.72083333333333333</v>
      </c>
      <c r="E147" s="1">
        <v>0.87291666666666667</v>
      </c>
      <c r="F147" s="1">
        <v>0.9819444444444444</v>
      </c>
      <c r="G147" s="1">
        <v>4.5138888888888888E-2</v>
      </c>
    </row>
    <row r="148" spans="1:7" x14ac:dyDescent="0.25">
      <c r="A148" s="1">
        <v>9.5138888888888884E-2</v>
      </c>
      <c r="B148" s="1">
        <v>0.21736111111111112</v>
      </c>
      <c r="C148" s="1">
        <v>0.54513888888888895</v>
      </c>
      <c r="D148" s="1">
        <v>0.72083333333333333</v>
      </c>
      <c r="E148" s="1">
        <v>0.87361111111111101</v>
      </c>
      <c r="F148" s="1">
        <v>0.98402777777777783</v>
      </c>
      <c r="G148" s="1">
        <v>4.5138888888888888E-2</v>
      </c>
    </row>
    <row r="149" spans="1:7" x14ac:dyDescent="0.25">
      <c r="A149" s="1">
        <v>9.2361111111111116E-2</v>
      </c>
      <c r="B149" s="1">
        <v>0.21666666666666667</v>
      </c>
      <c r="C149" s="1">
        <v>0.54513888888888895</v>
      </c>
      <c r="D149" s="1">
        <v>0.72152777777777777</v>
      </c>
      <c r="E149" s="1">
        <v>0.87430555555555556</v>
      </c>
      <c r="F149" s="1">
        <v>0.98611111111111116</v>
      </c>
      <c r="G149" s="1">
        <v>4.5138888888888888E-2</v>
      </c>
    </row>
    <row r="150" spans="1:7" x14ac:dyDescent="0.25">
      <c r="A150" s="1">
        <v>9.0277777777777776E-2</v>
      </c>
      <c r="B150" s="1">
        <v>0.21597222222222223</v>
      </c>
      <c r="C150" s="1">
        <v>0.54513888888888895</v>
      </c>
      <c r="D150" s="1">
        <v>0.72152777777777777</v>
      </c>
      <c r="E150" s="1">
        <v>0.875</v>
      </c>
      <c r="F150" s="1">
        <v>0.98749999999999993</v>
      </c>
      <c r="G150" s="1">
        <v>4.5833333333333337E-2</v>
      </c>
    </row>
    <row r="151" spans="1:7" x14ac:dyDescent="0.25">
      <c r="A151" s="1">
        <v>8.819444444444445E-2</v>
      </c>
      <c r="B151" s="1">
        <v>0.21527777777777779</v>
      </c>
      <c r="C151" s="1">
        <v>0.54513888888888895</v>
      </c>
      <c r="D151" s="1">
        <v>0.72222222222222221</v>
      </c>
      <c r="E151" s="1">
        <v>0.87569444444444444</v>
      </c>
      <c r="F151" s="1">
        <v>0.98958333333333337</v>
      </c>
      <c r="G151" s="1">
        <v>4.5833333333333337E-2</v>
      </c>
    </row>
    <row r="152" spans="1:7" x14ac:dyDescent="0.25">
      <c r="A152" s="1">
        <v>8.5416666666666655E-2</v>
      </c>
      <c r="B152" s="1">
        <v>0.21527777777777779</v>
      </c>
      <c r="C152" s="1">
        <v>0.54583333333333328</v>
      </c>
      <c r="D152" s="1">
        <v>0.72222222222222221</v>
      </c>
      <c r="E152" s="1">
        <v>0.87638888888888899</v>
      </c>
      <c r="F152" s="1">
        <v>0.9916666666666667</v>
      </c>
      <c r="G152" s="1">
        <v>4.5833333333333337E-2</v>
      </c>
    </row>
    <row r="153" spans="1:7" x14ac:dyDescent="0.25">
      <c r="A153" s="1">
        <v>8.3333333333333329E-2</v>
      </c>
      <c r="B153" s="1">
        <v>0.21458333333333335</v>
      </c>
      <c r="C153" s="1">
        <v>0.54583333333333328</v>
      </c>
      <c r="D153" s="1">
        <v>0.72291666666666676</v>
      </c>
      <c r="E153" s="1">
        <v>0.87708333333333333</v>
      </c>
      <c r="F153" s="1">
        <v>0.99375000000000002</v>
      </c>
      <c r="G153" s="1">
        <v>4.5833333333333337E-2</v>
      </c>
    </row>
    <row r="154" spans="1:7" x14ac:dyDescent="0.25">
      <c r="A154" s="1">
        <v>8.0555555555555561E-2</v>
      </c>
      <c r="B154" s="1">
        <v>0.21388888888888891</v>
      </c>
      <c r="C154" s="1">
        <v>0.54583333333333328</v>
      </c>
      <c r="D154" s="1">
        <v>0.72291666666666676</v>
      </c>
      <c r="E154" s="1">
        <v>0.87777777777777777</v>
      </c>
      <c r="F154" s="1">
        <v>0.99513888888888891</v>
      </c>
      <c r="G154" s="1">
        <v>4.5833333333333337E-2</v>
      </c>
    </row>
    <row r="155" spans="1:7" x14ac:dyDescent="0.25">
      <c r="A155" s="1">
        <v>7.8472222222222221E-2</v>
      </c>
      <c r="B155" s="1">
        <v>0.21319444444444444</v>
      </c>
      <c r="C155" s="1">
        <v>0.54583333333333328</v>
      </c>
      <c r="D155" s="1">
        <v>0.72291666666666676</v>
      </c>
      <c r="E155" s="1">
        <v>0.87847222222222221</v>
      </c>
      <c r="F155" s="1">
        <v>0.99722222222222223</v>
      </c>
      <c r="G155" s="1">
        <v>4.5833333333333337E-2</v>
      </c>
    </row>
    <row r="156" spans="1:7" x14ac:dyDescent="0.25">
      <c r="A156" s="1">
        <v>7.5694444444444439E-2</v>
      </c>
      <c r="B156" s="1">
        <v>0.21319444444444444</v>
      </c>
      <c r="C156" s="1">
        <v>0.54583333333333328</v>
      </c>
      <c r="D156" s="1">
        <v>0.72361111111111109</v>
      </c>
      <c r="E156" s="1">
        <v>0.87916666666666676</v>
      </c>
      <c r="F156" s="1">
        <v>0.99930555555555556</v>
      </c>
      <c r="G156" s="1">
        <v>4.5833333333333337E-2</v>
      </c>
    </row>
    <row r="157" spans="1:7" x14ac:dyDescent="0.25">
      <c r="A157" s="1">
        <v>7.2916666666666671E-2</v>
      </c>
      <c r="B157" s="1">
        <v>0.21249999999999999</v>
      </c>
      <c r="C157" s="1">
        <v>0.54583333333333328</v>
      </c>
      <c r="D157" s="1">
        <v>0.72361111111111109</v>
      </c>
      <c r="E157" s="1">
        <v>0.87986111111111109</v>
      </c>
      <c r="F157" s="1">
        <v>6.9444444444444447E-4</v>
      </c>
      <c r="G157" s="1">
        <v>4.6527777777777779E-2</v>
      </c>
    </row>
    <row r="158" spans="1:7" x14ac:dyDescent="0.25">
      <c r="A158" s="1">
        <v>7.013888888888889E-2</v>
      </c>
      <c r="B158" s="1">
        <v>0.21249999999999999</v>
      </c>
      <c r="C158" s="1">
        <v>0.54652777777777783</v>
      </c>
      <c r="D158" s="1">
        <v>0.72430555555555554</v>
      </c>
      <c r="E158" s="1">
        <v>0.88055555555555554</v>
      </c>
      <c r="F158" s="1">
        <v>2.7777777777777779E-3</v>
      </c>
      <c r="G158" s="1">
        <v>4.6527777777777779E-2</v>
      </c>
    </row>
    <row r="159" spans="1:7" x14ac:dyDescent="0.25">
      <c r="A159" s="1">
        <v>6.6666666666666666E-2</v>
      </c>
      <c r="B159" s="1">
        <v>0.21180555555555555</v>
      </c>
      <c r="C159" s="1">
        <v>0.54652777777777783</v>
      </c>
      <c r="D159" s="1">
        <v>0.72430555555555554</v>
      </c>
      <c r="E159" s="1">
        <v>0.88124999999999998</v>
      </c>
      <c r="F159" s="1">
        <v>4.8611111111111112E-3</v>
      </c>
      <c r="G159" s="1">
        <v>4.6527777777777779E-2</v>
      </c>
    </row>
    <row r="160" spans="1:7" x14ac:dyDescent="0.25">
      <c r="A160" s="1">
        <v>6.3194444444444442E-2</v>
      </c>
      <c r="B160" s="1">
        <v>0.21180555555555555</v>
      </c>
      <c r="C160" s="1">
        <v>0.54652777777777783</v>
      </c>
      <c r="D160" s="1">
        <v>0.72430555555555554</v>
      </c>
      <c r="E160" s="1">
        <v>0.88124999999999998</v>
      </c>
      <c r="F160" s="1">
        <v>6.2499999999999995E-3</v>
      </c>
      <c r="G160" s="1">
        <v>4.6527777777777779E-2</v>
      </c>
    </row>
    <row r="161" spans="1:7" x14ac:dyDescent="0.25">
      <c r="A161" s="1">
        <v>5.9027777777777783E-2</v>
      </c>
      <c r="B161" s="1">
        <v>0.21180555555555555</v>
      </c>
      <c r="C161" s="1">
        <v>0.54652777777777783</v>
      </c>
      <c r="D161" s="1">
        <v>0.72499999999999998</v>
      </c>
      <c r="E161" s="1">
        <v>0.88194444444444453</v>
      </c>
      <c r="F161" s="1">
        <v>7.6388888888888886E-3</v>
      </c>
      <c r="G161" s="1">
        <v>4.6527777777777779E-2</v>
      </c>
    </row>
    <row r="162" spans="1:7" x14ac:dyDescent="0.25">
      <c r="A162" s="1">
        <v>5.347222222222222E-2</v>
      </c>
      <c r="B162" s="1">
        <v>0.21111111111111111</v>
      </c>
      <c r="C162" s="1">
        <v>0.54652777777777783</v>
      </c>
      <c r="D162" s="1">
        <v>0.72499999999999998</v>
      </c>
      <c r="E162" s="1">
        <v>0.88263888888888886</v>
      </c>
      <c r="F162" s="1">
        <v>9.7222222222222224E-3</v>
      </c>
      <c r="G162" s="1">
        <v>4.6527777777777779E-2</v>
      </c>
    </row>
    <row r="163" spans="1:7" x14ac:dyDescent="0.25">
      <c r="A163" s="1">
        <v>4.7222222222222221E-2</v>
      </c>
      <c r="B163" s="1">
        <v>0.21111111111111111</v>
      </c>
      <c r="C163" s="1">
        <v>0.54722222222222217</v>
      </c>
      <c r="D163" s="1">
        <v>0.72499999999999998</v>
      </c>
      <c r="E163" s="1">
        <v>0.88263888888888886</v>
      </c>
      <c r="F163" s="1">
        <v>1.1111111111111112E-2</v>
      </c>
      <c r="G163" s="1">
        <v>4.7222222222222221E-2</v>
      </c>
    </row>
    <row r="164" spans="1:7" x14ac:dyDescent="0.25">
      <c r="A164" s="1">
        <v>4.7222222222222221E-2</v>
      </c>
      <c r="B164" s="1">
        <v>0.21111111111111111</v>
      </c>
      <c r="C164" s="1">
        <v>0.54722222222222217</v>
      </c>
      <c r="D164" s="1">
        <v>0.72569444444444453</v>
      </c>
      <c r="E164" s="1">
        <v>0.8833333333333333</v>
      </c>
      <c r="F164" s="1">
        <v>1.2499999999999999E-2</v>
      </c>
      <c r="G164" s="1">
        <v>4.7222222222222221E-2</v>
      </c>
    </row>
    <row r="165" spans="1:7" x14ac:dyDescent="0.25">
      <c r="A165" s="1">
        <v>4.7222222222222221E-2</v>
      </c>
      <c r="B165" s="1">
        <v>0.21041666666666667</v>
      </c>
      <c r="C165" s="1">
        <v>0.54722222222222217</v>
      </c>
      <c r="D165" s="1">
        <v>0.72569444444444453</v>
      </c>
      <c r="E165" s="1">
        <v>0.88402777777777775</v>
      </c>
      <c r="F165" s="1">
        <v>1.3888888888888888E-2</v>
      </c>
      <c r="G165" s="1">
        <v>4.7222222222222221E-2</v>
      </c>
    </row>
    <row r="166" spans="1:7" x14ac:dyDescent="0.25">
      <c r="A166" s="1">
        <v>4.7222222222222221E-2</v>
      </c>
      <c r="B166" s="1">
        <v>0.21041666666666667</v>
      </c>
      <c r="C166" s="1">
        <v>0.54722222222222217</v>
      </c>
      <c r="D166" s="1">
        <v>0.72569444444444453</v>
      </c>
      <c r="E166" s="1">
        <v>0.88402777777777775</v>
      </c>
      <c r="F166" s="1">
        <v>1.5277777777777777E-2</v>
      </c>
      <c r="G166" s="1">
        <v>4.7222222222222221E-2</v>
      </c>
    </row>
    <row r="167" spans="1:7" x14ac:dyDescent="0.25">
      <c r="A167" s="1">
        <v>4.7222222222222221E-2</v>
      </c>
      <c r="B167" s="1">
        <v>0.21041666666666667</v>
      </c>
      <c r="C167" s="1">
        <v>0.54722222222222217</v>
      </c>
      <c r="D167" s="1">
        <v>0.72638888888888886</v>
      </c>
      <c r="E167" s="1">
        <v>0.8847222222222223</v>
      </c>
      <c r="F167" s="1">
        <v>1.5972222222222224E-2</v>
      </c>
      <c r="G167" s="1">
        <v>4.7222222222222221E-2</v>
      </c>
    </row>
    <row r="168" spans="1:7" x14ac:dyDescent="0.25">
      <c r="A168" s="1">
        <v>4.7916666666666663E-2</v>
      </c>
      <c r="B168" s="1">
        <v>0.21041666666666667</v>
      </c>
      <c r="C168" s="1">
        <v>0.54791666666666672</v>
      </c>
      <c r="D168" s="1">
        <v>0.72638888888888886</v>
      </c>
      <c r="E168" s="1">
        <v>0.8847222222222223</v>
      </c>
      <c r="F168" s="1">
        <v>1.7361111111111112E-2</v>
      </c>
      <c r="G168" s="1">
        <v>4.7916666666666663E-2</v>
      </c>
    </row>
    <row r="169" spans="1:7" x14ac:dyDescent="0.25">
      <c r="A169" s="1">
        <v>4.7916666666666663E-2</v>
      </c>
      <c r="B169" s="1">
        <v>0.21041666666666667</v>
      </c>
      <c r="C169" s="1">
        <v>0.54791666666666672</v>
      </c>
      <c r="D169" s="1">
        <v>0.72638888888888886</v>
      </c>
      <c r="E169" s="1">
        <v>0.88541666666666663</v>
      </c>
      <c r="F169" s="1">
        <v>1.8055555555555557E-2</v>
      </c>
      <c r="G169" s="1">
        <v>4.7916666666666663E-2</v>
      </c>
    </row>
    <row r="170" spans="1:7" x14ac:dyDescent="0.25">
      <c r="A170" s="1">
        <v>4.7916666666666663E-2</v>
      </c>
      <c r="B170" s="1">
        <v>0.21041666666666667</v>
      </c>
      <c r="C170" s="1">
        <v>0.54791666666666672</v>
      </c>
      <c r="D170" s="1">
        <v>0.7270833333333333</v>
      </c>
      <c r="E170" s="1">
        <v>0.88541666666666663</v>
      </c>
      <c r="F170" s="1">
        <v>1.8749999999999999E-2</v>
      </c>
      <c r="G170" s="1">
        <v>4.7916666666666663E-2</v>
      </c>
    </row>
    <row r="171" spans="1:7" x14ac:dyDescent="0.25">
      <c r="A171" s="1">
        <v>4.7916666666666663E-2</v>
      </c>
      <c r="B171" s="1">
        <v>0.21041666666666667</v>
      </c>
      <c r="C171" s="1">
        <v>0.54791666666666672</v>
      </c>
      <c r="D171" s="1">
        <v>0.7270833333333333</v>
      </c>
      <c r="E171" s="1">
        <v>0.88541666666666663</v>
      </c>
      <c r="F171" s="1">
        <v>1.9444444444444445E-2</v>
      </c>
      <c r="G171" s="1">
        <v>4.7916666666666663E-2</v>
      </c>
    </row>
    <row r="172" spans="1:7" x14ac:dyDescent="0.25">
      <c r="A172" s="1">
        <v>4.7916666666666663E-2</v>
      </c>
      <c r="B172" s="1">
        <v>0.21041666666666667</v>
      </c>
      <c r="C172" s="1">
        <v>0.54791666666666672</v>
      </c>
      <c r="D172" s="1">
        <v>0.7270833333333333</v>
      </c>
      <c r="E172" s="1">
        <v>0.88611111111111107</v>
      </c>
      <c r="F172" s="1">
        <v>2.013888888888889E-2</v>
      </c>
      <c r="G172" s="1">
        <v>4.7916666666666663E-2</v>
      </c>
    </row>
    <row r="173" spans="1:7" x14ac:dyDescent="0.25">
      <c r="A173" s="1">
        <v>4.8611111111111112E-2</v>
      </c>
      <c r="B173" s="1">
        <v>0.21111111111111111</v>
      </c>
      <c r="C173" s="1">
        <v>0.54861111111111105</v>
      </c>
      <c r="D173" s="1">
        <v>0.7270833333333333</v>
      </c>
      <c r="E173" s="1">
        <v>0.88611111111111107</v>
      </c>
      <c r="F173" s="1">
        <v>2.013888888888889E-2</v>
      </c>
      <c r="G173" s="1">
        <v>4.8611111111111112E-2</v>
      </c>
    </row>
    <row r="174" spans="1:7" x14ac:dyDescent="0.25">
      <c r="A174" s="1">
        <v>4.8611111111111112E-2</v>
      </c>
      <c r="B174" s="1">
        <v>0.21111111111111111</v>
      </c>
      <c r="C174" s="1">
        <v>0.54861111111111105</v>
      </c>
      <c r="D174" s="1">
        <v>0.7270833333333333</v>
      </c>
      <c r="E174" s="1">
        <v>0.88611111111111107</v>
      </c>
      <c r="F174" s="1">
        <v>2.013888888888889E-2</v>
      </c>
      <c r="G174" s="1">
        <v>4.8611111111111112E-2</v>
      </c>
    </row>
    <row r="175" spans="1:7" x14ac:dyDescent="0.25">
      <c r="A175" s="1">
        <v>4.8611111111111112E-2</v>
      </c>
      <c r="B175" s="1">
        <v>0.21111111111111111</v>
      </c>
      <c r="C175" s="1">
        <v>0.54861111111111105</v>
      </c>
      <c r="D175" s="1">
        <v>0.72777777777777775</v>
      </c>
      <c r="E175" s="1">
        <v>0.88611111111111107</v>
      </c>
      <c r="F175" s="1">
        <v>2.013888888888889E-2</v>
      </c>
      <c r="G175" s="1">
        <v>4.8611111111111112E-2</v>
      </c>
    </row>
    <row r="176" spans="1:7" x14ac:dyDescent="0.25">
      <c r="A176" s="1">
        <v>4.8611111111111112E-2</v>
      </c>
      <c r="B176" s="1">
        <v>0.21111111111111111</v>
      </c>
      <c r="C176" s="1">
        <v>0.54861111111111105</v>
      </c>
      <c r="D176" s="1">
        <v>0.72777777777777775</v>
      </c>
      <c r="E176" s="1">
        <v>0.88611111111111107</v>
      </c>
      <c r="F176" s="1">
        <v>2.013888888888889E-2</v>
      </c>
      <c r="G176" s="1">
        <v>4.8611111111111112E-2</v>
      </c>
    </row>
    <row r="177" spans="1:7" x14ac:dyDescent="0.25">
      <c r="A177" s="1">
        <v>4.9305555555555554E-2</v>
      </c>
      <c r="B177" s="1">
        <v>0.21180555555555555</v>
      </c>
      <c r="C177" s="1">
        <v>0.5493055555555556</v>
      </c>
      <c r="D177" s="1">
        <v>0.72777777777777775</v>
      </c>
      <c r="E177" s="1">
        <v>0.88611111111111107</v>
      </c>
      <c r="F177" s="1">
        <v>1.9444444444444445E-2</v>
      </c>
      <c r="G177" s="1">
        <v>4.9305555555555554E-2</v>
      </c>
    </row>
    <row r="178" spans="1:7" x14ac:dyDescent="0.25">
      <c r="A178" s="1">
        <v>4.9305555555555554E-2</v>
      </c>
      <c r="B178" s="1">
        <v>0.21180555555555555</v>
      </c>
      <c r="C178" s="1">
        <v>0.5493055555555556</v>
      </c>
      <c r="D178" s="1">
        <v>0.72777777777777775</v>
      </c>
      <c r="E178" s="1">
        <v>0.88611111111111107</v>
      </c>
      <c r="F178" s="1">
        <v>1.8749999999999999E-2</v>
      </c>
      <c r="G178" s="1">
        <v>4.9305555555555554E-2</v>
      </c>
    </row>
    <row r="179" spans="1:7" x14ac:dyDescent="0.25">
      <c r="A179" s="1">
        <v>4.9305555555555554E-2</v>
      </c>
      <c r="B179" s="1">
        <v>0.21180555555555555</v>
      </c>
      <c r="C179" s="1">
        <v>0.5493055555555556</v>
      </c>
      <c r="D179" s="1">
        <v>0.72777777777777775</v>
      </c>
      <c r="E179" s="1">
        <v>0.88611111111111107</v>
      </c>
      <c r="F179" s="1">
        <v>1.8055555555555557E-2</v>
      </c>
      <c r="G179" s="1">
        <v>4.9305555555555554E-2</v>
      </c>
    </row>
    <row r="180" spans="1:7" x14ac:dyDescent="0.25">
      <c r="A180" s="1">
        <v>4.9305555555555554E-2</v>
      </c>
      <c r="B180" s="1">
        <v>0.21249999999999999</v>
      </c>
      <c r="C180" s="1">
        <v>0.5493055555555556</v>
      </c>
      <c r="D180" s="1">
        <v>0.72777777777777775</v>
      </c>
      <c r="E180" s="1">
        <v>0.88611111111111107</v>
      </c>
      <c r="F180" s="1">
        <v>1.7361111111111112E-2</v>
      </c>
      <c r="G180" s="1">
        <v>4.9305555555555554E-2</v>
      </c>
    </row>
    <row r="181" spans="1:7" x14ac:dyDescent="0.25">
      <c r="A181" s="1">
        <v>4.9305555555555554E-2</v>
      </c>
      <c r="B181" s="1">
        <v>0.21249999999999999</v>
      </c>
      <c r="C181" s="1">
        <v>0.5493055555555556</v>
      </c>
      <c r="D181" s="1">
        <v>0.7284722222222223</v>
      </c>
      <c r="E181" s="1">
        <v>0.88611111111111107</v>
      </c>
      <c r="F181" s="1">
        <v>1.6666666666666666E-2</v>
      </c>
      <c r="G181" s="1">
        <v>4.9305555555555554E-2</v>
      </c>
    </row>
    <row r="182" spans="1:7" x14ac:dyDescent="0.25">
      <c r="A182" s="1">
        <v>4.9305555555555554E-2</v>
      </c>
      <c r="B182" s="1">
        <v>0.21319444444444444</v>
      </c>
      <c r="C182" s="1">
        <v>0.54999999999999993</v>
      </c>
      <c r="D182" s="1">
        <v>0.7284722222222223</v>
      </c>
      <c r="E182" s="1">
        <v>0.88611111111111107</v>
      </c>
      <c r="F182" s="1">
        <v>1.5277777777777777E-2</v>
      </c>
      <c r="G182" s="1">
        <v>4.9305555555555554E-2</v>
      </c>
    </row>
    <row r="183" spans="1:7" x14ac:dyDescent="0.25">
      <c r="A183" s="1">
        <v>4.9999999999999996E-2</v>
      </c>
      <c r="B183" s="1">
        <v>0.21388888888888891</v>
      </c>
      <c r="C183" s="1">
        <v>0.54999999999999993</v>
      </c>
      <c r="D183" s="1">
        <v>0.7284722222222223</v>
      </c>
      <c r="E183" s="1">
        <v>0.88611111111111107</v>
      </c>
      <c r="F183" s="1">
        <v>1.4583333333333332E-2</v>
      </c>
      <c r="G183" s="1">
        <v>4.9999999999999996E-2</v>
      </c>
    </row>
    <row r="184" spans="1:7" x14ac:dyDescent="0.25">
      <c r="A184" s="1">
        <v>4.9999999999999996E-2</v>
      </c>
      <c r="B184" s="1">
        <v>0.21388888888888891</v>
      </c>
      <c r="C184" s="1">
        <v>0.54999999999999993</v>
      </c>
      <c r="D184" s="1">
        <v>0.7284722222222223</v>
      </c>
      <c r="E184" s="1">
        <v>0.88611111111111107</v>
      </c>
      <c r="F184" s="1">
        <v>1.3194444444444444E-2</v>
      </c>
      <c r="G184" s="1">
        <v>4.9999999999999996E-2</v>
      </c>
    </row>
    <row r="185" spans="1:7" x14ac:dyDescent="0.25">
      <c r="A185" s="1">
        <v>5.1388888888888894E-2</v>
      </c>
      <c r="B185" s="1">
        <v>0.21458333333333335</v>
      </c>
      <c r="C185" s="1">
        <v>0.54999999999999993</v>
      </c>
      <c r="D185" s="1">
        <v>0.7284722222222223</v>
      </c>
      <c r="E185" s="1">
        <v>0.88541666666666663</v>
      </c>
      <c r="F185" s="1">
        <v>1.1805555555555555E-2</v>
      </c>
      <c r="G185" s="1">
        <v>4.9999999999999996E-2</v>
      </c>
    </row>
    <row r="186" spans="1:7" x14ac:dyDescent="0.25">
      <c r="A186" s="1">
        <v>6.1111111111111116E-2</v>
      </c>
      <c r="B186" s="1">
        <v>0.21527777777777779</v>
      </c>
      <c r="C186" s="1">
        <v>0.54999999999999993</v>
      </c>
      <c r="D186" s="1">
        <v>0.7284722222222223</v>
      </c>
      <c r="E186" s="1">
        <v>0.88541666666666663</v>
      </c>
      <c r="F186" s="1">
        <v>1.0416666666666666E-2</v>
      </c>
      <c r="G186" s="1">
        <v>4.9999999999999996E-2</v>
      </c>
    </row>
    <row r="187" spans="1:7" x14ac:dyDescent="0.25">
      <c r="A187" s="1">
        <v>6.5972222222222224E-2</v>
      </c>
      <c r="B187" s="1">
        <v>0.21527777777777779</v>
      </c>
      <c r="C187" s="1">
        <v>0.55069444444444449</v>
      </c>
      <c r="D187" s="1">
        <v>0.7284722222222223</v>
      </c>
      <c r="E187" s="1">
        <v>0.8847222222222223</v>
      </c>
      <c r="F187" s="1">
        <v>9.0277777777777787E-3</v>
      </c>
      <c r="G187" s="1">
        <v>4.9999999999999996E-2</v>
      </c>
    </row>
    <row r="188" spans="1:7" x14ac:dyDescent="0.25">
      <c r="A188" s="1">
        <v>6.9444444444444434E-2</v>
      </c>
      <c r="B188" s="1">
        <v>0.21597222222222223</v>
      </c>
      <c r="C188" s="1">
        <v>0.55069444444444449</v>
      </c>
      <c r="D188" s="1">
        <v>0.7284722222222223</v>
      </c>
      <c r="E188" s="1">
        <v>0.8847222222222223</v>
      </c>
      <c r="F188" s="1">
        <v>7.6388888888888886E-3</v>
      </c>
      <c r="G188" s="1">
        <v>5.0694444444444452E-2</v>
      </c>
    </row>
    <row r="189" spans="1:7" x14ac:dyDescent="0.25">
      <c r="A189" s="1">
        <v>7.2916666666666671E-2</v>
      </c>
      <c r="B189" s="1">
        <v>0.21666666666666667</v>
      </c>
      <c r="C189" s="1">
        <v>0.55069444444444449</v>
      </c>
      <c r="D189" s="1">
        <v>0.7284722222222223</v>
      </c>
      <c r="E189" s="1">
        <v>0.8847222222222223</v>
      </c>
      <c r="F189" s="1">
        <v>6.2499999999999995E-3</v>
      </c>
      <c r="G189" s="1">
        <v>5.0694444444444452E-2</v>
      </c>
    </row>
    <row r="190" spans="1:7" x14ac:dyDescent="0.25">
      <c r="A190" s="1">
        <v>7.6388888888888895E-2</v>
      </c>
      <c r="B190" s="1">
        <v>0.21736111111111112</v>
      </c>
      <c r="C190" s="1">
        <v>0.55069444444444449</v>
      </c>
      <c r="D190" s="1">
        <v>0.7284722222222223</v>
      </c>
      <c r="E190" s="1">
        <v>0.88402777777777775</v>
      </c>
      <c r="F190" s="1">
        <v>4.1666666666666666E-3</v>
      </c>
      <c r="G190" s="1">
        <v>5.0694444444444452E-2</v>
      </c>
    </row>
    <row r="191" spans="1:7" x14ac:dyDescent="0.25">
      <c r="A191" s="1">
        <v>7.9166666666666663E-2</v>
      </c>
      <c r="B191" s="1">
        <v>0.21805555555555556</v>
      </c>
      <c r="C191" s="1">
        <v>0.55069444444444449</v>
      </c>
      <c r="D191" s="1">
        <v>0.7284722222222223</v>
      </c>
      <c r="E191" s="1">
        <v>0.8833333333333333</v>
      </c>
      <c r="F191" s="1">
        <v>2.7777777777777779E-3</v>
      </c>
      <c r="G191" s="1">
        <v>5.0694444444444452E-2</v>
      </c>
    </row>
    <row r="192" spans="1:7" x14ac:dyDescent="0.25">
      <c r="A192" s="1">
        <v>8.1944444444444445E-2</v>
      </c>
      <c r="B192" s="1">
        <v>0.21805555555555556</v>
      </c>
      <c r="C192" s="1">
        <v>0.55069444444444449</v>
      </c>
      <c r="D192" s="1">
        <v>0.7284722222222223</v>
      </c>
      <c r="E192" s="1">
        <v>0.8833333333333333</v>
      </c>
      <c r="F192" s="1">
        <v>1.3888888888888889E-3</v>
      </c>
      <c r="G192" s="1">
        <v>5.0694444444444452E-2</v>
      </c>
    </row>
    <row r="193" spans="1:7" x14ac:dyDescent="0.25">
      <c r="A193" s="1">
        <v>8.4722222222222213E-2</v>
      </c>
      <c r="B193" s="1">
        <v>0.21875</v>
      </c>
      <c r="C193" s="1">
        <v>0.55069444444444449</v>
      </c>
      <c r="D193" s="1">
        <v>0.72777777777777775</v>
      </c>
      <c r="E193" s="1">
        <v>0.88263888888888886</v>
      </c>
      <c r="F193" s="1">
        <v>0.99930555555555556</v>
      </c>
      <c r="G193" s="1">
        <v>5.0694444444444452E-2</v>
      </c>
    </row>
    <row r="194" spans="1:7" x14ac:dyDescent="0.25">
      <c r="A194" s="1">
        <v>8.7500000000000008E-2</v>
      </c>
      <c r="B194" s="1">
        <v>0.21944444444444444</v>
      </c>
      <c r="C194" s="1">
        <v>0.55138888888888882</v>
      </c>
      <c r="D194" s="1">
        <v>0.72777777777777775</v>
      </c>
      <c r="E194" s="1">
        <v>0.88194444444444453</v>
      </c>
      <c r="F194" s="1">
        <v>0.99791666666666667</v>
      </c>
      <c r="G194" s="1">
        <v>5.0694444444444452E-2</v>
      </c>
    </row>
    <row r="195" spans="1:7" x14ac:dyDescent="0.25">
      <c r="A195" s="1">
        <v>9.0277777777777776E-2</v>
      </c>
      <c r="B195" s="1">
        <v>0.22013888888888888</v>
      </c>
      <c r="C195" s="1">
        <v>0.55138888888888882</v>
      </c>
      <c r="D195" s="1">
        <v>0.72777777777777775</v>
      </c>
      <c r="E195" s="1">
        <v>0.88194444444444453</v>
      </c>
      <c r="F195" s="1">
        <v>0.99583333333333324</v>
      </c>
      <c r="G195" s="1">
        <v>5.0694444444444452E-2</v>
      </c>
    </row>
    <row r="196" spans="1:7" x14ac:dyDescent="0.25">
      <c r="A196" s="1">
        <v>9.3055555555555558E-2</v>
      </c>
      <c r="B196" s="1">
        <v>0.22083333333333333</v>
      </c>
      <c r="C196" s="1">
        <v>0.55138888888888882</v>
      </c>
      <c r="D196" s="1">
        <v>0.72777777777777775</v>
      </c>
      <c r="E196" s="1">
        <v>0.88124999999999998</v>
      </c>
      <c r="F196" s="1">
        <v>0.99444444444444446</v>
      </c>
      <c r="G196" s="1">
        <v>5.1388888888888894E-2</v>
      </c>
    </row>
    <row r="197" spans="1:7" x14ac:dyDescent="0.25">
      <c r="A197" s="1">
        <v>9.5138888888888884E-2</v>
      </c>
      <c r="B197" s="1">
        <v>0.22152777777777777</v>
      </c>
      <c r="C197" s="1">
        <v>0.55138888888888882</v>
      </c>
      <c r="D197" s="1">
        <v>0.72777777777777775</v>
      </c>
      <c r="E197" s="1">
        <v>0.88055555555555554</v>
      </c>
      <c r="F197" s="1">
        <v>0.99236111111111114</v>
      </c>
      <c r="G197" s="1">
        <v>5.1388888888888894E-2</v>
      </c>
    </row>
    <row r="198" spans="1:7" x14ac:dyDescent="0.25">
      <c r="A198" s="1">
        <v>9.7916666666666666E-2</v>
      </c>
      <c r="B198" s="1">
        <v>0.22222222222222221</v>
      </c>
      <c r="C198" s="1">
        <v>0.55138888888888882</v>
      </c>
      <c r="D198" s="1">
        <v>0.72777777777777775</v>
      </c>
      <c r="E198" s="1">
        <v>0.87986111111111109</v>
      </c>
      <c r="F198" s="1">
        <v>0.99097222222222225</v>
      </c>
      <c r="G198" s="1">
        <v>5.1388888888888894E-2</v>
      </c>
    </row>
    <row r="199" spans="1:7" x14ac:dyDescent="0.25">
      <c r="A199" s="1">
        <v>9.9999999999999992E-2</v>
      </c>
      <c r="B199" s="1">
        <v>0.22361111111111109</v>
      </c>
      <c r="C199" s="1">
        <v>0.55138888888888882</v>
      </c>
      <c r="D199" s="1">
        <v>0.7270833333333333</v>
      </c>
      <c r="E199" s="1">
        <v>0.87916666666666676</v>
      </c>
      <c r="F199" s="1">
        <v>0.98888888888888893</v>
      </c>
      <c r="G199" s="1">
        <v>5.1388888888888894E-2</v>
      </c>
    </row>
    <row r="200" spans="1:7" x14ac:dyDescent="0.25">
      <c r="A200" s="1">
        <v>0.10277777777777779</v>
      </c>
      <c r="B200" s="1">
        <v>0.22430555555555556</v>
      </c>
      <c r="C200" s="1">
        <v>0.55138888888888882</v>
      </c>
      <c r="D200" s="1">
        <v>0.7270833333333333</v>
      </c>
      <c r="E200" s="1">
        <v>0.87847222222222221</v>
      </c>
      <c r="F200" s="1">
        <v>0.98749999999999993</v>
      </c>
      <c r="G200" s="1">
        <v>5.1388888888888894E-2</v>
      </c>
    </row>
    <row r="201" spans="1:7" x14ac:dyDescent="0.25">
      <c r="A201" s="1">
        <v>0.10486111111111111</v>
      </c>
      <c r="B201" s="1">
        <v>0.22500000000000001</v>
      </c>
      <c r="C201" s="1">
        <v>0.55138888888888882</v>
      </c>
      <c r="D201" s="1">
        <v>0.7270833333333333</v>
      </c>
      <c r="E201" s="1">
        <v>0.87777777777777777</v>
      </c>
      <c r="F201" s="1">
        <v>0.98541666666666661</v>
      </c>
      <c r="G201" s="1">
        <v>5.1388888888888894E-2</v>
      </c>
    </row>
    <row r="202" spans="1:7" x14ac:dyDescent="0.25">
      <c r="A202" s="1">
        <v>0.10694444444444444</v>
      </c>
      <c r="B202" s="1">
        <v>0.22569444444444445</v>
      </c>
      <c r="C202" s="1">
        <v>0.55138888888888882</v>
      </c>
      <c r="D202" s="1">
        <v>0.7270833333333333</v>
      </c>
      <c r="E202" s="1">
        <v>0.87708333333333333</v>
      </c>
      <c r="F202" s="1">
        <v>0.98333333333333339</v>
      </c>
      <c r="G202" s="1">
        <v>5.1388888888888894E-2</v>
      </c>
    </row>
    <row r="203" spans="1:7" x14ac:dyDescent="0.25">
      <c r="A203" s="1">
        <v>0.10972222222222222</v>
      </c>
      <c r="B203" s="1">
        <v>0.22638888888888889</v>
      </c>
      <c r="C203" s="1">
        <v>0.55138888888888882</v>
      </c>
      <c r="D203" s="1">
        <v>0.72638888888888886</v>
      </c>
      <c r="E203" s="1">
        <v>0.87638888888888899</v>
      </c>
      <c r="F203" s="1">
        <v>0.9819444444444444</v>
      </c>
      <c r="G203" s="1">
        <v>5.1388888888888894E-2</v>
      </c>
    </row>
    <row r="204" spans="1:7" x14ac:dyDescent="0.25">
      <c r="A204" s="1">
        <v>0.11180555555555556</v>
      </c>
      <c r="B204" s="1">
        <v>0.22708333333333333</v>
      </c>
      <c r="C204" s="1">
        <v>0.55138888888888882</v>
      </c>
      <c r="D204" s="1">
        <v>0.72638888888888886</v>
      </c>
      <c r="E204" s="1">
        <v>0.87569444444444444</v>
      </c>
      <c r="F204" s="1">
        <v>0.97986111111111107</v>
      </c>
      <c r="G204" s="1">
        <v>5.1388888888888894E-2</v>
      </c>
    </row>
    <row r="205" spans="1:7" x14ac:dyDescent="0.25">
      <c r="A205" s="1">
        <v>0.11388888888888889</v>
      </c>
      <c r="B205" s="1">
        <v>0.22777777777777777</v>
      </c>
      <c r="C205" s="1">
        <v>0.55138888888888882</v>
      </c>
      <c r="D205" s="1">
        <v>0.72569444444444453</v>
      </c>
      <c r="E205" s="1">
        <v>0.875</v>
      </c>
      <c r="F205" s="1">
        <v>0.97777777777777775</v>
      </c>
      <c r="G205" s="1">
        <v>5.1388888888888894E-2</v>
      </c>
    </row>
    <row r="206" spans="1:7" x14ac:dyDescent="0.25">
      <c r="A206" s="1">
        <v>0.11597222222222221</v>
      </c>
      <c r="B206" s="1">
        <v>0.22916666666666666</v>
      </c>
      <c r="C206" s="1">
        <v>0.55208333333333337</v>
      </c>
      <c r="D206" s="1">
        <v>0.72569444444444453</v>
      </c>
      <c r="E206" s="1">
        <v>0.87430555555555556</v>
      </c>
      <c r="F206" s="1">
        <v>0.97638888888888886</v>
      </c>
      <c r="G206" s="1">
        <v>5.1388888888888894E-2</v>
      </c>
    </row>
    <row r="207" spans="1:7" x14ac:dyDescent="0.25">
      <c r="A207" s="1">
        <v>0.11805555555555557</v>
      </c>
      <c r="B207" s="1">
        <v>0.2298611111111111</v>
      </c>
      <c r="C207" s="1">
        <v>0.55208333333333337</v>
      </c>
      <c r="D207" s="1">
        <v>0.72569444444444453</v>
      </c>
      <c r="E207" s="1">
        <v>0.87291666666666667</v>
      </c>
      <c r="F207" s="1">
        <v>0.97430555555555554</v>
      </c>
      <c r="G207" s="1">
        <v>5.1388888888888894E-2</v>
      </c>
    </row>
    <row r="208" spans="1:7" x14ac:dyDescent="0.25">
      <c r="A208" s="1">
        <v>0.12013888888888889</v>
      </c>
      <c r="B208" s="1">
        <v>0.23055555555555554</v>
      </c>
      <c r="C208" s="1">
        <v>0.55208333333333337</v>
      </c>
      <c r="D208" s="1">
        <v>0.72499999999999998</v>
      </c>
      <c r="E208" s="1">
        <v>0.87222222222222223</v>
      </c>
      <c r="F208" s="1">
        <v>0.97222222222222221</v>
      </c>
      <c r="G208" s="1">
        <v>5.1388888888888894E-2</v>
      </c>
    </row>
    <row r="209" spans="1:7" x14ac:dyDescent="0.25">
      <c r="A209" s="1">
        <v>0.12291666666666667</v>
      </c>
      <c r="B209" s="1">
        <v>0.23124999999999998</v>
      </c>
      <c r="C209" s="1">
        <v>0.55208333333333337</v>
      </c>
      <c r="D209" s="1">
        <v>0.72499999999999998</v>
      </c>
      <c r="E209" s="1">
        <v>0.87152777777777779</v>
      </c>
      <c r="F209" s="1">
        <v>0.97083333333333333</v>
      </c>
      <c r="G209" s="1">
        <v>5.1388888888888894E-2</v>
      </c>
    </row>
    <row r="210" spans="1:7" x14ac:dyDescent="0.25">
      <c r="A210" s="1">
        <v>0.125</v>
      </c>
      <c r="B210" s="1">
        <v>0.23263888888888887</v>
      </c>
      <c r="C210" s="1">
        <v>0.55208333333333337</v>
      </c>
      <c r="D210" s="1">
        <v>0.72430555555555554</v>
      </c>
      <c r="E210" s="1">
        <v>0.87083333333333324</v>
      </c>
      <c r="F210" s="1">
        <v>0.96875</v>
      </c>
      <c r="G210" s="1">
        <v>5.1388888888888894E-2</v>
      </c>
    </row>
    <row r="211" spans="1:7" x14ac:dyDescent="0.25">
      <c r="A211" s="1">
        <v>0.12708333333333333</v>
      </c>
      <c r="B211" s="1">
        <v>0.23333333333333331</v>
      </c>
      <c r="C211" s="1">
        <v>0.55208333333333337</v>
      </c>
      <c r="D211" s="1">
        <v>0.72430555555555554</v>
      </c>
      <c r="E211" s="1">
        <v>0.86944444444444446</v>
      </c>
      <c r="F211" s="1">
        <v>0.96666666666666667</v>
      </c>
      <c r="G211" s="1">
        <v>5.1388888888888894E-2</v>
      </c>
    </row>
    <row r="212" spans="1:7" x14ac:dyDescent="0.25">
      <c r="A212" s="1">
        <v>0.12847222222222224</v>
      </c>
      <c r="B212" s="1">
        <v>0.23402777777777781</v>
      </c>
      <c r="C212" s="1">
        <v>0.55138888888888882</v>
      </c>
      <c r="D212" s="1">
        <v>0.72361111111111109</v>
      </c>
      <c r="E212" s="1">
        <v>0.86875000000000002</v>
      </c>
      <c r="F212" s="1">
        <v>0.96458333333333324</v>
      </c>
      <c r="G212" s="1">
        <v>5.1388888888888894E-2</v>
      </c>
    </row>
    <row r="213" spans="1:7" x14ac:dyDescent="0.25">
      <c r="A213" s="1">
        <v>0.13055555555555556</v>
      </c>
      <c r="B213" s="1">
        <v>0.23541666666666669</v>
      </c>
      <c r="C213" s="1">
        <v>0.55138888888888882</v>
      </c>
      <c r="D213" s="1">
        <v>0.72361111111111109</v>
      </c>
      <c r="E213" s="1">
        <v>0.86736111111111114</v>
      </c>
      <c r="F213" s="1">
        <v>0.96319444444444446</v>
      </c>
      <c r="G213" s="1">
        <v>5.1388888888888894E-2</v>
      </c>
    </row>
    <row r="214" spans="1:7" x14ac:dyDescent="0.25">
      <c r="A214" s="1">
        <v>0.13263888888888889</v>
      </c>
      <c r="B214" s="1">
        <v>0.23611111111111113</v>
      </c>
      <c r="C214" s="1">
        <v>0.55138888888888882</v>
      </c>
      <c r="D214" s="1">
        <v>0.72291666666666676</v>
      </c>
      <c r="E214" s="1">
        <v>0.8666666666666667</v>
      </c>
      <c r="F214" s="1">
        <v>0.96111111111111114</v>
      </c>
      <c r="G214" s="1">
        <v>5.1388888888888894E-2</v>
      </c>
    </row>
    <row r="215" spans="1:7" x14ac:dyDescent="0.25">
      <c r="A215" s="1">
        <v>0.13472222222222222</v>
      </c>
      <c r="B215" s="1">
        <v>0.23680555555555557</v>
      </c>
      <c r="C215" s="1">
        <v>0.55138888888888882</v>
      </c>
      <c r="D215" s="1">
        <v>0.72222222222222221</v>
      </c>
      <c r="E215" s="1">
        <v>0.86597222222222225</v>
      </c>
      <c r="F215" s="1">
        <v>0.9590277777777777</v>
      </c>
      <c r="G215" s="1">
        <v>5.1388888888888894E-2</v>
      </c>
    </row>
    <row r="216" spans="1:7" x14ac:dyDescent="0.25">
      <c r="A216" s="1">
        <v>0.13680555555555554</v>
      </c>
      <c r="B216" s="1">
        <v>0.23819444444444446</v>
      </c>
      <c r="C216" s="1">
        <v>0.55138888888888882</v>
      </c>
      <c r="D216" s="1">
        <v>0.72222222222222221</v>
      </c>
      <c r="E216" s="1">
        <v>0.86458333333333337</v>
      </c>
      <c r="F216" s="1">
        <v>0.95763888888888893</v>
      </c>
      <c r="G216" s="1">
        <v>5.1388888888888894E-2</v>
      </c>
    </row>
    <row r="217" spans="1:7" x14ac:dyDescent="0.25">
      <c r="A217" s="1">
        <v>0.1388888888888889</v>
      </c>
      <c r="B217" s="1">
        <v>0.2388888888888889</v>
      </c>
      <c r="C217" s="1">
        <v>0.55138888888888882</v>
      </c>
      <c r="D217" s="1">
        <v>0.72152777777777777</v>
      </c>
      <c r="E217" s="1">
        <v>0.86319444444444438</v>
      </c>
      <c r="F217" s="1">
        <v>0.9555555555555556</v>
      </c>
      <c r="G217" s="1">
        <v>5.1388888888888894E-2</v>
      </c>
    </row>
    <row r="218" spans="1:7" x14ac:dyDescent="0.25">
      <c r="A218" s="1">
        <v>0.14097222222222222</v>
      </c>
      <c r="B218" s="1">
        <v>0.23958333333333334</v>
      </c>
      <c r="C218" s="1">
        <v>0.55138888888888882</v>
      </c>
      <c r="D218" s="1">
        <v>0.72083333333333333</v>
      </c>
      <c r="E218" s="1">
        <v>0.86249999999999993</v>
      </c>
      <c r="F218" s="1">
        <v>0.95347222222222217</v>
      </c>
      <c r="G218" s="1">
        <v>5.1388888888888894E-2</v>
      </c>
    </row>
    <row r="219" spans="1:7" x14ac:dyDescent="0.25">
      <c r="A219" s="1">
        <v>0.1423611111111111</v>
      </c>
      <c r="B219" s="1">
        <v>0.24097222222222223</v>
      </c>
      <c r="C219" s="1">
        <v>0.55138888888888882</v>
      </c>
      <c r="D219" s="1">
        <v>0.72083333333333333</v>
      </c>
      <c r="E219" s="1">
        <v>0.86111111111111116</v>
      </c>
      <c r="F219" s="1">
        <v>0.95138888888888884</v>
      </c>
      <c r="G219" s="1">
        <v>5.1388888888888894E-2</v>
      </c>
    </row>
    <row r="220" spans="1:7" x14ac:dyDescent="0.25">
      <c r="A220" s="1">
        <v>0.14444444444444446</v>
      </c>
      <c r="B220" s="1">
        <v>0.24166666666666667</v>
      </c>
      <c r="C220" s="1">
        <v>0.55138888888888882</v>
      </c>
      <c r="D220" s="1">
        <v>0.72013888888888899</v>
      </c>
      <c r="E220" s="1">
        <v>0.86041666666666661</v>
      </c>
      <c r="F220" s="1">
        <v>0.95000000000000007</v>
      </c>
      <c r="G220" s="1">
        <v>5.0694444444444452E-2</v>
      </c>
    </row>
    <row r="221" spans="1:7" x14ac:dyDescent="0.25">
      <c r="A221" s="1">
        <v>0.14652777777777778</v>
      </c>
      <c r="B221" s="1">
        <v>0.24305555555555555</v>
      </c>
      <c r="C221" s="1">
        <v>0.55138888888888882</v>
      </c>
      <c r="D221" s="1">
        <v>0.71944444444444444</v>
      </c>
      <c r="E221" s="1">
        <v>0.85902777777777783</v>
      </c>
      <c r="F221" s="1">
        <v>0.94791666666666663</v>
      </c>
      <c r="G221" s="1">
        <v>5.0694444444444452E-2</v>
      </c>
    </row>
    <row r="222" spans="1:7" x14ac:dyDescent="0.25">
      <c r="A222" s="1">
        <v>0.14791666666666667</v>
      </c>
      <c r="B222" s="1">
        <v>0.24374999999999999</v>
      </c>
      <c r="C222" s="1">
        <v>0.55138888888888882</v>
      </c>
      <c r="D222" s="1">
        <v>0.71875</v>
      </c>
      <c r="E222" s="1">
        <v>0.85763888888888884</v>
      </c>
      <c r="F222" s="1">
        <v>0.9458333333333333</v>
      </c>
      <c r="G222" s="1">
        <v>5.0694444444444452E-2</v>
      </c>
    </row>
    <row r="223" spans="1:7" x14ac:dyDescent="0.25">
      <c r="A223" s="1">
        <v>0.15</v>
      </c>
      <c r="B223" s="1">
        <v>0.24444444444444446</v>
      </c>
      <c r="C223" s="1">
        <v>0.55069444444444449</v>
      </c>
      <c r="D223" s="1">
        <v>0.71875</v>
      </c>
      <c r="E223" s="1">
        <v>0.8569444444444444</v>
      </c>
      <c r="F223" s="1">
        <v>0.94374999999999998</v>
      </c>
      <c r="G223" s="1">
        <v>5.0694444444444452E-2</v>
      </c>
    </row>
    <row r="224" spans="1:7" x14ac:dyDescent="0.25">
      <c r="A224" s="1">
        <v>0.15208333333333332</v>
      </c>
      <c r="B224" s="1">
        <v>0.24583333333333335</v>
      </c>
      <c r="C224" s="1">
        <v>0.55069444444444449</v>
      </c>
      <c r="D224" s="1">
        <v>0.71805555555555556</v>
      </c>
      <c r="E224" s="1">
        <v>0.85555555555555562</v>
      </c>
      <c r="F224" s="1">
        <v>0.94236111111111109</v>
      </c>
      <c r="G224" s="1">
        <v>5.0694444444444452E-2</v>
      </c>
    </row>
    <row r="225" spans="1:7" x14ac:dyDescent="0.25">
      <c r="A225" s="1">
        <v>0.15347222222222223</v>
      </c>
      <c r="B225" s="1">
        <v>0.24652777777777779</v>
      </c>
      <c r="C225" s="1">
        <v>0.55069444444444449</v>
      </c>
      <c r="D225" s="1">
        <v>0.71736111111111101</v>
      </c>
      <c r="E225" s="1">
        <v>0.85416666666666663</v>
      </c>
      <c r="F225" s="1">
        <v>0.94027777777777777</v>
      </c>
      <c r="G225" s="1">
        <v>5.0694444444444452E-2</v>
      </c>
    </row>
    <row r="226" spans="1:7" x14ac:dyDescent="0.25">
      <c r="A226" s="1">
        <v>0.15555555555555556</v>
      </c>
      <c r="B226" s="1">
        <v>0.24791666666666667</v>
      </c>
      <c r="C226" s="1">
        <v>0.55069444444444449</v>
      </c>
      <c r="D226" s="1">
        <v>0.71666666666666667</v>
      </c>
      <c r="E226" s="1">
        <v>0.85277777777777775</v>
      </c>
      <c r="F226" s="1">
        <v>0.93819444444444444</v>
      </c>
      <c r="G226" s="1">
        <v>5.0694444444444452E-2</v>
      </c>
    </row>
    <row r="227" spans="1:7" x14ac:dyDescent="0.25">
      <c r="A227" s="1">
        <v>0.15694444444444444</v>
      </c>
      <c r="B227" s="1">
        <v>0.24861111111111112</v>
      </c>
      <c r="C227" s="1">
        <v>0.55069444444444449</v>
      </c>
      <c r="D227" s="1">
        <v>0.71597222222222223</v>
      </c>
      <c r="E227" s="1">
        <v>0.8520833333333333</v>
      </c>
      <c r="F227" s="1">
        <v>0.93680555555555556</v>
      </c>
      <c r="G227" s="1">
        <v>4.9999999999999996E-2</v>
      </c>
    </row>
    <row r="228" spans="1:7" x14ac:dyDescent="0.25">
      <c r="A228" s="1">
        <v>0.15902777777777777</v>
      </c>
      <c r="B228" s="1">
        <v>0.24930555555555556</v>
      </c>
      <c r="C228" s="1">
        <v>0.55069444444444449</v>
      </c>
      <c r="D228" s="1">
        <v>0.71527777777777779</v>
      </c>
      <c r="E228" s="1">
        <v>0.85069444444444453</v>
      </c>
      <c r="F228" s="1">
        <v>0.93472222222222223</v>
      </c>
      <c r="G228" s="1">
        <v>4.9999999999999996E-2</v>
      </c>
    </row>
    <row r="229" spans="1:7" x14ac:dyDescent="0.25">
      <c r="A229" s="1">
        <v>0.16041666666666668</v>
      </c>
      <c r="B229" s="1">
        <v>0.25069444444444444</v>
      </c>
      <c r="C229" s="1">
        <v>0.54999999999999993</v>
      </c>
      <c r="D229" s="1">
        <v>0.71458333333333324</v>
      </c>
      <c r="E229" s="1">
        <v>0.84930555555555554</v>
      </c>
      <c r="F229" s="1">
        <v>0.93263888888888891</v>
      </c>
      <c r="G229" s="1">
        <v>4.9999999999999996E-2</v>
      </c>
    </row>
    <row r="230" spans="1:7" x14ac:dyDescent="0.25">
      <c r="A230" s="1">
        <v>0.16180555555555556</v>
      </c>
      <c r="B230" s="1">
        <v>0.25138888888888888</v>
      </c>
      <c r="C230" s="1">
        <v>0.54999999999999993</v>
      </c>
      <c r="D230" s="1">
        <v>0.71388888888888891</v>
      </c>
      <c r="E230" s="1">
        <v>0.84791666666666676</v>
      </c>
      <c r="F230" s="1">
        <v>0.93125000000000002</v>
      </c>
      <c r="G230" s="1">
        <v>4.9999999999999996E-2</v>
      </c>
    </row>
    <row r="231" spans="1:7" x14ac:dyDescent="0.25">
      <c r="A231" s="1">
        <v>0.16388888888888889</v>
      </c>
      <c r="B231" s="1">
        <v>0.25277777777777777</v>
      </c>
      <c r="C231" s="1">
        <v>0.54999999999999993</v>
      </c>
      <c r="D231" s="1">
        <v>0.71319444444444446</v>
      </c>
      <c r="E231" s="1">
        <v>0.84652777777777777</v>
      </c>
      <c r="F231" s="1">
        <v>0.9291666666666667</v>
      </c>
      <c r="G231" s="1">
        <v>4.9999999999999996E-2</v>
      </c>
    </row>
    <row r="232" spans="1:7" x14ac:dyDescent="0.25">
      <c r="A232" s="1">
        <v>0.16527777777777777</v>
      </c>
      <c r="B232" s="1">
        <v>0.25347222222222221</v>
      </c>
      <c r="C232" s="1">
        <v>0.54999999999999993</v>
      </c>
      <c r="D232" s="1">
        <v>0.71250000000000002</v>
      </c>
      <c r="E232" s="1">
        <v>0.84583333333333333</v>
      </c>
      <c r="F232" s="1">
        <v>0.92708333333333337</v>
      </c>
      <c r="G232" s="1">
        <v>4.9305555555555554E-2</v>
      </c>
    </row>
    <row r="233" spans="1:7" x14ac:dyDescent="0.25">
      <c r="A233" s="1">
        <v>0.1673611111111111</v>
      </c>
      <c r="B233" s="1">
        <v>0.25486111111111109</v>
      </c>
      <c r="C233" s="1">
        <v>0.54999999999999993</v>
      </c>
      <c r="D233" s="1">
        <v>0.71180555555555547</v>
      </c>
      <c r="E233" s="1">
        <v>0.84444444444444444</v>
      </c>
      <c r="F233" s="1">
        <v>0.92499999999999993</v>
      </c>
      <c r="G233" s="1">
        <v>4.9305555555555554E-2</v>
      </c>
    </row>
    <row r="234" spans="1:7" x14ac:dyDescent="0.25">
      <c r="A234" s="1">
        <v>0.16874999999999998</v>
      </c>
      <c r="B234" s="1">
        <v>0.25555555555555559</v>
      </c>
      <c r="C234" s="1">
        <v>0.5493055555555556</v>
      </c>
      <c r="D234" s="1">
        <v>0.71111111111111114</v>
      </c>
      <c r="E234" s="1">
        <v>0.84305555555555556</v>
      </c>
      <c r="F234" s="1">
        <v>0.92361111111111116</v>
      </c>
      <c r="G234" s="1">
        <v>4.9305555555555554E-2</v>
      </c>
    </row>
    <row r="235" spans="1:7" x14ac:dyDescent="0.25">
      <c r="A235" s="1">
        <v>0.17013888888888887</v>
      </c>
      <c r="B235" s="1">
        <v>0.25625000000000003</v>
      </c>
      <c r="C235" s="1">
        <v>0.5493055555555556</v>
      </c>
      <c r="D235" s="1">
        <v>0.7104166666666667</v>
      </c>
      <c r="E235" s="1">
        <v>0.84166666666666667</v>
      </c>
      <c r="F235" s="1">
        <v>0.92152777777777783</v>
      </c>
      <c r="G235" s="1">
        <v>4.9305555555555554E-2</v>
      </c>
    </row>
    <row r="236" spans="1:7" x14ac:dyDescent="0.25">
      <c r="A236" s="1">
        <v>0.17152777777777775</v>
      </c>
      <c r="B236" s="1">
        <v>0.25763888888888892</v>
      </c>
      <c r="C236" s="1">
        <v>0.5493055555555556</v>
      </c>
      <c r="D236" s="1">
        <v>0.70972222222222225</v>
      </c>
      <c r="E236" s="1">
        <v>0.84027777777777779</v>
      </c>
      <c r="F236" s="1">
        <v>0.9194444444444444</v>
      </c>
      <c r="G236" s="1">
        <v>4.8611111111111112E-2</v>
      </c>
    </row>
    <row r="237" spans="1:7" x14ac:dyDescent="0.25">
      <c r="A237" s="1">
        <v>0.17361111111111113</v>
      </c>
      <c r="B237" s="1">
        <v>0.25833333333333336</v>
      </c>
      <c r="C237" s="1">
        <v>0.54861111111111105</v>
      </c>
      <c r="D237" s="1">
        <v>0.7090277777777777</v>
      </c>
      <c r="E237" s="1">
        <v>0.83888888888888891</v>
      </c>
      <c r="F237" s="1">
        <v>0.91805555555555562</v>
      </c>
      <c r="G237" s="1">
        <v>4.8611111111111112E-2</v>
      </c>
    </row>
    <row r="238" spans="1:7" x14ac:dyDescent="0.25">
      <c r="A238" s="1">
        <v>0.17500000000000002</v>
      </c>
      <c r="B238" s="1">
        <v>0.25972222222222224</v>
      </c>
      <c r="C238" s="1">
        <v>0.54861111111111105</v>
      </c>
      <c r="D238" s="1">
        <v>0.70833333333333337</v>
      </c>
      <c r="E238" s="1">
        <v>0.83750000000000002</v>
      </c>
      <c r="F238" s="1">
        <v>0.9159722222222223</v>
      </c>
      <c r="G238" s="1">
        <v>4.8611111111111112E-2</v>
      </c>
    </row>
    <row r="239" spans="1:7" x14ac:dyDescent="0.25">
      <c r="A239" s="1">
        <v>0.1763888888888889</v>
      </c>
      <c r="B239" s="1">
        <v>0.26041666666666669</v>
      </c>
      <c r="C239" s="1">
        <v>0.54861111111111105</v>
      </c>
      <c r="D239" s="1">
        <v>0.70763888888888893</v>
      </c>
      <c r="E239" s="1">
        <v>0.83611111111111114</v>
      </c>
      <c r="F239" s="1">
        <v>0.91388888888888886</v>
      </c>
      <c r="G239" s="1">
        <v>4.8611111111111112E-2</v>
      </c>
    </row>
    <row r="240" spans="1:7" x14ac:dyDescent="0.25">
      <c r="A240" s="1">
        <v>0.17777777777777778</v>
      </c>
      <c r="B240" s="1">
        <v>0.26180555555555557</v>
      </c>
      <c r="C240" s="1">
        <v>0.54861111111111105</v>
      </c>
      <c r="D240" s="1">
        <v>0.70694444444444438</v>
      </c>
      <c r="E240" s="1">
        <v>0.83472222222222225</v>
      </c>
      <c r="F240" s="1">
        <v>0.91249999999999998</v>
      </c>
      <c r="G240" s="1">
        <v>4.7916666666666663E-2</v>
      </c>
    </row>
    <row r="241" spans="1:7" x14ac:dyDescent="0.25">
      <c r="A241" s="1">
        <v>0.17916666666666667</v>
      </c>
      <c r="B241" s="1">
        <v>0.26250000000000001</v>
      </c>
      <c r="C241" s="1">
        <v>0.54791666666666672</v>
      </c>
      <c r="D241" s="1">
        <v>0.70624999999999993</v>
      </c>
      <c r="E241" s="1">
        <v>0.83333333333333337</v>
      </c>
      <c r="F241" s="1">
        <v>0.91041666666666676</v>
      </c>
      <c r="G241" s="1">
        <v>4.7916666666666663E-2</v>
      </c>
    </row>
    <row r="242" spans="1:7" x14ac:dyDescent="0.25">
      <c r="A242" s="1">
        <v>0.18124999999999999</v>
      </c>
      <c r="B242" s="1">
        <v>0.26319444444444445</v>
      </c>
      <c r="C242" s="1">
        <v>0.54791666666666672</v>
      </c>
      <c r="D242" s="1">
        <v>0.70486111111111116</v>
      </c>
      <c r="E242" s="1">
        <v>0.83194444444444438</v>
      </c>
      <c r="F242" s="1">
        <v>0.90833333333333333</v>
      </c>
      <c r="G242" s="1">
        <v>4.7916666666666663E-2</v>
      </c>
    </row>
    <row r="243" spans="1:7" x14ac:dyDescent="0.25">
      <c r="A243" s="1">
        <v>0.18263888888888891</v>
      </c>
      <c r="B243" s="1">
        <v>0.26458333333333334</v>
      </c>
      <c r="C243" s="1">
        <v>0.54791666666666672</v>
      </c>
      <c r="D243" s="1">
        <v>0.70416666666666661</v>
      </c>
      <c r="E243" s="1">
        <v>0.8305555555555556</v>
      </c>
      <c r="F243" s="1">
        <v>0.90694444444444444</v>
      </c>
      <c r="G243" s="1">
        <v>4.7222222222222221E-2</v>
      </c>
    </row>
    <row r="244" spans="1:7" x14ac:dyDescent="0.25">
      <c r="A244" s="1">
        <v>0.18402777777777779</v>
      </c>
      <c r="B244" s="1">
        <v>0.26527777777777778</v>
      </c>
      <c r="C244" s="1">
        <v>0.54722222222222217</v>
      </c>
      <c r="D244" s="1">
        <v>0.70347222222222217</v>
      </c>
      <c r="E244" s="1">
        <v>0.82916666666666661</v>
      </c>
      <c r="F244" s="1">
        <v>0.90486111111111101</v>
      </c>
      <c r="G244" s="1">
        <v>4.7222222222222221E-2</v>
      </c>
    </row>
    <row r="245" spans="1:7" x14ac:dyDescent="0.25">
      <c r="A245" s="1">
        <v>0.18541666666666667</v>
      </c>
      <c r="B245" s="1">
        <v>0.26666666666666666</v>
      </c>
      <c r="C245" s="1">
        <v>0.54722222222222217</v>
      </c>
      <c r="D245" s="1">
        <v>0.70277777777777783</v>
      </c>
      <c r="E245" s="1">
        <v>0.82777777777777783</v>
      </c>
      <c r="F245" s="1">
        <v>0.90347222222222223</v>
      </c>
      <c r="G245" s="1">
        <v>4.7222222222222221E-2</v>
      </c>
    </row>
    <row r="246" spans="1:7" x14ac:dyDescent="0.25">
      <c r="A246" s="1">
        <v>0.18680555555555556</v>
      </c>
      <c r="B246" s="1">
        <v>0.2673611111111111</v>
      </c>
      <c r="C246" s="1">
        <v>0.54722222222222217</v>
      </c>
      <c r="D246" s="1">
        <v>0.70138888888888884</v>
      </c>
      <c r="E246" s="1">
        <v>0.82638888888888884</v>
      </c>
      <c r="F246" s="1">
        <v>0.90138888888888891</v>
      </c>
      <c r="G246" s="1">
        <v>4.6527777777777779E-2</v>
      </c>
    </row>
    <row r="247" spans="1:7" x14ac:dyDescent="0.25">
      <c r="A247" s="1">
        <v>0.18819444444444444</v>
      </c>
      <c r="B247" s="1">
        <v>0.26805555555555555</v>
      </c>
      <c r="C247" s="1">
        <v>0.54722222222222217</v>
      </c>
      <c r="D247" s="1">
        <v>0.7006944444444444</v>
      </c>
      <c r="E247" s="1">
        <v>0.82500000000000007</v>
      </c>
      <c r="F247" s="1">
        <v>0.89930555555555547</v>
      </c>
      <c r="G247" s="1">
        <v>4.6527777777777779E-2</v>
      </c>
    </row>
    <row r="248" spans="1:7" x14ac:dyDescent="0.25">
      <c r="A248" s="1">
        <v>0.18958333333333333</v>
      </c>
      <c r="B248" s="1">
        <v>0.26944444444444443</v>
      </c>
      <c r="C248" s="1">
        <v>0.54652777777777783</v>
      </c>
      <c r="D248" s="1">
        <v>0.70000000000000007</v>
      </c>
      <c r="E248" s="1">
        <v>0.82361111111111107</v>
      </c>
      <c r="F248" s="1">
        <v>0.8979166666666667</v>
      </c>
      <c r="G248" s="1">
        <v>4.6527777777777779E-2</v>
      </c>
    </row>
    <row r="249" spans="1:7" x14ac:dyDescent="0.25">
      <c r="A249" s="1">
        <v>0.19097222222222221</v>
      </c>
      <c r="B249" s="1">
        <v>0.27013888888888887</v>
      </c>
      <c r="C249" s="1">
        <v>0.54652777777777783</v>
      </c>
      <c r="D249" s="1">
        <v>0.69861111111111107</v>
      </c>
      <c r="E249" s="1">
        <v>0.8222222222222223</v>
      </c>
      <c r="F249" s="1">
        <v>0.89583333333333337</v>
      </c>
      <c r="G249" s="1">
        <v>4.5833333333333337E-2</v>
      </c>
    </row>
    <row r="250" spans="1:7" x14ac:dyDescent="0.25">
      <c r="A250" s="1">
        <v>0.19236111111111112</v>
      </c>
      <c r="B250" s="1">
        <v>0.27152777777777776</v>
      </c>
      <c r="C250" s="1">
        <v>0.54652777777777783</v>
      </c>
      <c r="D250" s="1">
        <v>0.69791666666666663</v>
      </c>
      <c r="E250" s="1">
        <v>0.82013888888888886</v>
      </c>
      <c r="F250" s="1">
        <v>0.89444444444444438</v>
      </c>
      <c r="G250" s="1">
        <v>4.5833333333333337E-2</v>
      </c>
    </row>
    <row r="251" spans="1:7" x14ac:dyDescent="0.25">
      <c r="A251" s="1">
        <v>0.19375000000000001</v>
      </c>
      <c r="B251" s="1">
        <v>0.2722222222222222</v>
      </c>
      <c r="C251" s="1">
        <v>0.54583333333333328</v>
      </c>
      <c r="D251" s="1">
        <v>0.6972222222222223</v>
      </c>
      <c r="E251" s="1">
        <v>0.81874999999999998</v>
      </c>
      <c r="F251" s="1">
        <v>0.89236111111111116</v>
      </c>
      <c r="G251" s="1">
        <v>4.5833333333333337E-2</v>
      </c>
    </row>
    <row r="252" spans="1:7" x14ac:dyDescent="0.25">
      <c r="A252" s="1">
        <v>0.19513888888888889</v>
      </c>
      <c r="B252" s="1">
        <v>0.27361111111111108</v>
      </c>
      <c r="C252" s="1">
        <v>0.54583333333333328</v>
      </c>
      <c r="D252" s="1">
        <v>0.6958333333333333</v>
      </c>
      <c r="E252" s="1">
        <v>0.81736111111111109</v>
      </c>
      <c r="F252" s="1">
        <v>0.89097222222222217</v>
      </c>
      <c r="G252" s="1">
        <v>4.5138888888888888E-2</v>
      </c>
    </row>
    <row r="253" spans="1:7" x14ac:dyDescent="0.25">
      <c r="A253" s="1">
        <v>0.19652777777777777</v>
      </c>
      <c r="B253" s="1">
        <v>0.27430555555555552</v>
      </c>
      <c r="C253" s="1">
        <v>0.54513888888888895</v>
      </c>
      <c r="D253" s="1">
        <v>0.69513888888888886</v>
      </c>
      <c r="E253" s="1">
        <v>0.81597222222222221</v>
      </c>
      <c r="F253" s="1">
        <v>0.88888888888888884</v>
      </c>
      <c r="G253" s="1">
        <v>4.5138888888888888E-2</v>
      </c>
    </row>
    <row r="254" spans="1:7" x14ac:dyDescent="0.25">
      <c r="A254" s="1">
        <v>0.19722222222222222</v>
      </c>
      <c r="B254" s="1">
        <v>0.27499999999999997</v>
      </c>
      <c r="C254" s="1">
        <v>0.54513888888888895</v>
      </c>
      <c r="D254" s="1">
        <v>0.69444444444444453</v>
      </c>
      <c r="E254" s="1">
        <v>0.81458333333333333</v>
      </c>
      <c r="F254" s="1">
        <v>0.88750000000000007</v>
      </c>
      <c r="G254" s="1">
        <v>4.5138888888888888E-2</v>
      </c>
    </row>
    <row r="255" spans="1:7" x14ac:dyDescent="0.25">
      <c r="A255" s="1">
        <v>0.1986111111111111</v>
      </c>
      <c r="B255" s="1">
        <v>0.27638888888888885</v>
      </c>
      <c r="C255" s="1">
        <v>0.54513888888888895</v>
      </c>
      <c r="D255" s="1">
        <v>0.69305555555555554</v>
      </c>
      <c r="E255" s="1">
        <v>0.81319444444444444</v>
      </c>
      <c r="F255" s="1">
        <v>0.88541666666666663</v>
      </c>
      <c r="G255" s="1">
        <v>4.4444444444444446E-2</v>
      </c>
    </row>
    <row r="256" spans="1:7" x14ac:dyDescent="0.25">
      <c r="A256" s="1">
        <v>0.19999999999999998</v>
      </c>
      <c r="B256" s="1">
        <v>0.27708333333333335</v>
      </c>
      <c r="C256" s="1">
        <v>0.5444444444444444</v>
      </c>
      <c r="D256" s="1">
        <v>0.69236111111111109</v>
      </c>
      <c r="E256" s="1">
        <v>0.81180555555555556</v>
      </c>
      <c r="F256" s="1">
        <v>0.88402777777777775</v>
      </c>
      <c r="G256" s="1">
        <v>4.4444444444444446E-2</v>
      </c>
    </row>
    <row r="257" spans="1:7" x14ac:dyDescent="0.25">
      <c r="A257" s="1">
        <v>0.20138888888888887</v>
      </c>
      <c r="B257" s="1">
        <v>0.27847222222222223</v>
      </c>
      <c r="C257" s="1">
        <v>0.5444444444444444</v>
      </c>
      <c r="D257" s="1">
        <v>0.69097222222222221</v>
      </c>
      <c r="E257" s="1">
        <v>0.81041666666666667</v>
      </c>
      <c r="F257" s="1">
        <v>0.88194444444444453</v>
      </c>
      <c r="G257" s="1">
        <v>4.4444444444444446E-2</v>
      </c>
    </row>
    <row r="258" spans="1:7" x14ac:dyDescent="0.25">
      <c r="A258" s="1">
        <v>0.20277777777777781</v>
      </c>
      <c r="B258" s="1">
        <v>0.27916666666666667</v>
      </c>
      <c r="C258" s="1">
        <v>0.5444444444444444</v>
      </c>
      <c r="D258" s="1">
        <v>0.69027777777777777</v>
      </c>
      <c r="E258" s="1">
        <v>0.80833333333333324</v>
      </c>
      <c r="F258" s="1">
        <v>0.88055555555555554</v>
      </c>
      <c r="G258" s="1">
        <v>4.3750000000000004E-2</v>
      </c>
    </row>
    <row r="259" spans="1:7" x14ac:dyDescent="0.25">
      <c r="A259" s="1">
        <v>0.20416666666666669</v>
      </c>
      <c r="B259" s="1">
        <v>0.28055555555555556</v>
      </c>
      <c r="C259" s="1">
        <v>0.54375000000000007</v>
      </c>
      <c r="D259" s="1">
        <v>0.68958333333333333</v>
      </c>
      <c r="E259" s="1">
        <v>0.80694444444444446</v>
      </c>
      <c r="F259" s="1">
        <v>0.87847222222222221</v>
      </c>
      <c r="G259" s="1">
        <v>4.3750000000000004E-2</v>
      </c>
    </row>
    <row r="260" spans="1:7" x14ac:dyDescent="0.25">
      <c r="A260" s="1">
        <v>0.20486111111111113</v>
      </c>
      <c r="B260" s="1">
        <v>0.28125</v>
      </c>
      <c r="C260" s="1">
        <v>0.54375000000000007</v>
      </c>
      <c r="D260" s="1">
        <v>0.68819444444444444</v>
      </c>
      <c r="E260" s="1">
        <v>0.80555555555555547</v>
      </c>
      <c r="F260" s="1">
        <v>0.87708333333333333</v>
      </c>
      <c r="G260" s="1">
        <v>4.3750000000000004E-2</v>
      </c>
    </row>
    <row r="261" spans="1:7" x14ac:dyDescent="0.25">
      <c r="A261" s="1">
        <v>0.20625000000000002</v>
      </c>
      <c r="B261" s="1">
        <v>0.28194444444444444</v>
      </c>
      <c r="C261" s="1">
        <v>0.54375000000000007</v>
      </c>
      <c r="D261" s="1">
        <v>0.6875</v>
      </c>
      <c r="E261" s="1">
        <v>0.8041666666666667</v>
      </c>
      <c r="F261" s="1">
        <v>0.875</v>
      </c>
      <c r="G261" s="1">
        <v>4.3055555555555562E-2</v>
      </c>
    </row>
    <row r="262" spans="1:7" x14ac:dyDescent="0.25">
      <c r="A262" s="1">
        <v>0.2076388888888889</v>
      </c>
      <c r="B262" s="1">
        <v>0.28333333333333333</v>
      </c>
      <c r="C262" s="1">
        <v>0.54305555555555551</v>
      </c>
      <c r="D262" s="1">
        <v>0.68611111111111101</v>
      </c>
      <c r="E262" s="1">
        <v>0.8027777777777777</v>
      </c>
      <c r="F262" s="1">
        <v>0.87361111111111101</v>
      </c>
      <c r="G262" s="1">
        <v>4.3055555555555562E-2</v>
      </c>
    </row>
    <row r="263" spans="1:7" x14ac:dyDescent="0.25">
      <c r="A263" s="1">
        <v>0.20902777777777778</v>
      </c>
      <c r="B263" s="1">
        <v>0.28402777777777777</v>
      </c>
      <c r="C263" s="1">
        <v>0.54305555555555551</v>
      </c>
      <c r="D263" s="1">
        <v>0.68541666666666667</v>
      </c>
      <c r="E263" s="1">
        <v>0.80138888888888893</v>
      </c>
      <c r="F263" s="1">
        <v>0.87152777777777779</v>
      </c>
      <c r="G263" s="1">
        <v>4.3055555555555562E-2</v>
      </c>
    </row>
    <row r="264" spans="1:7" x14ac:dyDescent="0.25">
      <c r="A264" s="1">
        <v>0.20972222222222223</v>
      </c>
      <c r="B264" s="1">
        <v>0.28541666666666665</v>
      </c>
      <c r="C264" s="1">
        <v>0.54305555555555551</v>
      </c>
      <c r="D264" s="1">
        <v>0.68402777777777779</v>
      </c>
      <c r="E264" s="1">
        <v>0.79999999999999993</v>
      </c>
      <c r="F264" s="1">
        <v>0.87013888888888891</v>
      </c>
      <c r="G264" s="1">
        <v>4.2361111111111106E-2</v>
      </c>
    </row>
    <row r="265" spans="1:7" x14ac:dyDescent="0.25">
      <c r="A265" s="1">
        <v>0.21111111111111111</v>
      </c>
      <c r="B265" s="1">
        <v>0.28611111111111115</v>
      </c>
      <c r="C265" s="1">
        <v>0.54236111111111118</v>
      </c>
      <c r="D265" s="1">
        <v>0.68333333333333324</v>
      </c>
      <c r="E265" s="1">
        <v>0.79791666666666661</v>
      </c>
      <c r="F265" s="1">
        <v>0.86875000000000002</v>
      </c>
      <c r="G265" s="1">
        <v>4.2361111111111106E-2</v>
      </c>
    </row>
    <row r="266" spans="1:7" x14ac:dyDescent="0.25">
      <c r="A266" s="1">
        <v>0.21249999999999999</v>
      </c>
      <c r="B266" s="1">
        <v>0.28750000000000003</v>
      </c>
      <c r="C266" s="1">
        <v>0.54236111111111118</v>
      </c>
      <c r="D266" s="1">
        <v>0.68194444444444446</v>
      </c>
      <c r="E266" s="1">
        <v>0.79652777777777783</v>
      </c>
      <c r="F266" s="1">
        <v>0.8666666666666667</v>
      </c>
      <c r="G266" s="1">
        <v>4.1666666666666664E-2</v>
      </c>
    </row>
    <row r="267" spans="1:7" x14ac:dyDescent="0.25">
      <c r="A267" s="1">
        <v>0.21388888888888891</v>
      </c>
      <c r="B267" s="1">
        <v>0.28819444444444448</v>
      </c>
      <c r="C267" s="1">
        <v>0.54236111111111118</v>
      </c>
      <c r="D267" s="1">
        <v>0.68125000000000002</v>
      </c>
      <c r="E267" s="1">
        <v>0.79513888888888884</v>
      </c>
      <c r="F267" s="1">
        <v>0.8652777777777777</v>
      </c>
      <c r="G267" s="1">
        <v>4.1666666666666664E-2</v>
      </c>
    </row>
    <row r="268" spans="1:7" x14ac:dyDescent="0.25">
      <c r="A268" s="1">
        <v>0.21458333333333335</v>
      </c>
      <c r="B268" s="1">
        <v>0.28888888888888892</v>
      </c>
      <c r="C268" s="1">
        <v>0.54166666666666663</v>
      </c>
      <c r="D268" s="1">
        <v>0.67986111111111114</v>
      </c>
      <c r="E268" s="1">
        <v>0.79375000000000007</v>
      </c>
      <c r="F268" s="1">
        <v>0.86388888888888893</v>
      </c>
      <c r="G268" s="1">
        <v>4.1666666666666664E-2</v>
      </c>
    </row>
    <row r="269" spans="1:7" x14ac:dyDescent="0.25">
      <c r="A269" s="1">
        <v>0.21597222222222223</v>
      </c>
      <c r="B269" s="1">
        <v>0.2902777777777778</v>
      </c>
      <c r="C269" s="1">
        <v>0.54166666666666663</v>
      </c>
      <c r="D269" s="1">
        <v>0.67847222222222225</v>
      </c>
      <c r="E269" s="1">
        <v>0.79236111111111107</v>
      </c>
      <c r="F269" s="1">
        <v>0.8618055555555556</v>
      </c>
      <c r="G269" s="1">
        <v>4.0972222222222222E-2</v>
      </c>
    </row>
    <row r="270" spans="1:7" x14ac:dyDescent="0.25">
      <c r="A270" s="1">
        <v>0.21736111111111112</v>
      </c>
      <c r="B270" s="1">
        <v>0.29097222222222224</v>
      </c>
      <c r="C270" s="1">
        <v>0.54097222222222219</v>
      </c>
      <c r="D270" s="1">
        <v>0.6777777777777777</v>
      </c>
      <c r="E270" s="1">
        <v>0.7909722222222223</v>
      </c>
      <c r="F270" s="1">
        <v>0.86041666666666661</v>
      </c>
      <c r="G270" s="1">
        <v>4.0972222222222222E-2</v>
      </c>
    </row>
    <row r="271" spans="1:7" x14ac:dyDescent="0.25">
      <c r="A271" s="1">
        <v>0.21805555555555556</v>
      </c>
      <c r="B271" s="1">
        <v>0.29236111111111113</v>
      </c>
      <c r="C271" s="1">
        <v>0.54097222222222219</v>
      </c>
      <c r="D271" s="1">
        <v>0.67638888888888893</v>
      </c>
      <c r="E271" s="1">
        <v>0.7895833333333333</v>
      </c>
      <c r="F271" s="1">
        <v>0.85902777777777783</v>
      </c>
      <c r="G271" s="1">
        <v>4.0972222222222222E-2</v>
      </c>
    </row>
    <row r="272" spans="1:7" x14ac:dyDescent="0.25">
      <c r="A272" s="1">
        <v>0.21944444444444444</v>
      </c>
      <c r="B272" s="1">
        <v>0.29305555555555557</v>
      </c>
      <c r="C272" s="1">
        <v>0.54097222222222219</v>
      </c>
      <c r="D272" s="1">
        <v>0.67569444444444438</v>
      </c>
      <c r="E272" s="1">
        <v>0.78749999999999998</v>
      </c>
      <c r="F272" s="1">
        <v>0.8569444444444444</v>
      </c>
      <c r="G272" s="1">
        <v>4.027777777777778E-2</v>
      </c>
    </row>
    <row r="273" spans="1:7" x14ac:dyDescent="0.25">
      <c r="A273" s="1">
        <v>0.22013888888888888</v>
      </c>
      <c r="B273" s="1">
        <v>0.29444444444444445</v>
      </c>
      <c r="C273" s="1">
        <v>0.54027777777777775</v>
      </c>
      <c r="D273" s="1">
        <v>0.6743055555555556</v>
      </c>
      <c r="E273" s="1">
        <v>0.78611111111111109</v>
      </c>
      <c r="F273" s="1">
        <v>0.85555555555555562</v>
      </c>
      <c r="G273" s="1">
        <v>4.027777777777778E-2</v>
      </c>
    </row>
    <row r="274" spans="1:7" x14ac:dyDescent="0.25">
      <c r="A274" s="1">
        <v>0.22152777777777777</v>
      </c>
      <c r="B274" s="1">
        <v>0.2951388888888889</v>
      </c>
      <c r="C274" s="1">
        <v>0.54027777777777775</v>
      </c>
      <c r="D274" s="1">
        <v>0.67361111111111116</v>
      </c>
      <c r="E274" s="1">
        <v>0.78472222222222221</v>
      </c>
      <c r="F274" s="1">
        <v>0.85416666666666663</v>
      </c>
      <c r="G274" s="1">
        <v>4.027777777777778E-2</v>
      </c>
    </row>
    <row r="275" spans="1:7" x14ac:dyDescent="0.25">
      <c r="A275" s="1">
        <v>0.22291666666666665</v>
      </c>
      <c r="B275" s="1">
        <v>0.29652777777777778</v>
      </c>
      <c r="C275" s="1">
        <v>0.54027777777777775</v>
      </c>
      <c r="D275" s="1">
        <v>0.67222222222222217</v>
      </c>
      <c r="E275" s="1">
        <v>0.78333333333333333</v>
      </c>
      <c r="F275" s="1">
        <v>0.85277777777777775</v>
      </c>
      <c r="G275" s="1">
        <v>3.9583333333333331E-2</v>
      </c>
    </row>
    <row r="276" spans="1:7" x14ac:dyDescent="0.25">
      <c r="A276" s="1">
        <v>0.22361111111111109</v>
      </c>
      <c r="B276" s="1">
        <v>0.29722222222222222</v>
      </c>
      <c r="C276" s="1">
        <v>0.5395833333333333</v>
      </c>
      <c r="D276" s="1">
        <v>0.67152777777777783</v>
      </c>
      <c r="E276" s="1">
        <v>0.78194444444444444</v>
      </c>
      <c r="F276" s="1">
        <v>0.85069444444444453</v>
      </c>
      <c r="G276" s="1">
        <v>3.9583333333333331E-2</v>
      </c>
    </row>
    <row r="277" spans="1:7" x14ac:dyDescent="0.25">
      <c r="A277" s="1">
        <v>0.22500000000000001</v>
      </c>
      <c r="B277" s="1">
        <v>0.2986111111111111</v>
      </c>
      <c r="C277" s="1">
        <v>0.5395833333333333</v>
      </c>
      <c r="D277" s="1">
        <v>0.67013888888888884</v>
      </c>
      <c r="E277" s="1">
        <v>0.78055555555555556</v>
      </c>
      <c r="F277" s="1">
        <v>0.84930555555555554</v>
      </c>
      <c r="G277" s="1">
        <v>3.9583333333333331E-2</v>
      </c>
    </row>
    <row r="278" spans="1:7" x14ac:dyDescent="0.25">
      <c r="A278" s="1">
        <v>0.22569444444444445</v>
      </c>
      <c r="B278" s="1">
        <v>0.29930555555555555</v>
      </c>
      <c r="C278" s="1">
        <v>0.5395833333333333</v>
      </c>
      <c r="D278" s="1">
        <v>0.66875000000000007</v>
      </c>
      <c r="E278" s="1">
        <v>0.77916666666666667</v>
      </c>
      <c r="F278" s="1">
        <v>0.84791666666666676</v>
      </c>
      <c r="G278" s="1">
        <v>3.888888888888889E-2</v>
      </c>
    </row>
    <row r="279" spans="1:7" x14ac:dyDescent="0.25">
      <c r="A279" s="1">
        <v>0.22708333333333333</v>
      </c>
      <c r="B279" s="1">
        <v>0.3</v>
      </c>
      <c r="C279" s="1">
        <v>0.5395833333333333</v>
      </c>
      <c r="D279" s="1">
        <v>0.66805555555555562</v>
      </c>
      <c r="E279" s="1">
        <v>0.77777777777777779</v>
      </c>
      <c r="F279" s="1">
        <v>0.84652777777777777</v>
      </c>
      <c r="G279" s="1">
        <v>3.888888888888889E-2</v>
      </c>
    </row>
    <row r="280" spans="1:7" x14ac:dyDescent="0.25">
      <c r="A280" s="1">
        <v>0.22847222222222222</v>
      </c>
      <c r="B280" s="1">
        <v>0.30138888888888887</v>
      </c>
      <c r="C280" s="1">
        <v>0.53888888888888886</v>
      </c>
      <c r="D280" s="1">
        <v>0.66666666666666663</v>
      </c>
      <c r="E280" s="1">
        <v>0.77638888888888891</v>
      </c>
      <c r="F280" s="1">
        <v>0.84513888888888899</v>
      </c>
      <c r="G280" s="1">
        <v>3.888888888888889E-2</v>
      </c>
    </row>
    <row r="281" spans="1:7" x14ac:dyDescent="0.25">
      <c r="A281" s="1">
        <v>0.22916666666666666</v>
      </c>
      <c r="B281" s="1">
        <v>0.30208333333333331</v>
      </c>
      <c r="C281" s="1">
        <v>0.53888888888888886</v>
      </c>
      <c r="D281" s="1">
        <v>0.66597222222222219</v>
      </c>
      <c r="E281" s="1">
        <v>0.77500000000000002</v>
      </c>
      <c r="F281" s="1">
        <v>0.84375</v>
      </c>
      <c r="G281" s="1">
        <v>3.888888888888889E-2</v>
      </c>
    </row>
    <row r="282" spans="1:7" x14ac:dyDescent="0.25">
      <c r="A282" s="1">
        <v>0.23055555555555554</v>
      </c>
      <c r="B282" s="1">
        <v>0.3034722222222222</v>
      </c>
      <c r="C282" s="1">
        <v>0.53888888888888886</v>
      </c>
      <c r="D282" s="1">
        <v>0.6645833333333333</v>
      </c>
      <c r="E282" s="1">
        <v>0.77361111111111114</v>
      </c>
      <c r="F282" s="1">
        <v>0.84236111111111101</v>
      </c>
      <c r="G282" s="1">
        <v>3.8194444444444441E-2</v>
      </c>
    </row>
    <row r="283" spans="1:7" x14ac:dyDescent="0.25">
      <c r="A283" s="1">
        <v>0.23124999999999998</v>
      </c>
      <c r="B283" s="1">
        <v>0.30416666666666664</v>
      </c>
      <c r="C283" s="1">
        <v>0.53819444444444442</v>
      </c>
      <c r="D283" s="1">
        <v>0.66388888888888886</v>
      </c>
      <c r="E283" s="1">
        <v>0.7715277777777777</v>
      </c>
      <c r="F283" s="1">
        <v>0.84027777777777779</v>
      </c>
      <c r="G283" s="1">
        <v>3.8194444444444441E-2</v>
      </c>
    </row>
    <row r="284" spans="1:7" x14ac:dyDescent="0.25">
      <c r="A284" s="1">
        <v>0.23263888888888887</v>
      </c>
      <c r="B284" s="1">
        <v>0.30555555555555552</v>
      </c>
      <c r="C284" s="1">
        <v>0.53819444444444442</v>
      </c>
      <c r="D284" s="1">
        <v>0.66249999999999998</v>
      </c>
      <c r="E284" s="1">
        <v>0.77013888888888893</v>
      </c>
      <c r="F284" s="1">
        <v>0.83888888888888891</v>
      </c>
      <c r="G284" s="1">
        <v>3.8194444444444441E-2</v>
      </c>
    </row>
    <row r="285" spans="1:7" x14ac:dyDescent="0.25">
      <c r="A285" s="1">
        <v>0.23333333333333331</v>
      </c>
      <c r="B285" s="1">
        <v>0.30624999999999997</v>
      </c>
      <c r="C285" s="1">
        <v>0.53819444444444442</v>
      </c>
      <c r="D285" s="1">
        <v>0.66111111111111109</v>
      </c>
      <c r="E285" s="1">
        <v>0.76874999999999993</v>
      </c>
      <c r="F285" s="1">
        <v>0.83750000000000002</v>
      </c>
      <c r="G285" s="1">
        <v>3.7499999999999999E-2</v>
      </c>
    </row>
    <row r="286" spans="1:7" x14ac:dyDescent="0.25">
      <c r="A286" s="1">
        <v>0.23472222222222219</v>
      </c>
      <c r="B286" s="1">
        <v>0.30763888888888891</v>
      </c>
      <c r="C286" s="1">
        <v>0.53819444444444442</v>
      </c>
      <c r="D286" s="1">
        <v>0.66041666666666665</v>
      </c>
      <c r="E286" s="1">
        <v>0.76736111111111116</v>
      </c>
      <c r="F286" s="1">
        <v>0.83611111111111114</v>
      </c>
      <c r="G286" s="1">
        <v>3.7499999999999999E-2</v>
      </c>
    </row>
    <row r="287" spans="1:7" x14ac:dyDescent="0.25">
      <c r="A287" s="1">
        <v>0.23541666666666669</v>
      </c>
      <c r="B287" s="1">
        <v>0.30833333333333335</v>
      </c>
      <c r="C287" s="1">
        <v>0.53749999999999998</v>
      </c>
      <c r="D287" s="1">
        <v>0.65902777777777777</v>
      </c>
      <c r="E287" s="1">
        <v>0.76597222222222217</v>
      </c>
      <c r="F287" s="1">
        <v>0.83472222222222225</v>
      </c>
      <c r="G287" s="1">
        <v>3.7499999999999999E-2</v>
      </c>
    </row>
    <row r="288" spans="1:7" x14ac:dyDescent="0.25">
      <c r="A288" s="1">
        <v>0.23680555555555557</v>
      </c>
      <c r="B288" s="1">
        <v>0.30972222222222223</v>
      </c>
      <c r="C288" s="1">
        <v>0.53749999999999998</v>
      </c>
      <c r="D288" s="1">
        <v>0.65833333333333333</v>
      </c>
      <c r="E288" s="1">
        <v>0.76458333333333339</v>
      </c>
      <c r="F288" s="1">
        <v>0.83333333333333337</v>
      </c>
      <c r="G288" s="1">
        <v>3.7499999999999999E-2</v>
      </c>
    </row>
    <row r="289" spans="1:7" x14ac:dyDescent="0.25">
      <c r="A289" s="1">
        <v>0.23750000000000002</v>
      </c>
      <c r="B289" s="1">
        <v>0.31111111111111112</v>
      </c>
      <c r="C289" s="1">
        <v>0.53749999999999998</v>
      </c>
      <c r="D289" s="1">
        <v>0.65694444444444444</v>
      </c>
      <c r="E289" s="1">
        <v>0.7631944444444444</v>
      </c>
      <c r="F289" s="1">
        <v>0.83194444444444438</v>
      </c>
      <c r="G289" s="1">
        <v>3.6805555555555557E-2</v>
      </c>
    </row>
    <row r="290" spans="1:7" x14ac:dyDescent="0.25">
      <c r="A290" s="1">
        <v>0.2388888888888889</v>
      </c>
      <c r="B290" s="1">
        <v>0.31180555555555556</v>
      </c>
      <c r="C290" s="1">
        <v>0.53749999999999998</v>
      </c>
      <c r="D290" s="1">
        <v>0.65625</v>
      </c>
      <c r="E290" s="1">
        <v>0.76180555555555562</v>
      </c>
      <c r="F290" s="1">
        <v>0.83124999999999993</v>
      </c>
      <c r="G290" s="1">
        <v>3.6805555555555557E-2</v>
      </c>
    </row>
    <row r="291" spans="1:7" x14ac:dyDescent="0.25">
      <c r="A291" s="1">
        <v>0.23958333333333334</v>
      </c>
      <c r="B291" s="1">
        <v>0.31319444444444444</v>
      </c>
      <c r="C291" s="1">
        <v>0.53680555555555554</v>
      </c>
      <c r="D291" s="1">
        <v>0.65486111111111112</v>
      </c>
      <c r="E291" s="1">
        <v>0.76041666666666663</v>
      </c>
      <c r="F291" s="1">
        <v>0.82986111111111116</v>
      </c>
      <c r="G291" s="1">
        <v>3.6805555555555557E-2</v>
      </c>
    </row>
    <row r="292" spans="1:7" x14ac:dyDescent="0.25">
      <c r="A292" s="1">
        <v>0.24097222222222223</v>
      </c>
      <c r="B292" s="1">
        <v>0.31388888888888888</v>
      </c>
      <c r="C292" s="1">
        <v>0.53680555555555554</v>
      </c>
      <c r="D292" s="1">
        <v>0.65416666666666667</v>
      </c>
      <c r="E292" s="1">
        <v>0.75902777777777775</v>
      </c>
      <c r="F292" s="1">
        <v>0.82847222222222217</v>
      </c>
      <c r="G292" s="1">
        <v>3.6805555555555557E-2</v>
      </c>
    </row>
    <row r="293" spans="1:7" x14ac:dyDescent="0.25">
      <c r="A293" s="1">
        <v>0.24166666666666667</v>
      </c>
      <c r="B293" s="1">
        <v>0.31527777777777777</v>
      </c>
      <c r="C293" s="1">
        <v>0.53680555555555554</v>
      </c>
      <c r="D293" s="1">
        <v>0.65277777777777779</v>
      </c>
      <c r="E293" s="1">
        <v>0.7583333333333333</v>
      </c>
      <c r="F293" s="1">
        <v>0.82708333333333339</v>
      </c>
      <c r="G293" s="1">
        <v>3.6805555555555557E-2</v>
      </c>
    </row>
    <row r="294" spans="1:7" x14ac:dyDescent="0.25">
      <c r="A294" s="1">
        <v>0.24305555555555555</v>
      </c>
      <c r="B294" s="1">
        <v>0.31597222222222221</v>
      </c>
      <c r="C294" s="1">
        <v>0.53680555555555554</v>
      </c>
      <c r="D294" s="1">
        <v>0.65208333333333335</v>
      </c>
      <c r="E294" s="1">
        <v>0.75694444444444453</v>
      </c>
      <c r="F294" s="1">
        <v>0.8256944444444444</v>
      </c>
      <c r="G294" s="1">
        <v>3.6111111111111115E-2</v>
      </c>
    </row>
    <row r="295" spans="1:7" x14ac:dyDescent="0.25">
      <c r="A295" s="1">
        <v>0.24374999999999999</v>
      </c>
      <c r="B295" s="1">
        <v>0.31736111111111115</v>
      </c>
      <c r="C295" s="1">
        <v>0.53680555555555554</v>
      </c>
      <c r="D295" s="1">
        <v>0.65069444444444446</v>
      </c>
      <c r="E295" s="1">
        <v>0.75555555555555554</v>
      </c>
      <c r="F295" s="1">
        <v>0.82430555555555562</v>
      </c>
      <c r="G295" s="1">
        <v>3.6111111111111115E-2</v>
      </c>
    </row>
    <row r="296" spans="1:7" x14ac:dyDescent="0.25">
      <c r="A296" s="1">
        <v>0.24513888888888888</v>
      </c>
      <c r="B296" s="1">
        <v>0.31805555555555554</v>
      </c>
      <c r="C296" s="1">
        <v>0.53680555555555554</v>
      </c>
      <c r="D296" s="1">
        <v>0.65</v>
      </c>
      <c r="E296" s="1">
        <v>0.75416666666666676</v>
      </c>
      <c r="F296" s="1">
        <v>0.82361111111111107</v>
      </c>
      <c r="G296" s="1">
        <v>3.6111111111111115E-2</v>
      </c>
    </row>
    <row r="297" spans="1:7" x14ac:dyDescent="0.25">
      <c r="A297" s="1">
        <v>0.24583333333333335</v>
      </c>
      <c r="B297" s="1">
        <v>0.31944444444444448</v>
      </c>
      <c r="C297" s="1">
        <v>0.53611111111111109</v>
      </c>
      <c r="D297" s="1">
        <v>0.64861111111111114</v>
      </c>
      <c r="E297" s="1">
        <v>0.75277777777777777</v>
      </c>
      <c r="F297" s="1">
        <v>0.8222222222222223</v>
      </c>
      <c r="G297" s="1">
        <v>3.6111111111111115E-2</v>
      </c>
    </row>
    <row r="298" spans="1:7" x14ac:dyDescent="0.25">
      <c r="A298" s="1">
        <v>0.24652777777777779</v>
      </c>
      <c r="B298" s="1">
        <v>0.32013888888888892</v>
      </c>
      <c r="C298" s="1">
        <v>0.53611111111111109</v>
      </c>
      <c r="D298" s="1">
        <v>0.6479166666666667</v>
      </c>
      <c r="E298" s="1">
        <v>0.75138888888888899</v>
      </c>
      <c r="F298" s="1">
        <v>0.8208333333333333</v>
      </c>
      <c r="G298" s="1">
        <v>3.6111111111111115E-2</v>
      </c>
    </row>
    <row r="299" spans="1:7" x14ac:dyDescent="0.25">
      <c r="A299" s="1">
        <v>0.24791666666666667</v>
      </c>
      <c r="B299" s="1">
        <v>0.3215277777777778</v>
      </c>
      <c r="C299" s="1">
        <v>0.53611111111111109</v>
      </c>
      <c r="D299" s="1">
        <v>0.64652777777777781</v>
      </c>
      <c r="E299" s="1">
        <v>0.75</v>
      </c>
      <c r="F299" s="1">
        <v>0.81944444444444453</v>
      </c>
      <c r="G299" s="1">
        <v>3.6111111111111115E-2</v>
      </c>
    </row>
    <row r="300" spans="1:7" x14ac:dyDescent="0.25">
      <c r="A300" s="1">
        <v>0.24861111111111112</v>
      </c>
      <c r="B300" s="1">
        <v>0.32291666666666669</v>
      </c>
      <c r="C300" s="1">
        <v>0.53611111111111109</v>
      </c>
      <c r="D300" s="1">
        <v>0.64583333333333337</v>
      </c>
      <c r="E300" s="1">
        <v>0.74930555555555556</v>
      </c>
      <c r="F300" s="1">
        <v>0.81874999999999998</v>
      </c>
      <c r="G300" s="1">
        <v>3.6111111111111115E-2</v>
      </c>
    </row>
    <row r="301" spans="1:7" x14ac:dyDescent="0.25">
      <c r="A301" s="1">
        <v>0.25</v>
      </c>
      <c r="B301" s="1">
        <v>0.32361111111111113</v>
      </c>
      <c r="C301" s="1">
        <v>0.53611111111111109</v>
      </c>
      <c r="D301" s="1">
        <v>0.64513888888888882</v>
      </c>
      <c r="E301" s="1">
        <v>0.74791666666666667</v>
      </c>
      <c r="F301" s="1">
        <v>0.81736111111111109</v>
      </c>
      <c r="G301" s="1">
        <v>3.6111111111111115E-2</v>
      </c>
    </row>
    <row r="302" spans="1:7" x14ac:dyDescent="0.25">
      <c r="A302" s="1">
        <v>0.25069444444444444</v>
      </c>
      <c r="B302" s="1">
        <v>0.32500000000000001</v>
      </c>
      <c r="C302" s="1">
        <v>0.53611111111111109</v>
      </c>
      <c r="D302" s="1">
        <v>0.64374999999999993</v>
      </c>
      <c r="E302" s="1">
        <v>0.74652777777777779</v>
      </c>
      <c r="F302" s="1">
        <v>0.81666666666666676</v>
      </c>
      <c r="G302" s="1">
        <v>3.5416666666666666E-2</v>
      </c>
    </row>
    <row r="303" spans="1:7" x14ac:dyDescent="0.25">
      <c r="A303" s="1">
        <v>0.25208333333333333</v>
      </c>
      <c r="B303" s="1">
        <v>0.32569444444444445</v>
      </c>
      <c r="C303" s="1">
        <v>0.53611111111111109</v>
      </c>
      <c r="D303" s="1">
        <v>0.6430555555555556</v>
      </c>
      <c r="E303" s="1">
        <v>0.74513888888888891</v>
      </c>
      <c r="F303" s="1">
        <v>0.81527777777777777</v>
      </c>
      <c r="G303" s="1">
        <v>3.5416666666666666E-2</v>
      </c>
    </row>
    <row r="304" spans="1:7" x14ac:dyDescent="0.25">
      <c r="A304" s="1">
        <v>0.25277777777777777</v>
      </c>
      <c r="B304" s="1">
        <v>0.32708333333333334</v>
      </c>
      <c r="C304" s="1">
        <v>0.53611111111111109</v>
      </c>
      <c r="D304" s="1">
        <v>0.64166666666666672</v>
      </c>
      <c r="E304" s="1">
        <v>0.74444444444444446</v>
      </c>
      <c r="F304" s="1">
        <v>0.81388888888888899</v>
      </c>
      <c r="G304" s="1">
        <v>3.5416666666666666E-2</v>
      </c>
    </row>
    <row r="305" spans="1:7" x14ac:dyDescent="0.25">
      <c r="A305" s="1">
        <v>0.25416666666666665</v>
      </c>
      <c r="B305" s="1">
        <v>0.32847222222222222</v>
      </c>
      <c r="C305" s="1">
        <v>0.53611111111111109</v>
      </c>
      <c r="D305" s="1">
        <v>0.64097222222222217</v>
      </c>
      <c r="E305" s="1">
        <v>0.74305555555555547</v>
      </c>
      <c r="F305" s="1">
        <v>0.81319444444444444</v>
      </c>
      <c r="G305" s="1">
        <v>3.5416666666666666E-2</v>
      </c>
    </row>
    <row r="306" spans="1:7" x14ac:dyDescent="0.25">
      <c r="A306" s="1">
        <v>0.25486111111111109</v>
      </c>
      <c r="B306" s="1">
        <v>0.32916666666666666</v>
      </c>
      <c r="C306" s="1">
        <v>0.53611111111111109</v>
      </c>
      <c r="D306" s="1">
        <v>0.64027777777777783</v>
      </c>
      <c r="E306" s="1">
        <v>0.7416666666666667</v>
      </c>
      <c r="F306" s="1">
        <v>0.81180555555555556</v>
      </c>
      <c r="G306" s="1">
        <v>3.5416666666666666E-2</v>
      </c>
    </row>
    <row r="307" spans="1:7" x14ac:dyDescent="0.25">
      <c r="A307" s="1">
        <v>0.25555555555555559</v>
      </c>
      <c r="B307" s="1">
        <v>0.33055555555555555</v>
      </c>
      <c r="C307" s="1">
        <v>0.53611111111111109</v>
      </c>
      <c r="D307" s="1">
        <v>0.63888888888888895</v>
      </c>
      <c r="E307" s="1">
        <v>0.74097222222222225</v>
      </c>
      <c r="F307" s="1">
        <v>0.81111111111111101</v>
      </c>
      <c r="G307" s="1">
        <v>3.5416666666666666E-2</v>
      </c>
    </row>
    <row r="308" spans="1:7" x14ac:dyDescent="0.25">
      <c r="A308" s="1">
        <v>0.25694444444444448</v>
      </c>
      <c r="B308" s="1">
        <v>0.33124999999999999</v>
      </c>
      <c r="C308" s="1">
        <v>0.53611111111111109</v>
      </c>
      <c r="D308" s="1">
        <v>0.6381944444444444</v>
      </c>
      <c r="E308" s="1">
        <v>0.73958333333333337</v>
      </c>
      <c r="F308" s="1">
        <v>0.81041666666666667</v>
      </c>
      <c r="G308" s="1">
        <v>3.5416666666666666E-2</v>
      </c>
    </row>
    <row r="309" spans="1:7" x14ac:dyDescent="0.25">
      <c r="A309" s="1">
        <v>0.25763888888888892</v>
      </c>
      <c r="B309" s="1">
        <v>0.33263888888888887</v>
      </c>
      <c r="C309" s="1">
        <v>0.53611111111111109</v>
      </c>
      <c r="D309" s="1">
        <v>0.63750000000000007</v>
      </c>
      <c r="E309" s="1">
        <v>0.73819444444444438</v>
      </c>
      <c r="F309" s="1">
        <v>0.80902777777777779</v>
      </c>
      <c r="G309" s="1">
        <v>3.5416666666666666E-2</v>
      </c>
    </row>
    <row r="310" spans="1:7" x14ac:dyDescent="0.25">
      <c r="A310" s="1">
        <v>0.2590277777777778</v>
      </c>
      <c r="B310" s="1">
        <v>0.33402777777777781</v>
      </c>
      <c r="C310" s="1">
        <v>0.53611111111111109</v>
      </c>
      <c r="D310" s="1">
        <v>0.63680555555555551</v>
      </c>
      <c r="E310" s="1">
        <v>0.73749999999999993</v>
      </c>
      <c r="F310" s="1">
        <v>0.80833333333333324</v>
      </c>
      <c r="G310" s="1">
        <v>3.5416666666666666E-2</v>
      </c>
    </row>
    <row r="311" spans="1:7" x14ac:dyDescent="0.25">
      <c r="A311" s="1">
        <v>0.25972222222222224</v>
      </c>
      <c r="B311" s="1">
        <v>0.3347222222222222</v>
      </c>
      <c r="C311" s="1">
        <v>0.53611111111111109</v>
      </c>
      <c r="D311" s="1">
        <v>0.63541666666666663</v>
      </c>
      <c r="E311" s="1">
        <v>0.73611111111111116</v>
      </c>
      <c r="F311" s="1">
        <v>0.80694444444444446</v>
      </c>
      <c r="G311" s="1">
        <v>3.5416666666666666E-2</v>
      </c>
    </row>
    <row r="312" spans="1:7" x14ac:dyDescent="0.25">
      <c r="A312" s="1">
        <v>0.26041666666666669</v>
      </c>
      <c r="B312" s="1">
        <v>0.33611111111111108</v>
      </c>
      <c r="C312" s="1">
        <v>0.53611111111111109</v>
      </c>
      <c r="D312" s="1">
        <v>0.63472222222222219</v>
      </c>
      <c r="E312" s="1">
        <v>0.73541666666666661</v>
      </c>
      <c r="F312" s="1">
        <v>0.80625000000000002</v>
      </c>
      <c r="G312" s="1">
        <v>3.5416666666666666E-2</v>
      </c>
    </row>
    <row r="313" spans="1:7" x14ac:dyDescent="0.25">
      <c r="A313" s="1">
        <v>0.26180555555555557</v>
      </c>
      <c r="B313" s="1">
        <v>0.33680555555555558</v>
      </c>
      <c r="C313" s="1">
        <v>0.53611111111111109</v>
      </c>
      <c r="D313" s="1">
        <v>0.63402777777777775</v>
      </c>
      <c r="E313" s="1">
        <v>0.73402777777777783</v>
      </c>
      <c r="F313" s="1">
        <v>0.80555555555555547</v>
      </c>
      <c r="G313" s="1">
        <v>3.5416666666666666E-2</v>
      </c>
    </row>
    <row r="314" spans="1:7" x14ac:dyDescent="0.25">
      <c r="A314" s="1">
        <v>0.26250000000000001</v>
      </c>
      <c r="B314" s="1">
        <v>0.33819444444444446</v>
      </c>
      <c r="C314" s="1">
        <v>0.53611111111111109</v>
      </c>
      <c r="D314" s="1">
        <v>0.6333333333333333</v>
      </c>
      <c r="E314" s="1">
        <v>0.73333333333333339</v>
      </c>
      <c r="F314" s="1">
        <v>0.80486111111111114</v>
      </c>
      <c r="G314" s="1">
        <v>3.5416666666666666E-2</v>
      </c>
    </row>
    <row r="315" spans="1:7" x14ac:dyDescent="0.25">
      <c r="A315" s="1">
        <v>0.26319444444444445</v>
      </c>
      <c r="B315" s="1">
        <v>0.33958333333333335</v>
      </c>
      <c r="C315" s="1">
        <v>0.53611111111111109</v>
      </c>
      <c r="D315" s="1">
        <v>0.63263888888888886</v>
      </c>
      <c r="E315" s="1">
        <v>0.7319444444444444</v>
      </c>
      <c r="F315" s="1">
        <v>0.8041666666666667</v>
      </c>
      <c r="G315" s="1">
        <v>3.5416666666666666E-2</v>
      </c>
    </row>
    <row r="316" spans="1:7" x14ac:dyDescent="0.25">
      <c r="A316" s="1">
        <v>0.26458333333333334</v>
      </c>
      <c r="B316" s="1">
        <v>0.34027777777777773</v>
      </c>
      <c r="C316" s="1">
        <v>0.53611111111111109</v>
      </c>
      <c r="D316" s="1">
        <v>0.63194444444444442</v>
      </c>
      <c r="E316" s="1">
        <v>0.73125000000000007</v>
      </c>
      <c r="F316" s="1">
        <v>0.8027777777777777</v>
      </c>
      <c r="G316" s="1">
        <v>3.6111111111111115E-2</v>
      </c>
    </row>
    <row r="317" spans="1:7" x14ac:dyDescent="0.25">
      <c r="A317" s="1">
        <v>0.26527777777777778</v>
      </c>
      <c r="B317" s="1">
        <v>0.34166666666666662</v>
      </c>
      <c r="C317" s="1">
        <v>0.53611111111111109</v>
      </c>
      <c r="D317" s="1">
        <v>0.63124999999999998</v>
      </c>
      <c r="E317" s="1">
        <v>0.73055555555555562</v>
      </c>
      <c r="F317" s="1">
        <v>0.80208333333333337</v>
      </c>
      <c r="G317" s="1">
        <v>3.6111111111111115E-2</v>
      </c>
    </row>
    <row r="318" spans="1:7" x14ac:dyDescent="0.25">
      <c r="A318" s="1">
        <v>0.26597222222222222</v>
      </c>
      <c r="B318" s="1">
        <v>0.34236111111111112</v>
      </c>
      <c r="C318" s="1">
        <v>0.53611111111111109</v>
      </c>
      <c r="D318" s="1">
        <v>0.63055555555555554</v>
      </c>
      <c r="E318" s="1">
        <v>0.72916666666666663</v>
      </c>
      <c r="F318" s="1">
        <v>0.80138888888888893</v>
      </c>
      <c r="G318" s="1">
        <v>3.6111111111111115E-2</v>
      </c>
    </row>
    <row r="319" spans="1:7" x14ac:dyDescent="0.25">
      <c r="A319" s="1">
        <v>0.2673611111111111</v>
      </c>
      <c r="B319" s="1">
        <v>0.34375</v>
      </c>
      <c r="C319" s="1">
        <v>0.53611111111111109</v>
      </c>
      <c r="D319" s="1">
        <v>0.62986111111111109</v>
      </c>
      <c r="E319" s="1">
        <v>0.7284722222222223</v>
      </c>
      <c r="F319" s="1">
        <v>0.80069444444444438</v>
      </c>
      <c r="G319" s="1">
        <v>3.6111111111111115E-2</v>
      </c>
    </row>
    <row r="320" spans="1:7" x14ac:dyDescent="0.25">
      <c r="A320" s="1">
        <v>0.26805555555555555</v>
      </c>
      <c r="B320" s="1">
        <v>0.3444444444444445</v>
      </c>
      <c r="C320" s="1">
        <v>0.53680555555555554</v>
      </c>
      <c r="D320" s="1">
        <v>0.62916666666666665</v>
      </c>
      <c r="E320" s="1">
        <v>0.72777777777777775</v>
      </c>
      <c r="F320" s="1">
        <v>0.79999999999999993</v>
      </c>
      <c r="G320" s="1">
        <v>3.6111111111111115E-2</v>
      </c>
    </row>
    <row r="321" spans="1:7" x14ac:dyDescent="0.25">
      <c r="A321" s="1">
        <v>0.26874999999999999</v>
      </c>
      <c r="B321" s="1">
        <v>0.34583333333333338</v>
      </c>
      <c r="C321" s="1">
        <v>0.53680555555555554</v>
      </c>
      <c r="D321" s="1">
        <v>0.62847222222222221</v>
      </c>
      <c r="E321" s="1">
        <v>0.7270833333333333</v>
      </c>
      <c r="F321" s="1">
        <v>0.7993055555555556</v>
      </c>
      <c r="G321" s="1">
        <v>3.6111111111111115E-2</v>
      </c>
    </row>
    <row r="322" spans="1:7" x14ac:dyDescent="0.25">
      <c r="A322" s="1">
        <v>0.27013888888888887</v>
      </c>
      <c r="B322" s="1">
        <v>0.34722222222222227</v>
      </c>
      <c r="C322" s="1">
        <v>0.53680555555555554</v>
      </c>
      <c r="D322" s="1">
        <v>0.62777777777777777</v>
      </c>
      <c r="E322" s="1">
        <v>0.72638888888888886</v>
      </c>
      <c r="F322" s="1">
        <v>0.79861111111111116</v>
      </c>
      <c r="G322" s="1">
        <v>3.6805555555555557E-2</v>
      </c>
    </row>
    <row r="323" spans="1:7" x14ac:dyDescent="0.25">
      <c r="A323" s="1">
        <v>0.27083333333333331</v>
      </c>
      <c r="B323" s="1">
        <v>0.34791666666666665</v>
      </c>
      <c r="C323" s="1">
        <v>0.53680555555555554</v>
      </c>
      <c r="D323" s="1">
        <v>0.62708333333333333</v>
      </c>
      <c r="E323" s="1">
        <v>0.72499999999999998</v>
      </c>
      <c r="F323" s="1">
        <v>0.79791666666666661</v>
      </c>
      <c r="G323" s="1">
        <v>3.6805555555555557E-2</v>
      </c>
    </row>
    <row r="324" spans="1:7" x14ac:dyDescent="0.25">
      <c r="A324" s="1">
        <v>0.27152777777777776</v>
      </c>
      <c r="B324" s="1">
        <v>0.34930555555555554</v>
      </c>
      <c r="C324" s="1">
        <v>0.53680555555555554</v>
      </c>
      <c r="D324" s="1">
        <v>0.62638888888888888</v>
      </c>
      <c r="E324" s="1">
        <v>0.72430555555555554</v>
      </c>
      <c r="F324" s="1">
        <v>0.79791666666666661</v>
      </c>
      <c r="G324" s="1">
        <v>3.6805555555555557E-2</v>
      </c>
    </row>
    <row r="325" spans="1:7" x14ac:dyDescent="0.25">
      <c r="A325" s="1">
        <v>0.27291666666666664</v>
      </c>
      <c r="B325" s="1">
        <v>0.35000000000000003</v>
      </c>
      <c r="C325" s="1">
        <v>0.53680555555555554</v>
      </c>
      <c r="D325" s="1">
        <v>0.62569444444444444</v>
      </c>
      <c r="E325" s="1">
        <v>0.72361111111111109</v>
      </c>
      <c r="F325" s="1">
        <v>0.79722222222222217</v>
      </c>
      <c r="G325" s="1">
        <v>3.6805555555555557E-2</v>
      </c>
    </row>
    <row r="326" spans="1:7" x14ac:dyDescent="0.25">
      <c r="A326" s="1">
        <v>0.27361111111111108</v>
      </c>
      <c r="B326" s="1">
        <v>0.35138888888888892</v>
      </c>
      <c r="C326" s="1">
        <v>0.53749999999999998</v>
      </c>
      <c r="D326" s="1">
        <v>0.62569444444444444</v>
      </c>
      <c r="E326" s="1">
        <v>0.72291666666666676</v>
      </c>
      <c r="F326" s="1">
        <v>0.79652777777777783</v>
      </c>
      <c r="G326" s="1">
        <v>3.6805555555555557E-2</v>
      </c>
    </row>
    <row r="327" spans="1:7" x14ac:dyDescent="0.25">
      <c r="A327" s="1">
        <v>0.27430555555555552</v>
      </c>
      <c r="B327" s="1">
        <v>0.3520833333333333</v>
      </c>
      <c r="C327" s="1">
        <v>0.53749999999999998</v>
      </c>
      <c r="D327" s="1">
        <v>0.625</v>
      </c>
      <c r="E327" s="1">
        <v>0.72222222222222221</v>
      </c>
      <c r="F327" s="1">
        <v>0.79583333333333339</v>
      </c>
      <c r="G327" s="1">
        <v>3.7499999999999999E-2</v>
      </c>
    </row>
    <row r="328" spans="1:7" x14ac:dyDescent="0.25">
      <c r="A328" s="1">
        <v>0.27499999999999997</v>
      </c>
      <c r="B328" s="1">
        <v>0.35347222222222219</v>
      </c>
      <c r="C328" s="1">
        <v>0.53749999999999998</v>
      </c>
      <c r="D328" s="1">
        <v>0.62430555555555556</v>
      </c>
      <c r="E328" s="1">
        <v>0.72152777777777777</v>
      </c>
      <c r="F328" s="1">
        <v>0.79583333333333339</v>
      </c>
      <c r="G328" s="1">
        <v>3.7499999999999999E-2</v>
      </c>
    </row>
    <row r="329" spans="1:7" x14ac:dyDescent="0.25">
      <c r="A329" s="1">
        <v>0.27569444444444446</v>
      </c>
      <c r="B329" s="1">
        <v>0.35416666666666669</v>
      </c>
      <c r="C329" s="1">
        <v>0.53819444444444442</v>
      </c>
      <c r="D329" s="1">
        <v>0.62361111111111112</v>
      </c>
      <c r="E329" s="1">
        <v>0.72083333333333333</v>
      </c>
      <c r="F329" s="1">
        <v>0.79513888888888884</v>
      </c>
      <c r="G329" s="1">
        <v>3.7499999999999999E-2</v>
      </c>
    </row>
    <row r="330" spans="1:7" x14ac:dyDescent="0.25">
      <c r="A330" s="1">
        <v>0.27708333333333335</v>
      </c>
      <c r="B330" s="1">
        <v>0.35555555555555557</v>
      </c>
      <c r="C330" s="1">
        <v>0.53819444444444442</v>
      </c>
      <c r="D330" s="1">
        <v>0.62361111111111112</v>
      </c>
      <c r="E330" s="1">
        <v>0.72083333333333333</v>
      </c>
      <c r="F330" s="1">
        <v>0.7944444444444444</v>
      </c>
      <c r="G330" s="1">
        <v>3.8194444444444441E-2</v>
      </c>
    </row>
    <row r="331" spans="1:7" x14ac:dyDescent="0.25">
      <c r="A331" s="1">
        <v>0.27777777777777779</v>
      </c>
      <c r="B331" s="1">
        <v>0.35625000000000001</v>
      </c>
      <c r="C331" s="1">
        <v>0.53819444444444442</v>
      </c>
      <c r="D331" s="1">
        <v>0.62291666666666667</v>
      </c>
      <c r="E331" s="1">
        <v>0.72013888888888899</v>
      </c>
      <c r="F331" s="1">
        <v>0.7944444444444444</v>
      </c>
      <c r="G331" s="1">
        <v>3.8194444444444441E-2</v>
      </c>
    </row>
    <row r="332" spans="1:7" x14ac:dyDescent="0.25">
      <c r="A332" s="1">
        <v>0.27847222222222223</v>
      </c>
      <c r="B332" s="1">
        <v>0.35694444444444445</v>
      </c>
      <c r="C332" s="1">
        <v>0.53819444444444442</v>
      </c>
      <c r="D332" s="1">
        <v>0.62291666666666667</v>
      </c>
      <c r="E332" s="1">
        <v>0.71944444444444444</v>
      </c>
      <c r="F332" s="1">
        <v>0.79375000000000007</v>
      </c>
      <c r="G332" s="1">
        <v>3.8194444444444441E-2</v>
      </c>
    </row>
    <row r="333" spans="1:7" x14ac:dyDescent="0.25">
      <c r="A333" s="1">
        <v>0.27916666666666667</v>
      </c>
      <c r="B333" s="1">
        <v>0.35833333333333334</v>
      </c>
      <c r="C333" s="1">
        <v>0.53888888888888886</v>
      </c>
      <c r="D333" s="1">
        <v>0.62222222222222223</v>
      </c>
      <c r="E333" s="1">
        <v>0.71875</v>
      </c>
      <c r="F333" s="1">
        <v>0.79375000000000007</v>
      </c>
      <c r="G333" s="1">
        <v>3.888888888888889E-2</v>
      </c>
    </row>
    <row r="334" spans="1:7" x14ac:dyDescent="0.25">
      <c r="A334" s="1">
        <v>0.27986111111111112</v>
      </c>
      <c r="B334" s="1">
        <v>0.35902777777777778</v>
      </c>
      <c r="C334" s="1">
        <v>0.53888888888888886</v>
      </c>
      <c r="D334" s="1">
        <v>0.62222222222222223</v>
      </c>
      <c r="E334" s="1">
        <v>0.71875</v>
      </c>
      <c r="F334" s="1">
        <v>0.79305555555555562</v>
      </c>
      <c r="G334" s="1">
        <v>3.888888888888889E-2</v>
      </c>
    </row>
    <row r="335" spans="1:7" x14ac:dyDescent="0.25">
      <c r="A335" s="1">
        <v>0.28055555555555556</v>
      </c>
      <c r="B335" s="1">
        <v>0.35972222222222222</v>
      </c>
      <c r="C335" s="1">
        <v>0.53888888888888886</v>
      </c>
      <c r="D335" s="1">
        <v>0.62152777777777779</v>
      </c>
      <c r="E335" s="1">
        <v>0.71805555555555556</v>
      </c>
      <c r="F335" s="1">
        <v>0.79305555555555562</v>
      </c>
      <c r="G335" s="1">
        <v>3.888888888888889E-2</v>
      </c>
    </row>
    <row r="336" spans="1:7" x14ac:dyDescent="0.25">
      <c r="A336" s="1">
        <v>0.28194444444444444</v>
      </c>
      <c r="B336" s="1">
        <v>0.3611111111111111</v>
      </c>
      <c r="C336" s="1">
        <v>0.5395833333333333</v>
      </c>
      <c r="D336" s="1">
        <v>0.62152777777777779</v>
      </c>
      <c r="E336" s="1">
        <v>0.71736111111111101</v>
      </c>
      <c r="F336" s="1">
        <v>0.79236111111111107</v>
      </c>
      <c r="G336" s="1">
        <v>3.9583333333333331E-2</v>
      </c>
    </row>
    <row r="337" spans="1:7" x14ac:dyDescent="0.25">
      <c r="A337" s="1">
        <v>0.28263888888888888</v>
      </c>
      <c r="B337" s="1">
        <v>0.36180555555555555</v>
      </c>
      <c r="C337" s="1">
        <v>0.5395833333333333</v>
      </c>
      <c r="D337" s="1">
        <v>0.62152777777777779</v>
      </c>
      <c r="E337" s="1">
        <v>0.71736111111111101</v>
      </c>
      <c r="F337" s="1">
        <v>0.79236111111111107</v>
      </c>
      <c r="G337" s="1">
        <v>3.9583333333333331E-2</v>
      </c>
    </row>
    <row r="338" spans="1:7" x14ac:dyDescent="0.25">
      <c r="A338" s="1">
        <v>0.28333333333333333</v>
      </c>
      <c r="B338" s="1">
        <v>0.36249999999999999</v>
      </c>
      <c r="C338" s="1">
        <v>0.54027777777777775</v>
      </c>
      <c r="D338" s="1">
        <v>0.62083333333333335</v>
      </c>
      <c r="E338" s="1">
        <v>0.71666666666666667</v>
      </c>
      <c r="F338" s="1">
        <v>0.79236111111111107</v>
      </c>
      <c r="G338" s="1">
        <v>3.9583333333333331E-2</v>
      </c>
    </row>
    <row r="339" spans="1:7" x14ac:dyDescent="0.25">
      <c r="A339" s="1">
        <v>0.28402777777777777</v>
      </c>
      <c r="B339" s="1">
        <v>0.36388888888888887</v>
      </c>
      <c r="C339" s="1">
        <v>0.54027777777777775</v>
      </c>
      <c r="D339" s="1">
        <v>0.62083333333333335</v>
      </c>
      <c r="E339" s="1">
        <v>0.71666666666666667</v>
      </c>
      <c r="F339" s="1">
        <v>0.79236111111111107</v>
      </c>
      <c r="G339" s="1">
        <v>4.027777777777778E-2</v>
      </c>
    </row>
    <row r="340" spans="1:7" x14ac:dyDescent="0.25">
      <c r="A340" s="1">
        <v>0.28472222222222221</v>
      </c>
      <c r="B340" s="1">
        <v>0.36458333333333331</v>
      </c>
      <c r="C340" s="1">
        <v>0.54027777777777775</v>
      </c>
      <c r="D340" s="1">
        <v>0.62083333333333335</v>
      </c>
      <c r="E340" s="1">
        <v>0.71666666666666667</v>
      </c>
      <c r="F340" s="1">
        <v>0.79166666666666663</v>
      </c>
      <c r="G340" s="1">
        <v>4.027777777777778E-2</v>
      </c>
    </row>
    <row r="341" spans="1:7" x14ac:dyDescent="0.25">
      <c r="A341" s="1">
        <v>0.28541666666666665</v>
      </c>
      <c r="B341" s="1">
        <v>0.36527777777777781</v>
      </c>
      <c r="C341" s="1">
        <v>0.54097222222222219</v>
      </c>
      <c r="D341" s="1">
        <v>0.62083333333333335</v>
      </c>
      <c r="E341" s="1">
        <v>0.71597222222222223</v>
      </c>
      <c r="F341" s="1">
        <v>0.79166666666666663</v>
      </c>
      <c r="G341" s="1">
        <v>4.0972222222222222E-2</v>
      </c>
    </row>
    <row r="342" spans="1:7" x14ac:dyDescent="0.25">
      <c r="A342" s="1">
        <v>0.28611111111111115</v>
      </c>
      <c r="B342" s="1">
        <v>0.3659722222222222</v>
      </c>
      <c r="C342" s="1">
        <v>0.54097222222222219</v>
      </c>
      <c r="D342" s="1">
        <v>0.62013888888888891</v>
      </c>
      <c r="E342" s="1">
        <v>0.71597222222222223</v>
      </c>
      <c r="F342" s="1">
        <v>0.79166666666666663</v>
      </c>
      <c r="G342" s="1">
        <v>4.0972222222222222E-2</v>
      </c>
    </row>
    <row r="343" spans="1:7" x14ac:dyDescent="0.25">
      <c r="A343" s="1">
        <v>0.28680555555555554</v>
      </c>
      <c r="B343" s="1">
        <v>0.3666666666666667</v>
      </c>
      <c r="C343" s="1">
        <v>0.54166666666666663</v>
      </c>
      <c r="D343" s="1">
        <v>0.62013888888888891</v>
      </c>
      <c r="E343" s="1">
        <v>0.71597222222222223</v>
      </c>
      <c r="F343" s="1">
        <v>0.79166666666666663</v>
      </c>
      <c r="G343" s="1">
        <v>4.1666666666666664E-2</v>
      </c>
    </row>
    <row r="344" spans="1:7" x14ac:dyDescent="0.25">
      <c r="A344" s="1">
        <v>0.28750000000000003</v>
      </c>
      <c r="B344" s="1">
        <v>0.36736111111111108</v>
      </c>
      <c r="C344" s="1">
        <v>0.54166666666666663</v>
      </c>
      <c r="D344" s="1">
        <v>0.62013888888888891</v>
      </c>
      <c r="E344" s="1">
        <v>0.71597222222222223</v>
      </c>
      <c r="F344" s="1">
        <v>0.79166666666666663</v>
      </c>
      <c r="G344" s="1">
        <v>4.1666666666666664E-2</v>
      </c>
    </row>
    <row r="345" spans="1:7" x14ac:dyDescent="0.25">
      <c r="A345" s="1">
        <v>0.28750000000000003</v>
      </c>
      <c r="B345" s="1">
        <v>0.36805555555555558</v>
      </c>
      <c r="C345" s="1">
        <v>0.54236111111111118</v>
      </c>
      <c r="D345" s="1">
        <v>0.62013888888888891</v>
      </c>
      <c r="E345" s="1">
        <v>0.71597222222222223</v>
      </c>
      <c r="F345" s="1">
        <v>0.79166666666666663</v>
      </c>
      <c r="G345" s="1">
        <v>4.1666666666666664E-2</v>
      </c>
    </row>
    <row r="346" spans="1:7" x14ac:dyDescent="0.25">
      <c r="A346" s="1">
        <v>0.28819444444444448</v>
      </c>
      <c r="B346" s="1">
        <v>0.36874999999999997</v>
      </c>
      <c r="C346" s="1">
        <v>0.54236111111111118</v>
      </c>
      <c r="D346" s="1">
        <v>0.62013888888888891</v>
      </c>
      <c r="E346" s="1">
        <v>0.71597222222222223</v>
      </c>
      <c r="F346" s="1">
        <v>0.79166666666666663</v>
      </c>
      <c r="G346" s="1">
        <v>4.2361111111111106E-2</v>
      </c>
    </row>
    <row r="347" spans="1:7" x14ac:dyDescent="0.25">
      <c r="A347" s="1">
        <v>0.28888888888888892</v>
      </c>
      <c r="B347" s="1">
        <v>0.36944444444444446</v>
      </c>
      <c r="C347" s="1">
        <v>0.54236111111111118</v>
      </c>
      <c r="D347" s="1">
        <v>0.62013888888888891</v>
      </c>
      <c r="E347" s="1">
        <v>0.71527777777777779</v>
      </c>
      <c r="F347" s="1">
        <v>0.79166666666666663</v>
      </c>
      <c r="G347" s="1">
        <v>4.2361111111111106E-2</v>
      </c>
    </row>
    <row r="348" spans="1:7" x14ac:dyDescent="0.25">
      <c r="A348" s="1">
        <v>0.28958333333333336</v>
      </c>
      <c r="B348" s="1">
        <v>0.37013888888888885</v>
      </c>
      <c r="C348" s="1">
        <v>0.54305555555555551</v>
      </c>
      <c r="D348" s="1">
        <v>0.62013888888888891</v>
      </c>
      <c r="E348" s="1">
        <v>0.71597222222222223</v>
      </c>
      <c r="F348" s="1">
        <v>0.79166666666666663</v>
      </c>
      <c r="G348" s="1">
        <v>4.3055555555555562E-2</v>
      </c>
    </row>
    <row r="349" spans="1:7" x14ac:dyDescent="0.25">
      <c r="A349" s="1">
        <v>0.2902777777777778</v>
      </c>
      <c r="B349" s="1">
        <v>0.37083333333333335</v>
      </c>
      <c r="C349" s="1">
        <v>0.54305555555555551</v>
      </c>
      <c r="D349" s="1">
        <v>0.62083333333333335</v>
      </c>
      <c r="E349" s="1">
        <v>0.71597222222222223</v>
      </c>
      <c r="F349" s="1">
        <v>0.79236111111111107</v>
      </c>
      <c r="G349" s="1">
        <v>4.3055555555555562E-2</v>
      </c>
    </row>
    <row r="350" spans="1:7" x14ac:dyDescent="0.25">
      <c r="A350" s="1">
        <v>0.2902777777777778</v>
      </c>
      <c r="B350" s="1">
        <v>0.37152777777777773</v>
      </c>
      <c r="C350" s="1">
        <v>0.54375000000000007</v>
      </c>
      <c r="D350" s="1">
        <v>0.62083333333333335</v>
      </c>
      <c r="E350" s="1">
        <v>0.71597222222222223</v>
      </c>
      <c r="F350" s="1">
        <v>0.79236111111111107</v>
      </c>
      <c r="G350" s="1">
        <v>4.3750000000000004E-2</v>
      </c>
    </row>
    <row r="351" spans="1:7" x14ac:dyDescent="0.25">
      <c r="A351" s="1">
        <v>0.29097222222222224</v>
      </c>
      <c r="B351" s="1">
        <v>0.37222222222222223</v>
      </c>
      <c r="C351" s="1">
        <v>0.54375000000000007</v>
      </c>
      <c r="D351" s="1">
        <v>0.62083333333333335</v>
      </c>
      <c r="E351" s="1">
        <v>0.71597222222222223</v>
      </c>
      <c r="F351" s="1">
        <v>0.79236111111111107</v>
      </c>
      <c r="G351" s="1">
        <v>4.3750000000000004E-2</v>
      </c>
    </row>
    <row r="352" spans="1:7" x14ac:dyDescent="0.25">
      <c r="A352" s="1">
        <v>0.29166666666666669</v>
      </c>
      <c r="B352" s="1">
        <v>0.37222222222222223</v>
      </c>
      <c r="C352" s="1">
        <v>0.5444444444444444</v>
      </c>
      <c r="D352" s="1">
        <v>0.62083333333333335</v>
      </c>
      <c r="E352" s="1">
        <v>0.71597222222222223</v>
      </c>
      <c r="F352" s="1">
        <v>0.79236111111111107</v>
      </c>
      <c r="G352" s="1">
        <v>4.4444444444444446E-2</v>
      </c>
    </row>
    <row r="353" spans="1:7" x14ac:dyDescent="0.25">
      <c r="A353" s="1">
        <v>0.29236111111111113</v>
      </c>
      <c r="B353" s="1">
        <v>0.37291666666666662</v>
      </c>
      <c r="C353" s="1">
        <v>0.5444444444444444</v>
      </c>
      <c r="D353" s="1">
        <v>0.62152777777777779</v>
      </c>
      <c r="E353" s="1">
        <v>0.71597222222222223</v>
      </c>
      <c r="F353" s="1">
        <v>0.79305555555555562</v>
      </c>
      <c r="G353" s="1">
        <v>4.4444444444444446E-2</v>
      </c>
    </row>
    <row r="354" spans="1:7" x14ac:dyDescent="0.25">
      <c r="A354" s="1">
        <v>0.29236111111111113</v>
      </c>
      <c r="B354" s="1">
        <v>0.37361111111111112</v>
      </c>
      <c r="C354" s="1">
        <v>0.54513888888888895</v>
      </c>
      <c r="D354" s="1">
        <v>0.62152777777777779</v>
      </c>
      <c r="E354" s="1">
        <v>0.71666666666666667</v>
      </c>
      <c r="F354" s="1">
        <v>0.79305555555555562</v>
      </c>
      <c r="G354" s="1">
        <v>4.5138888888888888E-2</v>
      </c>
    </row>
    <row r="355" spans="1:7" x14ac:dyDescent="0.25">
      <c r="A355" s="1">
        <v>0.29305555555555557</v>
      </c>
      <c r="B355" s="1">
        <v>0.37361111111111112</v>
      </c>
      <c r="C355" s="1">
        <v>0.54513888888888895</v>
      </c>
      <c r="D355" s="1">
        <v>0.62152777777777779</v>
      </c>
      <c r="E355" s="1">
        <v>0.71666666666666667</v>
      </c>
      <c r="F355" s="1">
        <v>0.79375000000000007</v>
      </c>
      <c r="G355" s="1">
        <v>4.5138888888888888E-2</v>
      </c>
    </row>
    <row r="356" spans="1:7" x14ac:dyDescent="0.25">
      <c r="A356" s="1">
        <v>0.29305555555555557</v>
      </c>
      <c r="B356" s="1">
        <v>0.3743055555555555</v>
      </c>
      <c r="C356" s="1">
        <v>0.54583333333333328</v>
      </c>
      <c r="D356" s="1">
        <v>0.62222222222222223</v>
      </c>
      <c r="E356" s="1">
        <v>0.71736111111111101</v>
      </c>
      <c r="F356" s="1">
        <v>0.79375000000000007</v>
      </c>
      <c r="G356" s="1">
        <v>4.5833333333333337E-2</v>
      </c>
    </row>
    <row r="357" spans="1:7" x14ac:dyDescent="0.25">
      <c r="A357" s="1">
        <v>0.29375000000000001</v>
      </c>
      <c r="B357" s="1">
        <v>0.375</v>
      </c>
      <c r="C357" s="1">
        <v>0.54583333333333328</v>
      </c>
      <c r="D357" s="1">
        <v>0.62222222222222223</v>
      </c>
      <c r="E357" s="1">
        <v>0.71736111111111101</v>
      </c>
      <c r="F357" s="1">
        <v>0.79375000000000007</v>
      </c>
      <c r="G357" s="1">
        <v>4.5833333333333337E-2</v>
      </c>
    </row>
    <row r="358" spans="1:7" x14ac:dyDescent="0.25">
      <c r="A358" s="1">
        <v>0.29375000000000001</v>
      </c>
      <c r="B358" s="1">
        <v>0.375</v>
      </c>
      <c r="C358" s="1">
        <v>0.54652777777777783</v>
      </c>
      <c r="D358" s="1">
        <v>0.62291666666666667</v>
      </c>
      <c r="E358" s="1">
        <v>0.71805555555555556</v>
      </c>
      <c r="F358" s="1">
        <v>0.7944444444444444</v>
      </c>
      <c r="G358" s="1">
        <v>4.6527777777777779E-2</v>
      </c>
    </row>
    <row r="359" spans="1:7" x14ac:dyDescent="0.25">
      <c r="A359" s="1">
        <v>0.29444444444444445</v>
      </c>
      <c r="B359" s="1">
        <v>0.375</v>
      </c>
      <c r="C359" s="1">
        <v>0.54652777777777783</v>
      </c>
      <c r="D359" s="1">
        <v>0.62291666666666667</v>
      </c>
      <c r="E359" s="1">
        <v>0.71805555555555556</v>
      </c>
      <c r="F359" s="1">
        <v>0.79513888888888884</v>
      </c>
      <c r="G359" s="1">
        <v>4.6527777777777779E-2</v>
      </c>
    </row>
    <row r="360" spans="1:7" x14ac:dyDescent="0.25">
      <c r="A360" s="1">
        <v>0.29444444444444445</v>
      </c>
      <c r="B360" s="1">
        <v>0.3756944444444445</v>
      </c>
      <c r="C360" s="1">
        <v>0.54722222222222217</v>
      </c>
      <c r="D360" s="1">
        <v>0.62361111111111112</v>
      </c>
      <c r="E360" s="1">
        <v>0.71875</v>
      </c>
      <c r="F360" s="1">
        <v>0.79513888888888884</v>
      </c>
      <c r="G360" s="1">
        <v>4.7222222222222221E-2</v>
      </c>
    </row>
    <row r="361" spans="1:7" x14ac:dyDescent="0.25">
      <c r="A361" s="1">
        <v>0.2951388888888889</v>
      </c>
      <c r="B361" s="1">
        <v>0.3756944444444445</v>
      </c>
      <c r="C361" s="1">
        <v>0.54722222222222217</v>
      </c>
      <c r="D361" s="1">
        <v>0.62430555555555556</v>
      </c>
      <c r="E361" s="1">
        <v>0.71944444444444444</v>
      </c>
      <c r="F361" s="1">
        <v>0.79583333333333339</v>
      </c>
      <c r="G361" s="1">
        <v>4.7222222222222221E-2</v>
      </c>
    </row>
    <row r="362" spans="1:7" x14ac:dyDescent="0.25">
      <c r="A362" s="1">
        <v>0.2951388888888889</v>
      </c>
      <c r="B362" s="1">
        <v>0.3756944444444445</v>
      </c>
      <c r="C362" s="1">
        <v>0.54791666666666672</v>
      </c>
      <c r="D362" s="1">
        <v>0.62430555555555556</v>
      </c>
      <c r="E362" s="1">
        <v>0.71944444444444444</v>
      </c>
      <c r="F362" s="1">
        <v>0.79583333333333339</v>
      </c>
      <c r="G362" s="1">
        <v>4.7916666666666663E-2</v>
      </c>
    </row>
    <row r="363" spans="1:7" x14ac:dyDescent="0.25">
      <c r="A363" s="1">
        <v>0.2951388888888889</v>
      </c>
      <c r="B363" s="1">
        <v>0.37638888888888888</v>
      </c>
      <c r="C363" s="1">
        <v>0.54791666666666672</v>
      </c>
      <c r="D363" s="1">
        <v>0.625</v>
      </c>
      <c r="E363" s="1">
        <v>0.72013888888888899</v>
      </c>
      <c r="F363" s="1">
        <v>0.79652777777777783</v>
      </c>
      <c r="G363" s="1">
        <v>4.7916666666666663E-2</v>
      </c>
    </row>
    <row r="364" spans="1:7" x14ac:dyDescent="0.25">
      <c r="A364" s="1">
        <v>0.2951388888888889</v>
      </c>
      <c r="B364" s="1">
        <v>0.37638888888888888</v>
      </c>
      <c r="C364" s="1">
        <v>0.54861111111111105</v>
      </c>
      <c r="D364" s="1">
        <v>0.62569444444444444</v>
      </c>
      <c r="E364" s="1">
        <v>0.72083333333333333</v>
      </c>
      <c r="F364" s="1">
        <v>0.79722222222222217</v>
      </c>
      <c r="G364" s="1">
        <v>4.8611111111111112E-2</v>
      </c>
    </row>
    <row r="365" spans="1:7" x14ac:dyDescent="0.25">
      <c r="A365" s="1">
        <v>0.29583333333333334</v>
      </c>
      <c r="B365" s="1">
        <v>0.37638888888888888</v>
      </c>
      <c r="C365" s="1">
        <v>0.54861111111111105</v>
      </c>
      <c r="D365" s="1">
        <v>0.62638888888888888</v>
      </c>
      <c r="E365" s="1">
        <v>0.72152777777777777</v>
      </c>
      <c r="F365" s="1">
        <v>0.79791666666666661</v>
      </c>
      <c r="G365" s="1">
        <v>4.8611111111111112E-2</v>
      </c>
    </row>
    <row r="366" spans="1:7" x14ac:dyDescent="0.25">
      <c r="A366" s="1">
        <v>0.29583333333333334</v>
      </c>
      <c r="B366" s="1">
        <v>0.37638888888888888</v>
      </c>
      <c r="C366" s="1">
        <v>0.5493055555555556</v>
      </c>
      <c r="D366" s="1">
        <v>0.62638888888888888</v>
      </c>
      <c r="E366" s="1">
        <v>0.72222222222222221</v>
      </c>
      <c r="F366" s="1">
        <v>0.79791666666666661</v>
      </c>
      <c r="G366" s="1">
        <v>4.9305555555555554E-2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opLeftCell="A255" workbookViewId="0">
      <selection activeCell="J265" sqref="J265"/>
    </sheetView>
  </sheetViews>
  <sheetFormatPr defaultRowHeight="15" x14ac:dyDescent="0.25"/>
  <cols>
    <col min="10" max="10" width="9.140625" style="4"/>
  </cols>
  <sheetData>
    <row r="1" spans="1:10" x14ac:dyDescent="0.25">
      <c r="A1">
        <v>1</v>
      </c>
      <c r="B1">
        <v>1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J1" s="4">
        <f>H1-G1</f>
        <v>6.25E-2</v>
      </c>
    </row>
    <row r="2" spans="1:10" x14ac:dyDescent="0.25">
      <c r="A2">
        <v>1</v>
      </c>
      <c r="B2">
        <v>2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J2" s="4">
        <f t="shared" ref="J2:J65" si="0">H2-G2</f>
        <v>6.25E-2</v>
      </c>
    </row>
    <row r="3" spans="1:10" x14ac:dyDescent="0.25">
      <c r="A3">
        <v>1</v>
      </c>
      <c r="B3">
        <v>3</v>
      </c>
      <c r="C3" s="3" t="s">
        <v>0</v>
      </c>
      <c r="D3" s="3" t="s">
        <v>1</v>
      </c>
      <c r="E3" s="3" t="s">
        <v>6</v>
      </c>
      <c r="F3" s="3" t="s">
        <v>7</v>
      </c>
      <c r="G3" s="3" t="s">
        <v>8</v>
      </c>
      <c r="H3" s="3" t="s">
        <v>9</v>
      </c>
      <c r="J3" s="4">
        <f t="shared" si="0"/>
        <v>6.25E-2</v>
      </c>
    </row>
    <row r="4" spans="1:10" x14ac:dyDescent="0.25">
      <c r="A4">
        <v>1</v>
      </c>
      <c r="B4">
        <v>4</v>
      </c>
      <c r="C4" s="3" t="s">
        <v>0</v>
      </c>
      <c r="D4" s="3" t="s">
        <v>1</v>
      </c>
      <c r="E4" s="3" t="s">
        <v>6</v>
      </c>
      <c r="F4" s="3" t="s">
        <v>10</v>
      </c>
      <c r="G4" s="3" t="s">
        <v>11</v>
      </c>
      <c r="H4" s="3" t="s">
        <v>12</v>
      </c>
      <c r="J4" s="4">
        <f t="shared" si="0"/>
        <v>6.25E-2</v>
      </c>
    </row>
    <row r="5" spans="1:10" x14ac:dyDescent="0.25">
      <c r="A5">
        <v>1</v>
      </c>
      <c r="B5">
        <v>5</v>
      </c>
      <c r="C5" s="3" t="s">
        <v>0</v>
      </c>
      <c r="D5" s="3" t="s">
        <v>1</v>
      </c>
      <c r="E5" s="3" t="s">
        <v>6</v>
      </c>
      <c r="F5" s="3" t="s">
        <v>13</v>
      </c>
      <c r="G5" s="3" t="s">
        <v>14</v>
      </c>
      <c r="H5" s="3" t="s">
        <v>15</v>
      </c>
      <c r="J5" s="4">
        <f t="shared" si="0"/>
        <v>6.25E-2</v>
      </c>
    </row>
    <row r="6" spans="1:10" x14ac:dyDescent="0.25">
      <c r="A6">
        <v>1</v>
      </c>
      <c r="B6">
        <v>6</v>
      </c>
      <c r="C6" s="3" t="s">
        <v>0</v>
      </c>
      <c r="D6" s="3" t="s">
        <v>1</v>
      </c>
      <c r="E6" s="3" t="s">
        <v>16</v>
      </c>
      <c r="F6" s="3" t="s">
        <v>17</v>
      </c>
      <c r="G6" s="3" t="s">
        <v>18</v>
      </c>
      <c r="H6" s="3" t="s">
        <v>19</v>
      </c>
      <c r="J6" s="4">
        <f t="shared" si="0"/>
        <v>6.25E-2</v>
      </c>
    </row>
    <row r="7" spans="1:10" x14ac:dyDescent="0.25">
      <c r="A7">
        <v>1</v>
      </c>
      <c r="B7">
        <v>7</v>
      </c>
      <c r="C7" s="3" t="s">
        <v>20</v>
      </c>
      <c r="D7" s="3" t="s">
        <v>21</v>
      </c>
      <c r="E7" s="3" t="s">
        <v>16</v>
      </c>
      <c r="F7" s="3" t="s">
        <v>22</v>
      </c>
      <c r="G7" s="3" t="s">
        <v>23</v>
      </c>
      <c r="H7" s="3" t="s">
        <v>24</v>
      </c>
      <c r="J7" s="4">
        <f t="shared" si="0"/>
        <v>6.25E-2</v>
      </c>
    </row>
    <row r="8" spans="1:10" x14ac:dyDescent="0.25">
      <c r="A8">
        <v>1</v>
      </c>
      <c r="B8">
        <v>8</v>
      </c>
      <c r="C8" s="3" t="s">
        <v>20</v>
      </c>
      <c r="D8" s="3" t="s">
        <v>21</v>
      </c>
      <c r="E8" s="3" t="s">
        <v>25</v>
      </c>
      <c r="F8" s="3" t="s">
        <v>26</v>
      </c>
      <c r="G8" s="3" t="s">
        <v>27</v>
      </c>
      <c r="H8" s="3" t="s">
        <v>28</v>
      </c>
      <c r="J8" s="4">
        <f t="shared" si="0"/>
        <v>6.25E-2</v>
      </c>
    </row>
    <row r="9" spans="1:10" x14ac:dyDescent="0.25">
      <c r="A9">
        <v>1</v>
      </c>
      <c r="B9">
        <v>9</v>
      </c>
      <c r="C9" s="3" t="s">
        <v>20</v>
      </c>
      <c r="D9" s="3" t="s">
        <v>21</v>
      </c>
      <c r="E9" s="3" t="s">
        <v>25</v>
      </c>
      <c r="F9" s="3" t="s">
        <v>29</v>
      </c>
      <c r="G9" s="3" t="s">
        <v>30</v>
      </c>
      <c r="H9" s="3" t="s">
        <v>31</v>
      </c>
      <c r="J9" s="4">
        <f t="shared" si="0"/>
        <v>6.25E-2</v>
      </c>
    </row>
    <row r="10" spans="1:10" x14ac:dyDescent="0.25">
      <c r="A10">
        <v>1</v>
      </c>
      <c r="B10">
        <v>10</v>
      </c>
      <c r="C10" s="3" t="s">
        <v>32</v>
      </c>
      <c r="D10" s="3" t="s">
        <v>33</v>
      </c>
      <c r="E10" s="3" t="s">
        <v>34</v>
      </c>
      <c r="F10" s="3" t="s">
        <v>35</v>
      </c>
      <c r="G10" s="3" t="s">
        <v>36</v>
      </c>
      <c r="H10" s="3" t="s">
        <v>37</v>
      </c>
      <c r="J10" s="4">
        <f t="shared" si="0"/>
        <v>6.25E-2</v>
      </c>
    </row>
    <row r="11" spans="1:10" x14ac:dyDescent="0.25">
      <c r="A11">
        <v>1</v>
      </c>
      <c r="B11">
        <v>11</v>
      </c>
      <c r="C11" s="3" t="s">
        <v>32</v>
      </c>
      <c r="D11" s="3" t="s">
        <v>33</v>
      </c>
      <c r="E11" s="3" t="s">
        <v>34</v>
      </c>
      <c r="F11" s="3" t="s">
        <v>38</v>
      </c>
      <c r="G11" s="3" t="s">
        <v>39</v>
      </c>
      <c r="H11" s="3" t="s">
        <v>40</v>
      </c>
      <c r="J11" s="4">
        <f t="shared" si="0"/>
        <v>6.25E-2</v>
      </c>
    </row>
    <row r="12" spans="1:10" x14ac:dyDescent="0.25">
      <c r="A12">
        <v>1</v>
      </c>
      <c r="B12">
        <v>12</v>
      </c>
      <c r="C12" s="3" t="s">
        <v>41</v>
      </c>
      <c r="D12" s="3" t="s">
        <v>42</v>
      </c>
      <c r="E12" s="3" t="s">
        <v>34</v>
      </c>
      <c r="F12" s="3" t="s">
        <v>43</v>
      </c>
      <c r="G12" s="3" t="s">
        <v>44</v>
      </c>
      <c r="H12" s="3" t="s">
        <v>45</v>
      </c>
      <c r="J12" s="4">
        <f t="shared" si="0"/>
        <v>6.25E-2</v>
      </c>
    </row>
    <row r="13" spans="1:10" x14ac:dyDescent="0.25">
      <c r="A13">
        <v>1</v>
      </c>
      <c r="B13">
        <v>13</v>
      </c>
      <c r="C13" s="3" t="s">
        <v>46</v>
      </c>
      <c r="D13" s="3" t="s">
        <v>47</v>
      </c>
      <c r="E13" s="3" t="s">
        <v>48</v>
      </c>
      <c r="F13" s="3" t="s">
        <v>49</v>
      </c>
      <c r="G13" s="3" t="s">
        <v>50</v>
      </c>
      <c r="H13" s="3" t="s">
        <v>51</v>
      </c>
      <c r="J13" s="4">
        <f t="shared" si="0"/>
        <v>6.25E-2</v>
      </c>
    </row>
    <row r="14" spans="1:10" x14ac:dyDescent="0.25">
      <c r="A14">
        <v>1</v>
      </c>
      <c r="B14">
        <v>14</v>
      </c>
      <c r="C14" s="3" t="s">
        <v>46</v>
      </c>
      <c r="D14" s="3" t="s">
        <v>47</v>
      </c>
      <c r="E14" s="3" t="s">
        <v>48</v>
      </c>
      <c r="F14" s="3" t="s">
        <v>52</v>
      </c>
      <c r="G14" s="3" t="s">
        <v>53</v>
      </c>
      <c r="H14" s="3" t="s">
        <v>54</v>
      </c>
      <c r="J14" s="4">
        <f t="shared" si="0"/>
        <v>6.25E-2</v>
      </c>
    </row>
    <row r="15" spans="1:10" x14ac:dyDescent="0.25">
      <c r="A15">
        <v>1</v>
      </c>
      <c r="B15">
        <v>15</v>
      </c>
      <c r="C15" s="3" t="s">
        <v>55</v>
      </c>
      <c r="D15" s="3" t="s">
        <v>56</v>
      </c>
      <c r="E15" s="3" t="s">
        <v>57</v>
      </c>
      <c r="F15" s="3" t="s">
        <v>58</v>
      </c>
      <c r="G15" s="3" t="s">
        <v>59</v>
      </c>
      <c r="H15" s="3" t="s">
        <v>60</v>
      </c>
      <c r="J15" s="4">
        <f t="shared" si="0"/>
        <v>6.25E-2</v>
      </c>
    </row>
    <row r="16" spans="1:10" x14ac:dyDescent="0.25">
      <c r="A16">
        <v>1</v>
      </c>
      <c r="B16">
        <v>16</v>
      </c>
      <c r="C16" s="3" t="s">
        <v>61</v>
      </c>
      <c r="D16" s="3" t="s">
        <v>62</v>
      </c>
      <c r="E16" s="3" t="s">
        <v>57</v>
      </c>
      <c r="F16" s="3" t="s">
        <v>63</v>
      </c>
      <c r="G16" s="3" t="s">
        <v>64</v>
      </c>
      <c r="H16" s="3" t="s">
        <v>65</v>
      </c>
      <c r="J16" s="4">
        <f t="shared" si="0"/>
        <v>6.25E-2</v>
      </c>
    </row>
    <row r="17" spans="1:10" x14ac:dyDescent="0.25">
      <c r="A17">
        <v>1</v>
      </c>
      <c r="B17">
        <v>17</v>
      </c>
      <c r="C17" s="3" t="s">
        <v>61</v>
      </c>
      <c r="D17" s="3" t="s">
        <v>62</v>
      </c>
      <c r="E17" s="3" t="s">
        <v>57</v>
      </c>
      <c r="F17" s="3" t="s">
        <v>63</v>
      </c>
      <c r="G17" s="3" t="s">
        <v>64</v>
      </c>
      <c r="H17" s="3" t="s">
        <v>65</v>
      </c>
      <c r="J17" s="4">
        <f t="shared" si="0"/>
        <v>6.25E-2</v>
      </c>
    </row>
    <row r="18" spans="1:10" x14ac:dyDescent="0.25">
      <c r="A18">
        <v>1</v>
      </c>
      <c r="B18">
        <v>18</v>
      </c>
      <c r="C18" s="3" t="s">
        <v>66</v>
      </c>
      <c r="D18" s="3" t="s">
        <v>67</v>
      </c>
      <c r="E18" s="3" t="s">
        <v>68</v>
      </c>
      <c r="F18" s="3" t="s">
        <v>69</v>
      </c>
      <c r="G18" s="3" t="s">
        <v>70</v>
      </c>
      <c r="H18" s="3" t="s">
        <v>71</v>
      </c>
      <c r="J18" s="4">
        <f t="shared" si="0"/>
        <v>6.25E-2</v>
      </c>
    </row>
    <row r="19" spans="1:10" x14ac:dyDescent="0.25">
      <c r="A19">
        <v>1</v>
      </c>
      <c r="B19">
        <v>19</v>
      </c>
      <c r="C19" s="3" t="s">
        <v>72</v>
      </c>
      <c r="D19" s="3" t="s">
        <v>73</v>
      </c>
      <c r="E19" s="3" t="s">
        <v>68</v>
      </c>
      <c r="F19" s="3" t="s">
        <v>74</v>
      </c>
      <c r="G19" s="3" t="s">
        <v>75</v>
      </c>
      <c r="H19" s="3" t="s">
        <v>76</v>
      </c>
      <c r="J19" s="4">
        <f t="shared" si="0"/>
        <v>6.25E-2</v>
      </c>
    </row>
    <row r="20" spans="1:10" x14ac:dyDescent="0.25">
      <c r="A20">
        <v>1</v>
      </c>
      <c r="B20">
        <v>20</v>
      </c>
      <c r="C20" s="3" t="s">
        <v>77</v>
      </c>
      <c r="D20" s="3" t="s">
        <v>78</v>
      </c>
      <c r="E20" s="3" t="s">
        <v>68</v>
      </c>
      <c r="F20" s="3" t="s">
        <v>79</v>
      </c>
      <c r="G20" s="3" t="s">
        <v>80</v>
      </c>
      <c r="H20" s="3" t="s">
        <v>81</v>
      </c>
      <c r="J20" s="4">
        <f t="shared" si="0"/>
        <v>6.25E-2</v>
      </c>
    </row>
    <row r="21" spans="1:10" x14ac:dyDescent="0.25">
      <c r="A21">
        <v>1</v>
      </c>
      <c r="B21">
        <v>21</v>
      </c>
      <c r="C21" s="3" t="s">
        <v>82</v>
      </c>
      <c r="D21" s="3" t="s">
        <v>83</v>
      </c>
      <c r="E21" s="3" t="s">
        <v>68</v>
      </c>
      <c r="F21" s="3" t="s">
        <v>84</v>
      </c>
      <c r="G21" s="3" t="s">
        <v>85</v>
      </c>
      <c r="H21" s="3" t="s">
        <v>86</v>
      </c>
      <c r="J21" s="4">
        <f t="shared" si="0"/>
        <v>6.25E-2</v>
      </c>
    </row>
    <row r="22" spans="1:10" x14ac:dyDescent="0.25">
      <c r="A22">
        <v>1</v>
      </c>
      <c r="B22">
        <v>22</v>
      </c>
      <c r="C22" s="3" t="s">
        <v>87</v>
      </c>
      <c r="D22" s="3" t="s">
        <v>88</v>
      </c>
      <c r="E22" s="3" t="s">
        <v>89</v>
      </c>
      <c r="F22" s="3" t="s">
        <v>90</v>
      </c>
      <c r="G22" s="3" t="s">
        <v>91</v>
      </c>
      <c r="H22" s="3" t="s">
        <v>92</v>
      </c>
      <c r="J22" s="4">
        <f t="shared" si="0"/>
        <v>6.25E-2</v>
      </c>
    </row>
    <row r="23" spans="1:10" x14ac:dyDescent="0.25">
      <c r="A23">
        <v>1</v>
      </c>
      <c r="B23">
        <v>23</v>
      </c>
      <c r="C23" s="3" t="s">
        <v>93</v>
      </c>
      <c r="D23" s="3" t="s">
        <v>94</v>
      </c>
      <c r="E23" s="3" t="s">
        <v>89</v>
      </c>
      <c r="F23" s="3" t="s">
        <v>95</v>
      </c>
      <c r="G23" s="3" t="s">
        <v>96</v>
      </c>
      <c r="H23" s="3" t="s">
        <v>97</v>
      </c>
      <c r="J23" s="4">
        <f t="shared" si="0"/>
        <v>6.25E-2</v>
      </c>
    </row>
    <row r="24" spans="1:10" x14ac:dyDescent="0.25">
      <c r="A24">
        <v>1</v>
      </c>
      <c r="B24">
        <v>24</v>
      </c>
      <c r="C24" s="3" t="s">
        <v>98</v>
      </c>
      <c r="D24" s="3" t="s">
        <v>99</v>
      </c>
      <c r="E24" s="3" t="s">
        <v>89</v>
      </c>
      <c r="F24" s="3" t="s">
        <v>100</v>
      </c>
      <c r="G24" s="3" t="s">
        <v>101</v>
      </c>
      <c r="H24" s="3" t="s">
        <v>102</v>
      </c>
      <c r="J24" s="4">
        <f t="shared" si="0"/>
        <v>6.25E-2</v>
      </c>
    </row>
    <row r="25" spans="1:10" x14ac:dyDescent="0.25">
      <c r="A25">
        <v>1</v>
      </c>
      <c r="B25">
        <v>25</v>
      </c>
      <c r="C25" s="3" t="s">
        <v>103</v>
      </c>
      <c r="D25" s="3" t="s">
        <v>104</v>
      </c>
      <c r="E25" s="3" t="s">
        <v>89</v>
      </c>
      <c r="F25" s="3" t="s">
        <v>105</v>
      </c>
      <c r="G25" s="3" t="s">
        <v>106</v>
      </c>
      <c r="H25" s="3" t="s">
        <v>107</v>
      </c>
      <c r="J25" s="4">
        <f t="shared" si="0"/>
        <v>6.25E-2</v>
      </c>
    </row>
    <row r="26" spans="1:10" x14ac:dyDescent="0.25">
      <c r="A26">
        <v>1</v>
      </c>
      <c r="B26">
        <v>26</v>
      </c>
      <c r="C26" s="3" t="s">
        <v>108</v>
      </c>
      <c r="D26" s="3" t="s">
        <v>109</v>
      </c>
      <c r="E26" s="3" t="s">
        <v>110</v>
      </c>
      <c r="F26" s="3" t="s">
        <v>111</v>
      </c>
      <c r="G26" s="3" t="s">
        <v>112</v>
      </c>
      <c r="H26" s="3" t="s">
        <v>113</v>
      </c>
      <c r="J26" s="4">
        <f t="shared" si="0"/>
        <v>6.25E-2</v>
      </c>
    </row>
    <row r="27" spans="1:10" x14ac:dyDescent="0.25">
      <c r="A27">
        <v>1</v>
      </c>
      <c r="B27">
        <v>27</v>
      </c>
      <c r="C27" s="3" t="s">
        <v>114</v>
      </c>
      <c r="D27" s="3" t="s">
        <v>115</v>
      </c>
      <c r="E27" s="3" t="s">
        <v>110</v>
      </c>
      <c r="F27" s="3" t="s">
        <v>116</v>
      </c>
      <c r="G27" s="3" t="s">
        <v>117</v>
      </c>
      <c r="H27" s="3" t="s">
        <v>118</v>
      </c>
      <c r="J27" s="4">
        <f t="shared" si="0"/>
        <v>6.25E-2</v>
      </c>
    </row>
    <row r="28" spans="1:10" x14ac:dyDescent="0.25">
      <c r="A28">
        <v>1</v>
      </c>
      <c r="B28">
        <v>28</v>
      </c>
      <c r="C28" s="3" t="s">
        <v>119</v>
      </c>
      <c r="D28" s="3" t="s">
        <v>120</v>
      </c>
      <c r="E28" s="3" t="s">
        <v>110</v>
      </c>
      <c r="F28" s="3" t="s">
        <v>121</v>
      </c>
      <c r="G28" s="3" t="s">
        <v>122</v>
      </c>
      <c r="H28" s="3" t="s">
        <v>123</v>
      </c>
      <c r="J28" s="4">
        <f t="shared" si="0"/>
        <v>6.25E-2</v>
      </c>
    </row>
    <row r="29" spans="1:10" x14ac:dyDescent="0.25">
      <c r="A29">
        <v>1</v>
      </c>
      <c r="B29">
        <v>29</v>
      </c>
      <c r="C29" s="3" t="s">
        <v>124</v>
      </c>
      <c r="D29" s="3" t="s">
        <v>125</v>
      </c>
      <c r="E29" s="3" t="s">
        <v>110</v>
      </c>
      <c r="F29" s="3" t="s">
        <v>126</v>
      </c>
      <c r="G29" s="3" t="s">
        <v>127</v>
      </c>
      <c r="H29" s="3" t="s">
        <v>128</v>
      </c>
      <c r="J29" s="4">
        <f t="shared" si="0"/>
        <v>6.25E-2</v>
      </c>
    </row>
    <row r="30" spans="1:10" x14ac:dyDescent="0.25">
      <c r="A30">
        <v>1</v>
      </c>
      <c r="B30">
        <v>30</v>
      </c>
      <c r="C30" s="3" t="s">
        <v>129</v>
      </c>
      <c r="D30" s="3" t="s">
        <v>130</v>
      </c>
      <c r="E30" s="3" t="s">
        <v>110</v>
      </c>
      <c r="F30" s="3" t="s">
        <v>131</v>
      </c>
      <c r="G30" s="3" t="s">
        <v>132</v>
      </c>
      <c r="H30" s="3" t="s">
        <v>133</v>
      </c>
      <c r="J30" s="4">
        <f t="shared" si="0"/>
        <v>6.25E-2</v>
      </c>
    </row>
    <row r="31" spans="1:10" x14ac:dyDescent="0.25">
      <c r="A31">
        <v>1</v>
      </c>
      <c r="B31">
        <v>31</v>
      </c>
      <c r="C31" s="3" t="s">
        <v>134</v>
      </c>
      <c r="D31" s="3" t="s">
        <v>135</v>
      </c>
      <c r="E31" s="3" t="s">
        <v>136</v>
      </c>
      <c r="F31" s="3" t="s">
        <v>137</v>
      </c>
      <c r="G31" s="3" t="s">
        <v>138</v>
      </c>
      <c r="H31" s="3" t="s">
        <v>139</v>
      </c>
      <c r="J31" s="4">
        <f t="shared" si="0"/>
        <v>6.25E-2</v>
      </c>
    </row>
    <row r="32" spans="1:10" x14ac:dyDescent="0.25">
      <c r="A32">
        <v>2</v>
      </c>
      <c r="B32">
        <v>1</v>
      </c>
      <c r="C32" s="3" t="s">
        <v>140</v>
      </c>
      <c r="D32" s="3" t="s">
        <v>141</v>
      </c>
      <c r="E32" s="3" t="s">
        <v>136</v>
      </c>
      <c r="F32" s="3" t="s">
        <v>142</v>
      </c>
      <c r="G32" s="3" t="s">
        <v>143</v>
      </c>
      <c r="H32" s="3" t="s">
        <v>144</v>
      </c>
      <c r="J32" s="4">
        <f t="shared" si="0"/>
        <v>6.25E-2</v>
      </c>
    </row>
    <row r="33" spans="1:10" x14ac:dyDescent="0.25">
      <c r="A33">
        <v>2</v>
      </c>
      <c r="B33">
        <v>2</v>
      </c>
      <c r="C33" s="3" t="s">
        <v>145</v>
      </c>
      <c r="D33" s="3" t="s">
        <v>146</v>
      </c>
      <c r="E33" s="3" t="s">
        <v>136</v>
      </c>
      <c r="F33" s="3" t="s">
        <v>147</v>
      </c>
      <c r="G33" s="3" t="s">
        <v>148</v>
      </c>
      <c r="H33" s="3" t="s">
        <v>149</v>
      </c>
      <c r="J33" s="4">
        <f t="shared" si="0"/>
        <v>6.25E-2</v>
      </c>
    </row>
    <row r="34" spans="1:10" x14ac:dyDescent="0.25">
      <c r="A34">
        <v>2</v>
      </c>
      <c r="B34">
        <v>3</v>
      </c>
      <c r="C34" s="3" t="s">
        <v>150</v>
      </c>
      <c r="D34" s="3" t="s">
        <v>151</v>
      </c>
      <c r="E34" s="3" t="s">
        <v>136</v>
      </c>
      <c r="F34" s="3" t="s">
        <v>152</v>
      </c>
      <c r="G34" s="3" t="s">
        <v>153</v>
      </c>
      <c r="H34" s="3" t="s">
        <v>154</v>
      </c>
      <c r="J34" s="4">
        <f t="shared" si="0"/>
        <v>6.25E-2</v>
      </c>
    </row>
    <row r="35" spans="1:10" x14ac:dyDescent="0.25">
      <c r="A35">
        <v>2</v>
      </c>
      <c r="B35">
        <v>4</v>
      </c>
      <c r="C35" s="3" t="s">
        <v>155</v>
      </c>
      <c r="D35" s="3" t="s">
        <v>156</v>
      </c>
      <c r="E35" s="3" t="s">
        <v>136</v>
      </c>
      <c r="F35" s="3" t="s">
        <v>157</v>
      </c>
      <c r="G35" s="3" t="s">
        <v>158</v>
      </c>
      <c r="H35" s="3" t="s">
        <v>159</v>
      </c>
      <c r="J35" s="4">
        <f t="shared" si="0"/>
        <v>6.25E-2</v>
      </c>
    </row>
    <row r="36" spans="1:10" x14ac:dyDescent="0.25">
      <c r="A36">
        <v>2</v>
      </c>
      <c r="B36">
        <v>5</v>
      </c>
      <c r="C36" s="3" t="s">
        <v>160</v>
      </c>
      <c r="D36" s="3" t="s">
        <v>161</v>
      </c>
      <c r="E36" s="3" t="s">
        <v>136</v>
      </c>
      <c r="F36" s="3" t="s">
        <v>162</v>
      </c>
      <c r="G36" s="3" t="s">
        <v>163</v>
      </c>
      <c r="H36" s="3" t="s">
        <v>164</v>
      </c>
      <c r="J36" s="4">
        <f t="shared" si="0"/>
        <v>6.25E-2</v>
      </c>
    </row>
    <row r="37" spans="1:10" x14ac:dyDescent="0.25">
      <c r="A37">
        <v>2</v>
      </c>
      <c r="B37">
        <v>6</v>
      </c>
      <c r="C37" s="3" t="s">
        <v>165</v>
      </c>
      <c r="D37" s="3" t="s">
        <v>166</v>
      </c>
      <c r="E37" s="3" t="s">
        <v>136</v>
      </c>
      <c r="F37" s="3" t="s">
        <v>167</v>
      </c>
      <c r="G37" s="3" t="s">
        <v>168</v>
      </c>
      <c r="H37" s="3" t="s">
        <v>169</v>
      </c>
      <c r="J37" s="4">
        <f t="shared" si="0"/>
        <v>6.25E-2</v>
      </c>
    </row>
    <row r="38" spans="1:10" x14ac:dyDescent="0.25">
      <c r="A38">
        <v>2</v>
      </c>
      <c r="B38">
        <v>7</v>
      </c>
      <c r="C38" s="3" t="s">
        <v>170</v>
      </c>
      <c r="D38" s="3" t="s">
        <v>171</v>
      </c>
      <c r="E38" s="3" t="s">
        <v>136</v>
      </c>
      <c r="F38" s="3" t="s">
        <v>172</v>
      </c>
      <c r="G38" s="3" t="s">
        <v>173</v>
      </c>
      <c r="H38" s="3" t="s">
        <v>174</v>
      </c>
      <c r="J38" s="4">
        <f t="shared" si="0"/>
        <v>6.25E-2</v>
      </c>
    </row>
    <row r="39" spans="1:10" x14ac:dyDescent="0.25">
      <c r="A39">
        <v>2</v>
      </c>
      <c r="B39">
        <v>8</v>
      </c>
      <c r="C39" s="3" t="s">
        <v>170</v>
      </c>
      <c r="D39" s="3" t="s">
        <v>171</v>
      </c>
      <c r="E39" s="3" t="s">
        <v>136</v>
      </c>
      <c r="F39" s="3" t="s">
        <v>172</v>
      </c>
      <c r="G39" s="3" t="s">
        <v>173</v>
      </c>
      <c r="H39" s="3" t="s">
        <v>174</v>
      </c>
      <c r="J39" s="4">
        <f t="shared" si="0"/>
        <v>6.25E-2</v>
      </c>
    </row>
    <row r="40" spans="1:10" x14ac:dyDescent="0.25">
      <c r="A40">
        <v>2</v>
      </c>
      <c r="B40">
        <v>9</v>
      </c>
      <c r="C40" s="3" t="s">
        <v>175</v>
      </c>
      <c r="D40" s="3" t="s">
        <v>176</v>
      </c>
      <c r="E40" s="3" t="s">
        <v>136</v>
      </c>
      <c r="F40" s="3" t="s">
        <v>177</v>
      </c>
      <c r="G40" s="3" t="s">
        <v>178</v>
      </c>
      <c r="H40" s="3" t="s">
        <v>179</v>
      </c>
      <c r="J40" s="4">
        <f t="shared" si="0"/>
        <v>6.25E-2</v>
      </c>
    </row>
    <row r="41" spans="1:10" x14ac:dyDescent="0.25">
      <c r="A41">
        <v>2</v>
      </c>
      <c r="B41">
        <v>10</v>
      </c>
      <c r="C41" s="3" t="s">
        <v>180</v>
      </c>
      <c r="D41" s="3" t="s">
        <v>181</v>
      </c>
      <c r="E41" s="3" t="s">
        <v>136</v>
      </c>
      <c r="F41" s="3" t="s">
        <v>182</v>
      </c>
      <c r="G41" s="3" t="s">
        <v>183</v>
      </c>
      <c r="H41" s="3" t="s">
        <v>184</v>
      </c>
      <c r="J41" s="4">
        <f t="shared" si="0"/>
        <v>6.25E-2</v>
      </c>
    </row>
    <row r="42" spans="1:10" x14ac:dyDescent="0.25">
      <c r="A42">
        <v>2</v>
      </c>
      <c r="B42">
        <v>11</v>
      </c>
      <c r="C42" s="3" t="s">
        <v>185</v>
      </c>
      <c r="D42" s="3" t="s">
        <v>186</v>
      </c>
      <c r="E42" s="3" t="s">
        <v>136</v>
      </c>
      <c r="F42" s="3" t="s">
        <v>187</v>
      </c>
      <c r="G42" s="3" t="s">
        <v>188</v>
      </c>
      <c r="H42" s="3" t="s">
        <v>189</v>
      </c>
      <c r="J42" s="4">
        <f t="shared" si="0"/>
        <v>6.25E-2</v>
      </c>
    </row>
    <row r="43" spans="1:10" x14ac:dyDescent="0.25">
      <c r="A43">
        <v>2</v>
      </c>
      <c r="B43">
        <v>12</v>
      </c>
      <c r="C43" s="3" t="s">
        <v>190</v>
      </c>
      <c r="D43" s="3" t="s">
        <v>191</v>
      </c>
      <c r="E43" s="3" t="s">
        <v>136</v>
      </c>
      <c r="F43" s="3" t="s">
        <v>192</v>
      </c>
      <c r="G43" s="3" t="s">
        <v>193</v>
      </c>
      <c r="H43" s="3" t="s">
        <v>194</v>
      </c>
      <c r="J43" s="4">
        <f t="shared" si="0"/>
        <v>6.25E-2</v>
      </c>
    </row>
    <row r="44" spans="1:10" x14ac:dyDescent="0.25">
      <c r="A44">
        <v>2</v>
      </c>
      <c r="B44">
        <v>13</v>
      </c>
      <c r="C44" s="3" t="s">
        <v>195</v>
      </c>
      <c r="D44" s="3" t="s">
        <v>196</v>
      </c>
      <c r="E44" s="3" t="s">
        <v>136</v>
      </c>
      <c r="F44" s="3" t="s">
        <v>197</v>
      </c>
      <c r="G44" s="3" t="s">
        <v>198</v>
      </c>
      <c r="H44" s="3" t="s">
        <v>199</v>
      </c>
      <c r="J44" s="4">
        <f t="shared" si="0"/>
        <v>6.25E-2</v>
      </c>
    </row>
    <row r="45" spans="1:10" x14ac:dyDescent="0.25">
      <c r="A45">
        <v>2</v>
      </c>
      <c r="B45">
        <v>14</v>
      </c>
      <c r="C45" s="3" t="s">
        <v>200</v>
      </c>
      <c r="D45" s="3" t="s">
        <v>201</v>
      </c>
      <c r="E45" s="3" t="s">
        <v>136</v>
      </c>
      <c r="F45" s="3" t="s">
        <v>202</v>
      </c>
      <c r="G45" s="3" t="s">
        <v>203</v>
      </c>
      <c r="H45" s="3" t="s">
        <v>204</v>
      </c>
      <c r="J45" s="4">
        <f t="shared" si="0"/>
        <v>6.25E-2</v>
      </c>
    </row>
    <row r="46" spans="1:10" x14ac:dyDescent="0.25">
      <c r="A46">
        <v>2</v>
      </c>
      <c r="B46">
        <v>15</v>
      </c>
      <c r="C46" s="3" t="s">
        <v>205</v>
      </c>
      <c r="D46" s="3" t="s">
        <v>206</v>
      </c>
      <c r="E46" s="3" t="s">
        <v>136</v>
      </c>
      <c r="F46" s="3" t="s">
        <v>207</v>
      </c>
      <c r="G46" s="3" t="s">
        <v>208</v>
      </c>
      <c r="H46" s="3" t="s">
        <v>209</v>
      </c>
      <c r="J46" s="4">
        <f t="shared" si="0"/>
        <v>6.25E-2</v>
      </c>
    </row>
    <row r="47" spans="1:10" x14ac:dyDescent="0.25">
      <c r="A47">
        <v>2</v>
      </c>
      <c r="B47">
        <v>16</v>
      </c>
      <c r="C47" s="3" t="s">
        <v>210</v>
      </c>
      <c r="D47" s="3" t="s">
        <v>211</v>
      </c>
      <c r="E47" s="3" t="s">
        <v>136</v>
      </c>
      <c r="F47" s="3" t="s">
        <v>212</v>
      </c>
      <c r="G47" s="3" t="s">
        <v>213</v>
      </c>
      <c r="H47" s="3" t="s">
        <v>214</v>
      </c>
      <c r="J47" s="4">
        <f t="shared" si="0"/>
        <v>6.25E-2</v>
      </c>
    </row>
    <row r="48" spans="1:10" x14ac:dyDescent="0.25">
      <c r="A48">
        <v>2</v>
      </c>
      <c r="B48">
        <v>17</v>
      </c>
      <c r="C48" s="3" t="s">
        <v>215</v>
      </c>
      <c r="D48" s="3" t="s">
        <v>216</v>
      </c>
      <c r="E48" s="3" t="s">
        <v>136</v>
      </c>
      <c r="F48" s="3" t="s">
        <v>217</v>
      </c>
      <c r="G48" s="3" t="s">
        <v>218</v>
      </c>
      <c r="H48" s="3" t="s">
        <v>219</v>
      </c>
      <c r="J48" s="4">
        <f t="shared" si="0"/>
        <v>6.25E-2</v>
      </c>
    </row>
    <row r="49" spans="1:10" x14ac:dyDescent="0.25">
      <c r="A49">
        <v>2</v>
      </c>
      <c r="B49">
        <v>18</v>
      </c>
      <c r="C49" s="3" t="s">
        <v>220</v>
      </c>
      <c r="D49" s="3" t="s">
        <v>221</v>
      </c>
      <c r="E49" s="3" t="s">
        <v>136</v>
      </c>
      <c r="F49" s="3" t="s">
        <v>222</v>
      </c>
      <c r="G49" s="3" t="s">
        <v>223</v>
      </c>
      <c r="H49" s="3" t="s">
        <v>224</v>
      </c>
      <c r="J49" s="4">
        <f t="shared" si="0"/>
        <v>6.25E-2</v>
      </c>
    </row>
    <row r="50" spans="1:10" x14ac:dyDescent="0.25">
      <c r="A50">
        <v>2</v>
      </c>
      <c r="B50">
        <v>19</v>
      </c>
      <c r="C50" s="3" t="s">
        <v>225</v>
      </c>
      <c r="D50" s="3" t="s">
        <v>226</v>
      </c>
      <c r="E50" s="3" t="s">
        <v>136</v>
      </c>
      <c r="F50" s="3" t="s">
        <v>227</v>
      </c>
      <c r="G50" s="3" t="s">
        <v>228</v>
      </c>
      <c r="H50" s="3" t="s">
        <v>229</v>
      </c>
      <c r="J50" s="4">
        <f t="shared" si="0"/>
        <v>6.25E-2</v>
      </c>
    </row>
    <row r="51" spans="1:10" x14ac:dyDescent="0.25">
      <c r="A51">
        <v>2</v>
      </c>
      <c r="B51">
        <v>20</v>
      </c>
      <c r="C51" s="3" t="s">
        <v>230</v>
      </c>
      <c r="D51" s="3" t="s">
        <v>231</v>
      </c>
      <c r="E51" s="3" t="s">
        <v>136</v>
      </c>
      <c r="F51" s="3" t="s">
        <v>232</v>
      </c>
      <c r="G51" s="3" t="s">
        <v>233</v>
      </c>
      <c r="H51" s="3" t="s">
        <v>234</v>
      </c>
      <c r="J51" s="4">
        <f t="shared" si="0"/>
        <v>6.25E-2</v>
      </c>
    </row>
    <row r="52" spans="1:10" x14ac:dyDescent="0.25">
      <c r="A52">
        <v>2</v>
      </c>
      <c r="B52">
        <v>21</v>
      </c>
      <c r="C52" s="3" t="s">
        <v>235</v>
      </c>
      <c r="D52" s="3" t="s">
        <v>236</v>
      </c>
      <c r="E52" s="3" t="s">
        <v>136</v>
      </c>
      <c r="F52" s="3" t="s">
        <v>237</v>
      </c>
      <c r="G52" s="3" t="s">
        <v>238</v>
      </c>
      <c r="H52" s="3" t="s">
        <v>239</v>
      </c>
      <c r="J52" s="4">
        <f t="shared" si="0"/>
        <v>6.25E-2</v>
      </c>
    </row>
    <row r="53" spans="1:10" x14ac:dyDescent="0.25">
      <c r="A53">
        <v>2</v>
      </c>
      <c r="B53">
        <v>22</v>
      </c>
      <c r="C53" s="3" t="s">
        <v>240</v>
      </c>
      <c r="D53" s="3" t="s">
        <v>241</v>
      </c>
      <c r="E53" s="3" t="s">
        <v>136</v>
      </c>
      <c r="F53" s="3" t="s">
        <v>242</v>
      </c>
      <c r="G53" s="3" t="s">
        <v>243</v>
      </c>
      <c r="H53" s="3" t="s">
        <v>244</v>
      </c>
      <c r="J53" s="4">
        <f t="shared" si="0"/>
        <v>6.25E-2</v>
      </c>
    </row>
    <row r="54" spans="1:10" x14ac:dyDescent="0.25">
      <c r="A54">
        <v>2</v>
      </c>
      <c r="B54">
        <v>23</v>
      </c>
      <c r="C54" s="3" t="s">
        <v>245</v>
      </c>
      <c r="D54" s="3" t="s">
        <v>246</v>
      </c>
      <c r="E54" s="3" t="s">
        <v>136</v>
      </c>
      <c r="F54" s="3" t="s">
        <v>247</v>
      </c>
      <c r="G54" s="3" t="s">
        <v>248</v>
      </c>
      <c r="H54" s="3" t="s">
        <v>249</v>
      </c>
      <c r="J54" s="4">
        <f t="shared" si="0"/>
        <v>6.25E-2</v>
      </c>
    </row>
    <row r="55" spans="1:10" x14ac:dyDescent="0.25">
      <c r="A55">
        <v>2</v>
      </c>
      <c r="B55">
        <v>24</v>
      </c>
      <c r="C55" s="3" t="s">
        <v>250</v>
      </c>
      <c r="D55" s="3" t="s">
        <v>251</v>
      </c>
      <c r="E55" s="3" t="s">
        <v>110</v>
      </c>
      <c r="F55" s="3" t="s">
        <v>252</v>
      </c>
      <c r="G55" s="3" t="s">
        <v>253</v>
      </c>
      <c r="H55" s="3" t="s">
        <v>254</v>
      </c>
      <c r="J55" s="4">
        <f t="shared" si="0"/>
        <v>6.25E-2</v>
      </c>
    </row>
    <row r="56" spans="1:10" x14ac:dyDescent="0.25">
      <c r="A56">
        <v>2</v>
      </c>
      <c r="B56">
        <v>25</v>
      </c>
      <c r="C56" s="3" t="s">
        <v>255</v>
      </c>
      <c r="D56" s="3" t="s">
        <v>256</v>
      </c>
      <c r="E56" s="3" t="s">
        <v>110</v>
      </c>
      <c r="F56" s="3" t="s">
        <v>257</v>
      </c>
      <c r="G56" s="3" t="s">
        <v>258</v>
      </c>
      <c r="H56" s="3" t="s">
        <v>259</v>
      </c>
      <c r="J56" s="4">
        <f t="shared" si="0"/>
        <v>6.25E-2</v>
      </c>
    </row>
    <row r="57" spans="1:10" x14ac:dyDescent="0.25">
      <c r="A57">
        <v>2</v>
      </c>
      <c r="B57">
        <v>26</v>
      </c>
      <c r="C57" s="3" t="s">
        <v>260</v>
      </c>
      <c r="D57" s="3" t="s">
        <v>261</v>
      </c>
      <c r="E57" s="3" t="s">
        <v>110</v>
      </c>
      <c r="F57" s="3" t="s">
        <v>262</v>
      </c>
      <c r="G57" s="3" t="s">
        <v>263</v>
      </c>
      <c r="H57" s="3" t="s">
        <v>264</v>
      </c>
      <c r="J57" s="4">
        <f t="shared" si="0"/>
        <v>6.25E-2</v>
      </c>
    </row>
    <row r="58" spans="1:10" x14ac:dyDescent="0.25">
      <c r="A58">
        <v>2</v>
      </c>
      <c r="B58">
        <v>27</v>
      </c>
      <c r="C58" s="3" t="s">
        <v>265</v>
      </c>
      <c r="D58" s="3" t="s">
        <v>266</v>
      </c>
      <c r="E58" s="3" t="s">
        <v>110</v>
      </c>
      <c r="F58" s="3" t="s">
        <v>267</v>
      </c>
      <c r="G58" s="3" t="s">
        <v>268</v>
      </c>
      <c r="H58" s="3" t="s">
        <v>269</v>
      </c>
      <c r="J58" s="4">
        <f t="shared" si="0"/>
        <v>6.25E-2</v>
      </c>
    </row>
    <row r="59" spans="1:10" x14ac:dyDescent="0.25">
      <c r="A59">
        <v>2</v>
      </c>
      <c r="B59">
        <v>28</v>
      </c>
      <c r="C59" s="3" t="s">
        <v>270</v>
      </c>
      <c r="D59" s="3" t="s">
        <v>271</v>
      </c>
      <c r="E59" s="3" t="s">
        <v>110</v>
      </c>
      <c r="F59" s="3" t="s">
        <v>272</v>
      </c>
      <c r="G59" s="3" t="s">
        <v>5</v>
      </c>
      <c r="H59" s="3" t="s">
        <v>273</v>
      </c>
      <c r="J59" s="4">
        <f t="shared" si="0"/>
        <v>6.25E-2</v>
      </c>
    </row>
    <row r="60" spans="1:10" s="6" customFormat="1" x14ac:dyDescent="0.25">
      <c r="A60" s="6">
        <v>2</v>
      </c>
      <c r="B60" s="6">
        <v>29</v>
      </c>
      <c r="C60" s="9" t="s">
        <v>274</v>
      </c>
      <c r="D60" s="9" t="s">
        <v>275</v>
      </c>
      <c r="E60" s="9" t="s">
        <v>110</v>
      </c>
      <c r="F60" s="9" t="s">
        <v>272</v>
      </c>
      <c r="G60" s="9" t="s">
        <v>5</v>
      </c>
      <c r="H60" s="9" t="s">
        <v>273</v>
      </c>
      <c r="J60" s="4">
        <f t="shared" si="0"/>
        <v>6.25E-2</v>
      </c>
    </row>
    <row r="61" spans="1:10" x14ac:dyDescent="0.25">
      <c r="A61">
        <v>3</v>
      </c>
      <c r="B61">
        <v>1</v>
      </c>
      <c r="C61" s="3" t="s">
        <v>276</v>
      </c>
      <c r="D61" s="3" t="s">
        <v>277</v>
      </c>
      <c r="E61" s="3" t="s">
        <v>110</v>
      </c>
      <c r="F61" s="3" t="s">
        <v>278</v>
      </c>
      <c r="G61" s="3" t="s">
        <v>279</v>
      </c>
      <c r="H61" s="3" t="s">
        <v>280</v>
      </c>
      <c r="J61" s="4">
        <f t="shared" si="0"/>
        <v>6.25E-2</v>
      </c>
    </row>
    <row r="62" spans="1:10" x14ac:dyDescent="0.25">
      <c r="A62">
        <v>3</v>
      </c>
      <c r="B62">
        <v>2</v>
      </c>
      <c r="C62" s="3" t="s">
        <v>276</v>
      </c>
      <c r="D62" s="3" t="s">
        <v>277</v>
      </c>
      <c r="E62" s="3" t="s">
        <v>110</v>
      </c>
      <c r="F62" s="3" t="s">
        <v>278</v>
      </c>
      <c r="G62" s="3" t="s">
        <v>279</v>
      </c>
      <c r="H62" s="3" t="s">
        <v>280</v>
      </c>
      <c r="J62" s="4">
        <f t="shared" si="0"/>
        <v>6.25E-2</v>
      </c>
    </row>
    <row r="63" spans="1:10" x14ac:dyDescent="0.25">
      <c r="A63">
        <v>3</v>
      </c>
      <c r="B63">
        <v>3</v>
      </c>
      <c r="C63" s="3" t="s">
        <v>281</v>
      </c>
      <c r="D63" s="3" t="s">
        <v>282</v>
      </c>
      <c r="E63" s="3" t="s">
        <v>89</v>
      </c>
      <c r="F63" s="3" t="s">
        <v>283</v>
      </c>
      <c r="G63" s="3" t="s">
        <v>284</v>
      </c>
      <c r="H63" s="3" t="s">
        <v>285</v>
      </c>
      <c r="J63" s="4">
        <f t="shared" si="0"/>
        <v>6.25E-2</v>
      </c>
    </row>
    <row r="64" spans="1:10" x14ac:dyDescent="0.25">
      <c r="A64">
        <v>3</v>
      </c>
      <c r="B64">
        <v>4</v>
      </c>
      <c r="C64" s="3" t="s">
        <v>286</v>
      </c>
      <c r="D64" s="3" t="s">
        <v>287</v>
      </c>
      <c r="E64" s="3" t="s">
        <v>89</v>
      </c>
      <c r="F64" s="3" t="s">
        <v>288</v>
      </c>
      <c r="G64" s="3" t="s">
        <v>19</v>
      </c>
      <c r="H64" s="3" t="s">
        <v>289</v>
      </c>
      <c r="J64" s="4">
        <f t="shared" si="0"/>
        <v>6.25E-2</v>
      </c>
    </row>
    <row r="65" spans="1:10" x14ac:dyDescent="0.25">
      <c r="A65">
        <v>3</v>
      </c>
      <c r="B65">
        <v>5</v>
      </c>
      <c r="C65" s="3" t="s">
        <v>290</v>
      </c>
      <c r="D65" s="3" t="s">
        <v>291</v>
      </c>
      <c r="E65" s="3" t="s">
        <v>89</v>
      </c>
      <c r="F65" s="3" t="s">
        <v>292</v>
      </c>
      <c r="G65" s="3" t="s">
        <v>28</v>
      </c>
      <c r="H65" s="3" t="s">
        <v>293</v>
      </c>
      <c r="J65" s="4">
        <f t="shared" si="0"/>
        <v>6.25E-2</v>
      </c>
    </row>
    <row r="66" spans="1:10" x14ac:dyDescent="0.25">
      <c r="A66">
        <v>3</v>
      </c>
      <c r="B66">
        <v>6</v>
      </c>
      <c r="C66" s="3" t="s">
        <v>294</v>
      </c>
      <c r="D66" s="3" t="s">
        <v>295</v>
      </c>
      <c r="E66" s="3" t="s">
        <v>89</v>
      </c>
      <c r="F66" s="3" t="s">
        <v>296</v>
      </c>
      <c r="G66" s="3" t="s">
        <v>31</v>
      </c>
      <c r="H66" s="3" t="s">
        <v>297</v>
      </c>
      <c r="J66" s="4">
        <f t="shared" ref="J66:J129" si="1">H66-G66</f>
        <v>6.25E-2</v>
      </c>
    </row>
    <row r="67" spans="1:10" x14ac:dyDescent="0.25">
      <c r="A67">
        <v>3</v>
      </c>
      <c r="B67">
        <v>7</v>
      </c>
      <c r="C67" s="3" t="s">
        <v>298</v>
      </c>
      <c r="D67" s="3" t="s">
        <v>299</v>
      </c>
      <c r="E67" s="3" t="s">
        <v>68</v>
      </c>
      <c r="F67" s="3" t="s">
        <v>300</v>
      </c>
      <c r="G67" s="3" t="s">
        <v>37</v>
      </c>
      <c r="H67" s="3" t="s">
        <v>301</v>
      </c>
      <c r="J67" s="4">
        <f t="shared" si="1"/>
        <v>6.25E-2</v>
      </c>
    </row>
    <row r="68" spans="1:10" x14ac:dyDescent="0.25">
      <c r="A68">
        <v>3</v>
      </c>
      <c r="B68">
        <v>8</v>
      </c>
      <c r="C68" s="3" t="s">
        <v>302</v>
      </c>
      <c r="D68" s="3" t="s">
        <v>303</v>
      </c>
      <c r="E68" s="3" t="s">
        <v>68</v>
      </c>
      <c r="F68" s="3" t="s">
        <v>304</v>
      </c>
      <c r="G68" s="3" t="s">
        <v>45</v>
      </c>
      <c r="H68" s="3" t="s">
        <v>305</v>
      </c>
      <c r="J68" s="4">
        <f t="shared" si="1"/>
        <v>6.25E-2</v>
      </c>
    </row>
    <row r="69" spans="1:10" x14ac:dyDescent="0.25">
      <c r="A69">
        <v>3</v>
      </c>
      <c r="B69">
        <v>9</v>
      </c>
      <c r="C69" s="3" t="s">
        <v>306</v>
      </c>
      <c r="D69" s="3" t="s">
        <v>307</v>
      </c>
      <c r="E69" s="3" t="s">
        <v>68</v>
      </c>
      <c r="F69" s="3" t="s">
        <v>308</v>
      </c>
      <c r="G69" s="3" t="s">
        <v>309</v>
      </c>
      <c r="H69" s="3" t="s">
        <v>310</v>
      </c>
      <c r="J69" s="4">
        <f t="shared" si="1"/>
        <v>6.25E-2</v>
      </c>
    </row>
    <row r="70" spans="1:10" x14ac:dyDescent="0.25">
      <c r="A70">
        <v>3</v>
      </c>
      <c r="B70">
        <v>10</v>
      </c>
      <c r="C70" s="3" t="s">
        <v>311</v>
      </c>
      <c r="D70" s="3" t="s">
        <v>312</v>
      </c>
      <c r="E70" s="3" t="s">
        <v>68</v>
      </c>
      <c r="F70" s="3" t="s">
        <v>313</v>
      </c>
      <c r="G70" s="3" t="s">
        <v>54</v>
      </c>
      <c r="H70" s="3" t="s">
        <v>314</v>
      </c>
      <c r="J70" s="4">
        <f t="shared" si="1"/>
        <v>6.25E-2</v>
      </c>
    </row>
    <row r="71" spans="1:10" x14ac:dyDescent="0.25">
      <c r="A71">
        <v>3</v>
      </c>
      <c r="B71">
        <v>11</v>
      </c>
      <c r="C71" s="3" t="s">
        <v>315</v>
      </c>
      <c r="D71" s="3" t="s">
        <v>316</v>
      </c>
      <c r="E71" s="3" t="s">
        <v>57</v>
      </c>
      <c r="F71" s="3" t="s">
        <v>317</v>
      </c>
      <c r="G71" s="3" t="s">
        <v>60</v>
      </c>
      <c r="H71" s="3" t="s">
        <v>318</v>
      </c>
      <c r="J71" s="4">
        <f t="shared" si="1"/>
        <v>6.25E-2</v>
      </c>
    </row>
    <row r="72" spans="1:10" x14ac:dyDescent="0.25">
      <c r="A72">
        <v>3</v>
      </c>
      <c r="B72">
        <v>12</v>
      </c>
      <c r="C72" s="3" t="s">
        <v>319</v>
      </c>
      <c r="D72" s="3" t="s">
        <v>320</v>
      </c>
      <c r="E72" s="3" t="s">
        <v>57</v>
      </c>
      <c r="F72" s="3" t="s">
        <v>321</v>
      </c>
      <c r="G72" s="3" t="s">
        <v>65</v>
      </c>
      <c r="H72" s="3" t="s">
        <v>322</v>
      </c>
      <c r="J72" s="4">
        <f t="shared" si="1"/>
        <v>6.25E-2</v>
      </c>
    </row>
    <row r="73" spans="1:10" x14ac:dyDescent="0.25">
      <c r="A73">
        <v>3</v>
      </c>
      <c r="B73">
        <v>13</v>
      </c>
      <c r="C73" s="3" t="s">
        <v>323</v>
      </c>
      <c r="D73" s="3" t="s">
        <v>324</v>
      </c>
      <c r="E73" s="3" t="s">
        <v>57</v>
      </c>
      <c r="F73" s="3" t="s">
        <v>325</v>
      </c>
      <c r="G73" s="3" t="s">
        <v>326</v>
      </c>
      <c r="H73" s="3" t="s">
        <v>327</v>
      </c>
      <c r="J73" s="4">
        <f t="shared" si="1"/>
        <v>6.25E-2</v>
      </c>
    </row>
    <row r="74" spans="1:10" x14ac:dyDescent="0.25">
      <c r="A74">
        <v>3</v>
      </c>
      <c r="B74">
        <v>14</v>
      </c>
      <c r="C74" s="3" t="s">
        <v>328</v>
      </c>
      <c r="D74" s="3" t="s">
        <v>329</v>
      </c>
      <c r="E74" s="3" t="s">
        <v>48</v>
      </c>
      <c r="F74" s="3" t="s">
        <v>330</v>
      </c>
      <c r="G74" s="3" t="s">
        <v>71</v>
      </c>
      <c r="H74" s="3" t="s">
        <v>331</v>
      </c>
      <c r="J74" s="4">
        <f t="shared" si="1"/>
        <v>6.25E-2</v>
      </c>
    </row>
    <row r="75" spans="1:10" x14ac:dyDescent="0.25">
      <c r="A75">
        <v>3</v>
      </c>
      <c r="B75">
        <v>15</v>
      </c>
      <c r="C75" s="3" t="s">
        <v>332</v>
      </c>
      <c r="D75" s="3" t="s">
        <v>333</v>
      </c>
      <c r="E75" s="3" t="s">
        <v>48</v>
      </c>
      <c r="F75" s="3" t="s">
        <v>334</v>
      </c>
      <c r="G75" s="3" t="s">
        <v>335</v>
      </c>
      <c r="H75" s="3" t="s">
        <v>336</v>
      </c>
      <c r="J75" s="4">
        <f t="shared" si="1"/>
        <v>6.25E-2</v>
      </c>
    </row>
    <row r="76" spans="1:10" x14ac:dyDescent="0.25">
      <c r="A76">
        <v>3</v>
      </c>
      <c r="B76">
        <v>16</v>
      </c>
      <c r="C76" s="3" t="s">
        <v>337</v>
      </c>
      <c r="D76" s="3" t="s">
        <v>338</v>
      </c>
      <c r="E76" s="3" t="s">
        <v>48</v>
      </c>
      <c r="F76" s="3" t="s">
        <v>339</v>
      </c>
      <c r="G76" s="3" t="s">
        <v>81</v>
      </c>
      <c r="H76" s="3" t="s">
        <v>340</v>
      </c>
      <c r="J76" s="4">
        <f t="shared" si="1"/>
        <v>6.25E-2</v>
      </c>
    </row>
    <row r="77" spans="1:10" x14ac:dyDescent="0.25">
      <c r="A77">
        <v>3</v>
      </c>
      <c r="B77">
        <v>17</v>
      </c>
      <c r="C77" s="3" t="s">
        <v>341</v>
      </c>
      <c r="D77" s="3" t="s">
        <v>342</v>
      </c>
      <c r="E77" s="3" t="s">
        <v>48</v>
      </c>
      <c r="F77" s="3" t="s">
        <v>343</v>
      </c>
      <c r="G77" s="3" t="s">
        <v>86</v>
      </c>
      <c r="H77" s="3" t="s">
        <v>344</v>
      </c>
      <c r="J77" s="4">
        <f t="shared" si="1"/>
        <v>6.25E-2</v>
      </c>
    </row>
    <row r="78" spans="1:10" x14ac:dyDescent="0.25">
      <c r="A78">
        <v>3</v>
      </c>
      <c r="B78">
        <v>18</v>
      </c>
      <c r="C78" s="3" t="s">
        <v>345</v>
      </c>
      <c r="D78" s="3" t="s">
        <v>346</v>
      </c>
      <c r="E78" s="3" t="s">
        <v>34</v>
      </c>
      <c r="F78" s="3" t="s">
        <v>347</v>
      </c>
      <c r="G78" s="3" t="s">
        <v>92</v>
      </c>
      <c r="H78" s="3" t="s">
        <v>348</v>
      </c>
      <c r="J78" s="4">
        <f t="shared" si="1"/>
        <v>6.25E-2</v>
      </c>
    </row>
    <row r="79" spans="1:10" x14ac:dyDescent="0.25">
      <c r="A79">
        <v>3</v>
      </c>
      <c r="B79">
        <v>19</v>
      </c>
      <c r="C79" s="3" t="s">
        <v>349</v>
      </c>
      <c r="D79" s="3" t="s">
        <v>350</v>
      </c>
      <c r="E79" s="3" t="s">
        <v>34</v>
      </c>
      <c r="F79" s="3" t="s">
        <v>351</v>
      </c>
      <c r="G79" s="3" t="s">
        <v>97</v>
      </c>
      <c r="H79" s="3" t="s">
        <v>352</v>
      </c>
      <c r="J79" s="4">
        <f t="shared" si="1"/>
        <v>6.25E-2</v>
      </c>
    </row>
    <row r="80" spans="1:10" x14ac:dyDescent="0.25">
      <c r="A80">
        <v>3</v>
      </c>
      <c r="B80">
        <v>20</v>
      </c>
      <c r="C80" s="3" t="s">
        <v>353</v>
      </c>
      <c r="D80" s="3" t="s">
        <v>354</v>
      </c>
      <c r="E80" s="3" t="s">
        <v>34</v>
      </c>
      <c r="F80" s="3" t="s">
        <v>4</v>
      </c>
      <c r="G80" s="3" t="s">
        <v>107</v>
      </c>
      <c r="H80" s="3" t="s">
        <v>355</v>
      </c>
      <c r="J80" s="4">
        <f t="shared" si="1"/>
        <v>6.5972222222222321E-2</v>
      </c>
    </row>
    <row r="81" spans="1:10" x14ac:dyDescent="0.25">
      <c r="A81">
        <v>3</v>
      </c>
      <c r="B81">
        <v>21</v>
      </c>
      <c r="C81" s="3" t="s">
        <v>356</v>
      </c>
      <c r="D81" s="3" t="s">
        <v>357</v>
      </c>
      <c r="E81" s="3" t="s">
        <v>25</v>
      </c>
      <c r="F81" s="3" t="s">
        <v>8</v>
      </c>
      <c r="G81" s="3" t="s">
        <v>113</v>
      </c>
      <c r="H81" s="3" t="s">
        <v>358</v>
      </c>
      <c r="J81" s="4">
        <f t="shared" si="1"/>
        <v>6.597222222222221E-2</v>
      </c>
    </row>
    <row r="82" spans="1:10" x14ac:dyDescent="0.25">
      <c r="A82">
        <v>3</v>
      </c>
      <c r="B82">
        <v>22</v>
      </c>
      <c r="C82" s="3" t="s">
        <v>359</v>
      </c>
      <c r="D82" s="3" t="s">
        <v>360</v>
      </c>
      <c r="E82" s="3" t="s">
        <v>25</v>
      </c>
      <c r="F82" s="3" t="s">
        <v>11</v>
      </c>
      <c r="G82" s="3" t="s">
        <v>118</v>
      </c>
      <c r="H82" s="3" t="s">
        <v>361</v>
      </c>
      <c r="J82" s="4">
        <f t="shared" si="1"/>
        <v>6.5972222222222321E-2</v>
      </c>
    </row>
    <row r="83" spans="1:10" x14ac:dyDescent="0.25">
      <c r="A83">
        <v>3</v>
      </c>
      <c r="B83">
        <v>23</v>
      </c>
      <c r="C83" s="3" t="s">
        <v>362</v>
      </c>
      <c r="D83" s="3" t="s">
        <v>363</v>
      </c>
      <c r="E83" s="3" t="s">
        <v>25</v>
      </c>
      <c r="F83" s="3" t="s">
        <v>14</v>
      </c>
      <c r="G83" s="3" t="s">
        <v>364</v>
      </c>
      <c r="H83" s="3" t="s">
        <v>365</v>
      </c>
      <c r="J83" s="4">
        <f t="shared" si="1"/>
        <v>6.5972222222222099E-2</v>
      </c>
    </row>
    <row r="84" spans="1:10" x14ac:dyDescent="0.25">
      <c r="A84">
        <v>3</v>
      </c>
      <c r="B84">
        <v>24</v>
      </c>
      <c r="C84" s="3" t="s">
        <v>366</v>
      </c>
      <c r="D84" s="3" t="s">
        <v>0</v>
      </c>
      <c r="E84" s="3" t="s">
        <v>25</v>
      </c>
      <c r="F84" s="3" t="s">
        <v>14</v>
      </c>
      <c r="G84" s="3" t="s">
        <v>364</v>
      </c>
      <c r="H84" s="3" t="s">
        <v>365</v>
      </c>
      <c r="J84" s="4">
        <f t="shared" si="1"/>
        <v>6.5972222222222099E-2</v>
      </c>
    </row>
    <row r="85" spans="1:10" x14ac:dyDescent="0.25">
      <c r="A85">
        <v>3</v>
      </c>
      <c r="B85">
        <v>25</v>
      </c>
      <c r="C85" s="3" t="s">
        <v>367</v>
      </c>
      <c r="D85" s="3" t="s">
        <v>41</v>
      </c>
      <c r="E85" s="3" t="s">
        <v>16</v>
      </c>
      <c r="F85" s="3" t="s">
        <v>23</v>
      </c>
      <c r="G85" s="3" t="s">
        <v>368</v>
      </c>
      <c r="H85" s="3" t="s">
        <v>369</v>
      </c>
      <c r="J85" s="4">
        <f t="shared" si="1"/>
        <v>6.5972222222222321E-2</v>
      </c>
    </row>
    <row r="86" spans="1:10" x14ac:dyDescent="0.25">
      <c r="A86">
        <v>3</v>
      </c>
      <c r="B86">
        <v>26</v>
      </c>
      <c r="C86" s="3" t="s">
        <v>370</v>
      </c>
      <c r="D86" s="3" t="s">
        <v>55</v>
      </c>
      <c r="E86" s="3" t="s">
        <v>16</v>
      </c>
      <c r="F86" s="3" t="s">
        <v>27</v>
      </c>
      <c r="G86" s="3" t="s">
        <v>371</v>
      </c>
      <c r="H86" s="3" t="s">
        <v>372</v>
      </c>
      <c r="J86" s="4">
        <f t="shared" si="1"/>
        <v>6.597222222222221E-2</v>
      </c>
    </row>
    <row r="87" spans="1:10" x14ac:dyDescent="0.25">
      <c r="A87">
        <v>3</v>
      </c>
      <c r="B87">
        <v>27</v>
      </c>
      <c r="C87" s="3" t="s">
        <v>373</v>
      </c>
      <c r="D87" s="3" t="s">
        <v>66</v>
      </c>
      <c r="E87" s="3" t="s">
        <v>16</v>
      </c>
      <c r="F87" s="3" t="s">
        <v>30</v>
      </c>
      <c r="G87" s="3" t="s">
        <v>139</v>
      </c>
      <c r="H87" s="3" t="s">
        <v>374</v>
      </c>
      <c r="J87" s="4">
        <f t="shared" si="1"/>
        <v>6.597222222222221E-2</v>
      </c>
    </row>
    <row r="88" spans="1:10" x14ac:dyDescent="0.25">
      <c r="A88">
        <v>3</v>
      </c>
      <c r="B88">
        <v>28</v>
      </c>
      <c r="C88" s="3" t="s">
        <v>375</v>
      </c>
      <c r="D88" s="3" t="s">
        <v>77</v>
      </c>
      <c r="E88" s="3" t="s">
        <v>6</v>
      </c>
      <c r="F88" s="3" t="s">
        <v>376</v>
      </c>
      <c r="G88" s="3" t="s">
        <v>377</v>
      </c>
      <c r="H88" s="3" t="s">
        <v>378</v>
      </c>
      <c r="J88" s="4">
        <f t="shared" si="1"/>
        <v>6.5972222222222099E-2</v>
      </c>
    </row>
    <row r="89" spans="1:10" x14ac:dyDescent="0.25">
      <c r="A89">
        <v>3</v>
      </c>
      <c r="B89">
        <v>29</v>
      </c>
      <c r="C89" s="3" t="s">
        <v>379</v>
      </c>
      <c r="D89" s="3" t="s">
        <v>87</v>
      </c>
      <c r="E89" s="3" t="s">
        <v>6</v>
      </c>
      <c r="F89" s="3" t="s">
        <v>36</v>
      </c>
      <c r="G89" s="3" t="s">
        <v>149</v>
      </c>
      <c r="H89" s="3" t="s">
        <v>380</v>
      </c>
      <c r="J89" s="4">
        <f t="shared" si="1"/>
        <v>6.597222222222221E-2</v>
      </c>
    </row>
    <row r="90" spans="1:10" x14ac:dyDescent="0.25">
      <c r="A90">
        <v>3</v>
      </c>
      <c r="B90">
        <v>30</v>
      </c>
      <c r="C90" s="3" t="s">
        <v>381</v>
      </c>
      <c r="D90" s="3" t="s">
        <v>98</v>
      </c>
      <c r="E90" s="3" t="s">
        <v>6</v>
      </c>
      <c r="F90" s="3" t="s">
        <v>39</v>
      </c>
      <c r="G90" s="3" t="s">
        <v>154</v>
      </c>
      <c r="H90" s="3" t="s">
        <v>382</v>
      </c>
      <c r="J90" s="4">
        <f t="shared" si="1"/>
        <v>6.5972222222222321E-2</v>
      </c>
    </row>
    <row r="91" spans="1:10" x14ac:dyDescent="0.25">
      <c r="A91">
        <v>3</v>
      </c>
      <c r="B91">
        <v>31</v>
      </c>
      <c r="C91" s="3" t="s">
        <v>383</v>
      </c>
      <c r="D91" s="3" t="s">
        <v>108</v>
      </c>
      <c r="E91" s="3" t="s">
        <v>2</v>
      </c>
      <c r="F91" s="3" t="s">
        <v>44</v>
      </c>
      <c r="G91" s="3" t="s">
        <v>159</v>
      </c>
      <c r="H91" s="3" t="s">
        <v>384</v>
      </c>
      <c r="J91" s="4">
        <f t="shared" si="1"/>
        <v>6.5972222222222099E-2</v>
      </c>
    </row>
    <row r="92" spans="1:10" x14ac:dyDescent="0.25">
      <c r="A92">
        <v>4</v>
      </c>
      <c r="B92">
        <v>1</v>
      </c>
      <c r="C92" s="3" t="s">
        <v>385</v>
      </c>
      <c r="D92" s="3" t="s">
        <v>119</v>
      </c>
      <c r="E92" s="3" t="s">
        <v>2</v>
      </c>
      <c r="F92" s="3" t="s">
        <v>50</v>
      </c>
      <c r="G92" s="3" t="s">
        <v>164</v>
      </c>
      <c r="H92" s="3" t="s">
        <v>386</v>
      </c>
      <c r="J92" s="4">
        <f t="shared" si="1"/>
        <v>6.5972222222222321E-2</v>
      </c>
    </row>
    <row r="93" spans="1:10" x14ac:dyDescent="0.25">
      <c r="A93">
        <v>4</v>
      </c>
      <c r="B93">
        <v>2</v>
      </c>
      <c r="C93" s="3" t="s">
        <v>387</v>
      </c>
      <c r="D93" s="3" t="s">
        <v>388</v>
      </c>
      <c r="E93" s="3" t="s">
        <v>2</v>
      </c>
      <c r="F93" s="3" t="s">
        <v>53</v>
      </c>
      <c r="G93" s="3" t="s">
        <v>169</v>
      </c>
      <c r="H93" s="3" t="s">
        <v>389</v>
      </c>
      <c r="J93" s="4">
        <f t="shared" si="1"/>
        <v>6.5972222222222099E-2</v>
      </c>
    </row>
    <row r="94" spans="1:10" x14ac:dyDescent="0.25">
      <c r="A94">
        <v>4</v>
      </c>
      <c r="B94">
        <v>3</v>
      </c>
      <c r="C94" s="3" t="s">
        <v>390</v>
      </c>
      <c r="D94" s="3" t="s">
        <v>134</v>
      </c>
      <c r="E94" s="3" t="s">
        <v>2</v>
      </c>
      <c r="F94" s="3" t="s">
        <v>59</v>
      </c>
      <c r="G94" s="3" t="s">
        <v>391</v>
      </c>
      <c r="H94" s="3" t="s">
        <v>392</v>
      </c>
      <c r="J94" s="4">
        <f t="shared" si="1"/>
        <v>6.597222222222221E-2</v>
      </c>
    </row>
    <row r="95" spans="1:10" x14ac:dyDescent="0.25">
      <c r="A95">
        <v>4</v>
      </c>
      <c r="B95">
        <v>4</v>
      </c>
      <c r="C95" s="3" t="s">
        <v>393</v>
      </c>
      <c r="D95" s="3" t="s">
        <v>394</v>
      </c>
      <c r="E95" s="3" t="s">
        <v>395</v>
      </c>
      <c r="F95" s="3" t="s">
        <v>396</v>
      </c>
      <c r="G95" s="3" t="s">
        <v>397</v>
      </c>
      <c r="H95" s="3" t="s">
        <v>398</v>
      </c>
      <c r="J95" s="4">
        <f t="shared" si="1"/>
        <v>6.597222222222221E-2</v>
      </c>
    </row>
    <row r="96" spans="1:10" x14ac:dyDescent="0.25">
      <c r="A96">
        <v>4</v>
      </c>
      <c r="B96">
        <v>5</v>
      </c>
      <c r="C96" s="3" t="s">
        <v>399</v>
      </c>
      <c r="D96" s="3" t="s">
        <v>150</v>
      </c>
      <c r="E96" s="3" t="s">
        <v>395</v>
      </c>
      <c r="F96" s="3" t="s">
        <v>64</v>
      </c>
      <c r="G96" s="3" t="s">
        <v>400</v>
      </c>
      <c r="H96" s="3" t="s">
        <v>401</v>
      </c>
      <c r="J96" s="4">
        <f t="shared" si="1"/>
        <v>6.5972222222222099E-2</v>
      </c>
    </row>
    <row r="97" spans="1:10" x14ac:dyDescent="0.25">
      <c r="A97">
        <v>4</v>
      </c>
      <c r="B97">
        <v>6</v>
      </c>
      <c r="C97" s="3" t="s">
        <v>402</v>
      </c>
      <c r="D97" s="3" t="s">
        <v>155</v>
      </c>
      <c r="E97" s="3" t="s">
        <v>395</v>
      </c>
      <c r="F97" s="3" t="s">
        <v>403</v>
      </c>
      <c r="G97" s="3" t="s">
        <v>404</v>
      </c>
      <c r="H97" s="3" t="s">
        <v>405</v>
      </c>
      <c r="J97" s="4">
        <f t="shared" si="1"/>
        <v>6.5972222222222321E-2</v>
      </c>
    </row>
    <row r="98" spans="1:10" x14ac:dyDescent="0.25">
      <c r="A98">
        <v>4</v>
      </c>
      <c r="B98">
        <v>7</v>
      </c>
      <c r="C98" s="3" t="s">
        <v>406</v>
      </c>
      <c r="D98" s="3" t="s">
        <v>407</v>
      </c>
      <c r="E98" s="3" t="s">
        <v>408</v>
      </c>
      <c r="F98" s="3" t="s">
        <v>409</v>
      </c>
      <c r="G98" s="3" t="s">
        <v>184</v>
      </c>
      <c r="H98" s="3" t="s">
        <v>410</v>
      </c>
      <c r="J98" s="4">
        <f t="shared" si="1"/>
        <v>6.597222222222221E-2</v>
      </c>
    </row>
    <row r="99" spans="1:10" x14ac:dyDescent="0.25">
      <c r="A99">
        <v>4</v>
      </c>
      <c r="B99">
        <v>8</v>
      </c>
      <c r="C99" s="3" t="s">
        <v>406</v>
      </c>
      <c r="D99" s="3" t="s">
        <v>407</v>
      </c>
      <c r="E99" s="3" t="s">
        <v>408</v>
      </c>
      <c r="F99" s="3" t="s">
        <v>409</v>
      </c>
      <c r="G99" s="3" t="s">
        <v>184</v>
      </c>
      <c r="H99" s="3" t="s">
        <v>410</v>
      </c>
      <c r="J99" s="4">
        <f t="shared" si="1"/>
        <v>6.597222222222221E-2</v>
      </c>
    </row>
    <row r="100" spans="1:10" x14ac:dyDescent="0.25">
      <c r="A100">
        <v>4</v>
      </c>
      <c r="B100">
        <v>9</v>
      </c>
      <c r="C100" s="3" t="s">
        <v>411</v>
      </c>
      <c r="D100" s="3" t="s">
        <v>175</v>
      </c>
      <c r="E100" s="3" t="s">
        <v>408</v>
      </c>
      <c r="F100" s="3" t="s">
        <v>75</v>
      </c>
      <c r="G100" s="3" t="s">
        <v>194</v>
      </c>
      <c r="H100" s="3" t="s">
        <v>412</v>
      </c>
      <c r="J100" s="4">
        <f t="shared" si="1"/>
        <v>6.5972222222222321E-2</v>
      </c>
    </row>
    <row r="101" spans="1:10" x14ac:dyDescent="0.25">
      <c r="A101">
        <v>4</v>
      </c>
      <c r="B101">
        <v>10</v>
      </c>
      <c r="C101" s="3" t="s">
        <v>413</v>
      </c>
      <c r="D101" s="3" t="s">
        <v>180</v>
      </c>
      <c r="E101" s="3" t="s">
        <v>408</v>
      </c>
      <c r="F101" s="3" t="s">
        <v>414</v>
      </c>
      <c r="G101" s="3" t="s">
        <v>199</v>
      </c>
      <c r="H101" s="3" t="s">
        <v>415</v>
      </c>
      <c r="J101" s="4">
        <f t="shared" si="1"/>
        <v>6.5972222222222099E-2</v>
      </c>
    </row>
    <row r="102" spans="1:10" x14ac:dyDescent="0.25">
      <c r="A102">
        <v>4</v>
      </c>
      <c r="B102">
        <v>11</v>
      </c>
      <c r="C102" s="3" t="s">
        <v>416</v>
      </c>
      <c r="D102" s="3" t="s">
        <v>185</v>
      </c>
      <c r="E102" s="3" t="s">
        <v>417</v>
      </c>
      <c r="F102" s="3" t="s">
        <v>80</v>
      </c>
      <c r="G102" s="3" t="s">
        <v>204</v>
      </c>
      <c r="H102" s="3" t="s">
        <v>418</v>
      </c>
      <c r="J102" s="4">
        <f t="shared" si="1"/>
        <v>6.5972222222222321E-2</v>
      </c>
    </row>
    <row r="103" spans="1:10" x14ac:dyDescent="0.25">
      <c r="A103">
        <v>4</v>
      </c>
      <c r="B103">
        <v>12</v>
      </c>
      <c r="C103" s="3" t="s">
        <v>419</v>
      </c>
      <c r="D103" s="3" t="s">
        <v>420</v>
      </c>
      <c r="E103" s="3" t="s">
        <v>417</v>
      </c>
      <c r="F103" s="3" t="s">
        <v>421</v>
      </c>
      <c r="G103" s="3" t="s">
        <v>209</v>
      </c>
      <c r="H103" s="3" t="s">
        <v>422</v>
      </c>
      <c r="J103" s="4">
        <f t="shared" si="1"/>
        <v>6.597222222222221E-2</v>
      </c>
    </row>
    <row r="104" spans="1:10" x14ac:dyDescent="0.25">
      <c r="A104">
        <v>4</v>
      </c>
      <c r="B104">
        <v>13</v>
      </c>
      <c r="C104" s="3" t="s">
        <v>423</v>
      </c>
      <c r="D104" s="3" t="s">
        <v>424</v>
      </c>
      <c r="E104" s="3" t="s">
        <v>417</v>
      </c>
      <c r="F104" s="3" t="s">
        <v>85</v>
      </c>
      <c r="G104" s="3" t="s">
        <v>425</v>
      </c>
      <c r="H104" s="3" t="s">
        <v>426</v>
      </c>
      <c r="J104" s="4">
        <f t="shared" si="1"/>
        <v>6.5972222222222099E-2</v>
      </c>
    </row>
    <row r="105" spans="1:10" x14ac:dyDescent="0.25">
      <c r="A105">
        <v>4</v>
      </c>
      <c r="B105">
        <v>14</v>
      </c>
      <c r="C105" s="3" t="s">
        <v>427</v>
      </c>
      <c r="D105" s="3" t="s">
        <v>428</v>
      </c>
      <c r="E105" s="3" t="s">
        <v>417</v>
      </c>
      <c r="F105" s="3" t="s">
        <v>91</v>
      </c>
      <c r="G105" s="3" t="s">
        <v>219</v>
      </c>
      <c r="H105" s="3" t="s">
        <v>429</v>
      </c>
      <c r="J105" s="4">
        <f t="shared" si="1"/>
        <v>6.597222222222221E-2</v>
      </c>
    </row>
    <row r="106" spans="1:10" x14ac:dyDescent="0.25">
      <c r="A106">
        <v>4</v>
      </c>
      <c r="B106">
        <v>15</v>
      </c>
      <c r="C106" s="3" t="s">
        <v>427</v>
      </c>
      <c r="D106" s="3" t="s">
        <v>428</v>
      </c>
      <c r="E106" s="3" t="s">
        <v>417</v>
      </c>
      <c r="F106" s="3" t="s">
        <v>91</v>
      </c>
      <c r="G106" s="3" t="s">
        <v>219</v>
      </c>
      <c r="H106" s="3" t="s">
        <v>429</v>
      </c>
      <c r="J106" s="4">
        <f t="shared" si="1"/>
        <v>6.597222222222221E-2</v>
      </c>
    </row>
    <row r="107" spans="1:10" x14ac:dyDescent="0.25">
      <c r="A107">
        <v>4</v>
      </c>
      <c r="B107">
        <v>16</v>
      </c>
      <c r="C107" s="3" t="s">
        <v>430</v>
      </c>
      <c r="D107" s="3" t="s">
        <v>215</v>
      </c>
      <c r="E107" s="3" t="s">
        <v>431</v>
      </c>
      <c r="F107" s="3" t="s">
        <v>101</v>
      </c>
      <c r="G107" s="3" t="s">
        <v>432</v>
      </c>
      <c r="H107" s="3" t="s">
        <v>433</v>
      </c>
      <c r="J107" s="4">
        <f t="shared" si="1"/>
        <v>6.5972222222222321E-2</v>
      </c>
    </row>
    <row r="108" spans="1:10" x14ac:dyDescent="0.25">
      <c r="A108">
        <v>4</v>
      </c>
      <c r="B108">
        <v>17</v>
      </c>
      <c r="C108" s="3" t="s">
        <v>434</v>
      </c>
      <c r="D108" s="3" t="s">
        <v>220</v>
      </c>
      <c r="E108" s="3" t="s">
        <v>431</v>
      </c>
      <c r="F108" s="3" t="s">
        <v>435</v>
      </c>
      <c r="G108" s="3" t="s">
        <v>234</v>
      </c>
      <c r="H108" s="3" t="s">
        <v>436</v>
      </c>
      <c r="J108" s="4">
        <f t="shared" si="1"/>
        <v>6.597222222222221E-2</v>
      </c>
    </row>
    <row r="109" spans="1:10" x14ac:dyDescent="0.25">
      <c r="A109">
        <v>4</v>
      </c>
      <c r="B109">
        <v>18</v>
      </c>
      <c r="C109" s="3" t="s">
        <v>437</v>
      </c>
      <c r="D109" s="3" t="s">
        <v>225</v>
      </c>
      <c r="E109" s="3" t="s">
        <v>431</v>
      </c>
      <c r="F109" s="3" t="s">
        <v>106</v>
      </c>
      <c r="G109" s="3" t="s">
        <v>438</v>
      </c>
      <c r="H109" s="3" t="s">
        <v>439</v>
      </c>
      <c r="J109" s="4">
        <f t="shared" si="1"/>
        <v>6.5972222222222321E-2</v>
      </c>
    </row>
    <row r="110" spans="1:10" x14ac:dyDescent="0.25">
      <c r="A110">
        <v>4</v>
      </c>
      <c r="B110">
        <v>19</v>
      </c>
      <c r="C110" s="3" t="s">
        <v>440</v>
      </c>
      <c r="D110" s="3" t="s">
        <v>230</v>
      </c>
      <c r="E110" s="3" t="s">
        <v>441</v>
      </c>
      <c r="F110" s="3" t="s">
        <v>112</v>
      </c>
      <c r="G110" s="3" t="s">
        <v>442</v>
      </c>
      <c r="H110" s="3" t="s">
        <v>443</v>
      </c>
      <c r="J110" s="4">
        <f t="shared" si="1"/>
        <v>6.597222222222221E-2</v>
      </c>
    </row>
    <row r="111" spans="1:10" x14ac:dyDescent="0.25">
      <c r="A111">
        <v>4</v>
      </c>
      <c r="B111">
        <v>20</v>
      </c>
      <c r="C111" s="3" t="s">
        <v>444</v>
      </c>
      <c r="D111" s="3" t="s">
        <v>235</v>
      </c>
      <c r="E111" s="3" t="s">
        <v>441</v>
      </c>
      <c r="F111" s="3" t="s">
        <v>112</v>
      </c>
      <c r="G111" s="3" t="s">
        <v>244</v>
      </c>
      <c r="H111" s="3" t="s">
        <v>445</v>
      </c>
      <c r="J111" s="4">
        <f t="shared" si="1"/>
        <v>6.597222222222221E-2</v>
      </c>
    </row>
    <row r="112" spans="1:10" x14ac:dyDescent="0.25">
      <c r="A112">
        <v>4</v>
      </c>
      <c r="B112">
        <v>21</v>
      </c>
      <c r="C112" s="3" t="s">
        <v>446</v>
      </c>
      <c r="D112" s="3" t="s">
        <v>240</v>
      </c>
      <c r="E112" s="3" t="s">
        <v>441</v>
      </c>
      <c r="F112" s="3" t="s">
        <v>447</v>
      </c>
      <c r="G112" s="3" t="s">
        <v>448</v>
      </c>
      <c r="H112" s="3" t="s">
        <v>449</v>
      </c>
      <c r="J112" s="4">
        <f t="shared" si="1"/>
        <v>6.5972222222222099E-2</v>
      </c>
    </row>
    <row r="113" spans="1:10" x14ac:dyDescent="0.25">
      <c r="A113">
        <v>4</v>
      </c>
      <c r="B113">
        <v>22</v>
      </c>
      <c r="C113" s="3" t="s">
        <v>450</v>
      </c>
      <c r="D113" s="3" t="s">
        <v>451</v>
      </c>
      <c r="E113" s="3" t="s">
        <v>441</v>
      </c>
      <c r="F113" s="3" t="s">
        <v>117</v>
      </c>
      <c r="G113" s="3" t="s">
        <v>254</v>
      </c>
      <c r="H113" s="3" t="s">
        <v>452</v>
      </c>
      <c r="J113" s="4">
        <f t="shared" si="1"/>
        <v>6.597222222222221E-2</v>
      </c>
    </row>
    <row r="114" spans="1:10" x14ac:dyDescent="0.25">
      <c r="A114">
        <v>4</v>
      </c>
      <c r="B114">
        <v>23</v>
      </c>
      <c r="C114" s="3" t="s">
        <v>453</v>
      </c>
      <c r="D114" s="3" t="s">
        <v>454</v>
      </c>
      <c r="E114" s="3" t="s">
        <v>441</v>
      </c>
      <c r="F114" s="3" t="s">
        <v>455</v>
      </c>
      <c r="G114" s="3" t="s">
        <v>259</v>
      </c>
      <c r="H114" s="3" t="s">
        <v>456</v>
      </c>
      <c r="J114" s="4">
        <f t="shared" si="1"/>
        <v>6.5972222222222321E-2</v>
      </c>
    </row>
    <row r="115" spans="1:10" x14ac:dyDescent="0.25">
      <c r="A115">
        <v>4</v>
      </c>
      <c r="B115">
        <v>24</v>
      </c>
      <c r="C115" s="3" t="s">
        <v>457</v>
      </c>
      <c r="D115" s="3" t="s">
        <v>255</v>
      </c>
      <c r="E115" s="3" t="s">
        <v>458</v>
      </c>
      <c r="F115" s="3" t="s">
        <v>122</v>
      </c>
      <c r="G115" s="3" t="s">
        <v>264</v>
      </c>
      <c r="H115" s="3" t="s">
        <v>459</v>
      </c>
      <c r="J115" s="4">
        <f t="shared" si="1"/>
        <v>6.5972222222222099E-2</v>
      </c>
    </row>
    <row r="116" spans="1:10" x14ac:dyDescent="0.25">
      <c r="A116">
        <v>4</v>
      </c>
      <c r="B116">
        <v>25</v>
      </c>
      <c r="C116" s="3" t="s">
        <v>460</v>
      </c>
      <c r="D116" s="3" t="s">
        <v>260</v>
      </c>
      <c r="E116" s="3" t="s">
        <v>458</v>
      </c>
      <c r="F116" s="3" t="s">
        <v>127</v>
      </c>
      <c r="G116" s="3" t="s">
        <v>269</v>
      </c>
      <c r="H116" s="3" t="s">
        <v>461</v>
      </c>
      <c r="J116" s="4">
        <f t="shared" si="1"/>
        <v>6.597222222222221E-2</v>
      </c>
    </row>
    <row r="117" spans="1:10" x14ac:dyDescent="0.25">
      <c r="A117">
        <v>4</v>
      </c>
      <c r="B117">
        <v>26</v>
      </c>
      <c r="C117" s="3" t="s">
        <v>462</v>
      </c>
      <c r="D117" s="3" t="s">
        <v>265</v>
      </c>
      <c r="E117" s="3" t="s">
        <v>458</v>
      </c>
      <c r="F117" s="3" t="s">
        <v>463</v>
      </c>
      <c r="G117" s="3" t="s">
        <v>464</v>
      </c>
      <c r="H117" s="3" t="s">
        <v>465</v>
      </c>
      <c r="J117" s="4">
        <f t="shared" si="1"/>
        <v>6.5972222222222321E-2</v>
      </c>
    </row>
    <row r="118" spans="1:10" x14ac:dyDescent="0.25">
      <c r="A118">
        <v>4</v>
      </c>
      <c r="B118">
        <v>27</v>
      </c>
      <c r="C118" s="3" t="s">
        <v>466</v>
      </c>
      <c r="D118" s="3" t="s">
        <v>270</v>
      </c>
      <c r="E118" s="3" t="s">
        <v>458</v>
      </c>
      <c r="F118" s="3" t="s">
        <v>132</v>
      </c>
      <c r="G118" s="3" t="s">
        <v>280</v>
      </c>
      <c r="H118" s="3" t="s">
        <v>467</v>
      </c>
      <c r="J118" s="4">
        <f t="shared" si="1"/>
        <v>6.597222222222221E-2</v>
      </c>
    </row>
    <row r="119" spans="1:10" x14ac:dyDescent="0.25">
      <c r="A119">
        <v>4</v>
      </c>
      <c r="B119">
        <v>28</v>
      </c>
      <c r="C119" s="3" t="s">
        <v>468</v>
      </c>
      <c r="D119" s="3" t="s">
        <v>276</v>
      </c>
      <c r="E119" s="3" t="s">
        <v>458</v>
      </c>
      <c r="F119" s="3" t="s">
        <v>469</v>
      </c>
      <c r="G119" s="3" t="s">
        <v>470</v>
      </c>
      <c r="H119" s="3" t="s">
        <v>471</v>
      </c>
      <c r="J119" s="4">
        <f t="shared" si="1"/>
        <v>6.5972222222222321E-2</v>
      </c>
    </row>
    <row r="120" spans="1:10" x14ac:dyDescent="0.25">
      <c r="A120">
        <v>4</v>
      </c>
      <c r="B120">
        <v>29</v>
      </c>
      <c r="C120" s="3" t="s">
        <v>472</v>
      </c>
      <c r="D120" s="3" t="s">
        <v>473</v>
      </c>
      <c r="E120" s="3" t="s">
        <v>458</v>
      </c>
      <c r="F120" s="3" t="s">
        <v>138</v>
      </c>
      <c r="G120" s="3" t="s">
        <v>474</v>
      </c>
      <c r="H120" s="3" t="s">
        <v>475</v>
      </c>
      <c r="J120" s="4">
        <f t="shared" si="1"/>
        <v>6.5972222222222099E-2</v>
      </c>
    </row>
    <row r="121" spans="1:10" x14ac:dyDescent="0.25">
      <c r="A121">
        <v>4</v>
      </c>
      <c r="B121">
        <v>30</v>
      </c>
      <c r="C121" s="3" t="s">
        <v>472</v>
      </c>
      <c r="D121" s="3" t="s">
        <v>473</v>
      </c>
      <c r="E121" s="3" t="s">
        <v>458</v>
      </c>
      <c r="F121" s="3" t="s">
        <v>138</v>
      </c>
      <c r="G121" s="3" t="s">
        <v>474</v>
      </c>
      <c r="H121" s="3" t="s">
        <v>475</v>
      </c>
      <c r="J121" s="4">
        <f t="shared" si="1"/>
        <v>6.5972222222222099E-2</v>
      </c>
    </row>
    <row r="122" spans="1:10" x14ac:dyDescent="0.25">
      <c r="A122">
        <v>5</v>
      </c>
      <c r="B122">
        <v>1</v>
      </c>
      <c r="C122" s="3" t="s">
        <v>476</v>
      </c>
      <c r="D122" s="3" t="s">
        <v>477</v>
      </c>
      <c r="E122" s="3" t="s">
        <v>478</v>
      </c>
      <c r="F122" s="3" t="s">
        <v>479</v>
      </c>
      <c r="G122" s="3" t="s">
        <v>480</v>
      </c>
      <c r="H122" s="3" t="s">
        <v>481</v>
      </c>
      <c r="J122" s="4">
        <f t="shared" si="1"/>
        <v>6.597222222222221E-2</v>
      </c>
    </row>
    <row r="123" spans="1:10" x14ac:dyDescent="0.25">
      <c r="A123">
        <v>5</v>
      </c>
      <c r="B123">
        <v>2</v>
      </c>
      <c r="C123" s="3" t="s">
        <v>482</v>
      </c>
      <c r="D123" s="3" t="s">
        <v>483</v>
      </c>
      <c r="E123" s="3" t="s">
        <v>478</v>
      </c>
      <c r="F123" s="3" t="s">
        <v>148</v>
      </c>
      <c r="G123" s="3" t="s">
        <v>293</v>
      </c>
      <c r="H123" s="3" t="s">
        <v>484</v>
      </c>
      <c r="J123" s="4">
        <f t="shared" si="1"/>
        <v>6.5972222222222099E-2</v>
      </c>
    </row>
    <row r="124" spans="1:10" x14ac:dyDescent="0.25">
      <c r="A124">
        <v>5</v>
      </c>
      <c r="B124">
        <v>3</v>
      </c>
      <c r="C124" s="3" t="s">
        <v>485</v>
      </c>
      <c r="D124" s="3" t="s">
        <v>486</v>
      </c>
      <c r="E124" s="3" t="s">
        <v>478</v>
      </c>
      <c r="F124" s="3" t="s">
        <v>487</v>
      </c>
      <c r="G124" s="3" t="s">
        <v>488</v>
      </c>
      <c r="H124" s="3" t="s">
        <v>489</v>
      </c>
      <c r="J124" s="4">
        <f t="shared" si="1"/>
        <v>6.5972222222222321E-2</v>
      </c>
    </row>
    <row r="125" spans="1:10" x14ac:dyDescent="0.25">
      <c r="A125">
        <v>5</v>
      </c>
      <c r="B125">
        <v>4</v>
      </c>
      <c r="C125" s="3" t="s">
        <v>490</v>
      </c>
      <c r="D125" s="3" t="s">
        <v>294</v>
      </c>
      <c r="E125" s="3" t="s">
        <v>478</v>
      </c>
      <c r="F125" s="3" t="s">
        <v>153</v>
      </c>
      <c r="G125" s="3" t="s">
        <v>301</v>
      </c>
      <c r="H125" s="3" t="s">
        <v>491</v>
      </c>
      <c r="J125" s="4">
        <f t="shared" si="1"/>
        <v>6.597222222222221E-2</v>
      </c>
    </row>
    <row r="126" spans="1:10" x14ac:dyDescent="0.25">
      <c r="A126">
        <v>5</v>
      </c>
      <c r="B126">
        <v>5</v>
      </c>
      <c r="C126" s="3" t="s">
        <v>492</v>
      </c>
      <c r="D126" s="3" t="s">
        <v>493</v>
      </c>
      <c r="E126" s="3" t="s">
        <v>478</v>
      </c>
      <c r="F126" s="3" t="s">
        <v>158</v>
      </c>
      <c r="G126" s="3" t="s">
        <v>305</v>
      </c>
      <c r="H126" s="3" t="s">
        <v>494</v>
      </c>
      <c r="J126" s="4">
        <f t="shared" si="1"/>
        <v>6.597222222222221E-2</v>
      </c>
    </row>
    <row r="127" spans="1:10" x14ac:dyDescent="0.25">
      <c r="A127">
        <v>5</v>
      </c>
      <c r="B127">
        <v>6</v>
      </c>
      <c r="C127" s="3" t="s">
        <v>495</v>
      </c>
      <c r="D127" s="3" t="s">
        <v>496</v>
      </c>
      <c r="E127" s="3" t="s">
        <v>478</v>
      </c>
      <c r="F127" s="3" t="s">
        <v>158</v>
      </c>
      <c r="G127" s="3" t="s">
        <v>310</v>
      </c>
      <c r="H127" s="3" t="s">
        <v>497</v>
      </c>
      <c r="J127" s="4">
        <f t="shared" si="1"/>
        <v>6.5972222222222321E-2</v>
      </c>
    </row>
    <row r="128" spans="1:10" x14ac:dyDescent="0.25">
      <c r="A128">
        <v>5</v>
      </c>
      <c r="B128">
        <v>7</v>
      </c>
      <c r="C128" s="3" t="s">
        <v>498</v>
      </c>
      <c r="D128" s="3" t="s">
        <v>302</v>
      </c>
      <c r="E128" s="3" t="s">
        <v>478</v>
      </c>
      <c r="F128" s="3" t="s">
        <v>499</v>
      </c>
      <c r="G128" s="3" t="s">
        <v>314</v>
      </c>
      <c r="H128" s="3" t="s">
        <v>500</v>
      </c>
      <c r="J128" s="4">
        <f t="shared" si="1"/>
        <v>6.5972222222222099E-2</v>
      </c>
    </row>
    <row r="129" spans="1:10" x14ac:dyDescent="0.25">
      <c r="A129">
        <v>5</v>
      </c>
      <c r="B129">
        <v>8</v>
      </c>
      <c r="C129" s="3" t="s">
        <v>501</v>
      </c>
      <c r="D129" s="3" t="s">
        <v>306</v>
      </c>
      <c r="E129" s="3" t="s">
        <v>478</v>
      </c>
      <c r="F129" s="3" t="s">
        <v>163</v>
      </c>
      <c r="G129" s="3" t="s">
        <v>318</v>
      </c>
      <c r="H129" s="3" t="s">
        <v>502</v>
      </c>
      <c r="J129" s="4">
        <f t="shared" si="1"/>
        <v>6.5972222222222321E-2</v>
      </c>
    </row>
    <row r="130" spans="1:10" x14ac:dyDescent="0.25">
      <c r="A130">
        <v>5</v>
      </c>
      <c r="B130">
        <v>9</v>
      </c>
      <c r="C130" s="3" t="s">
        <v>503</v>
      </c>
      <c r="D130" s="3" t="s">
        <v>504</v>
      </c>
      <c r="E130" s="3" t="s">
        <v>478</v>
      </c>
      <c r="F130" s="3" t="s">
        <v>505</v>
      </c>
      <c r="G130" s="3" t="s">
        <v>322</v>
      </c>
      <c r="H130" s="3" t="s">
        <v>506</v>
      </c>
      <c r="J130" s="4">
        <f t="shared" ref="J130:J193" si="2">H130-G130</f>
        <v>6.597222222222221E-2</v>
      </c>
    </row>
    <row r="131" spans="1:10" x14ac:dyDescent="0.25">
      <c r="A131">
        <v>5</v>
      </c>
      <c r="B131">
        <v>10</v>
      </c>
      <c r="C131" s="3" t="s">
        <v>507</v>
      </c>
      <c r="D131" s="3" t="s">
        <v>508</v>
      </c>
      <c r="E131" s="3" t="s">
        <v>478</v>
      </c>
      <c r="F131" s="3" t="s">
        <v>168</v>
      </c>
      <c r="G131" s="3" t="s">
        <v>509</v>
      </c>
      <c r="H131" s="3" t="s">
        <v>510</v>
      </c>
      <c r="J131" s="4">
        <f t="shared" si="2"/>
        <v>6.5972222222222099E-2</v>
      </c>
    </row>
    <row r="132" spans="1:10" x14ac:dyDescent="0.25">
      <c r="A132">
        <v>5</v>
      </c>
      <c r="B132">
        <v>11</v>
      </c>
      <c r="C132" s="3" t="s">
        <v>511</v>
      </c>
      <c r="D132" s="3" t="s">
        <v>315</v>
      </c>
      <c r="E132" s="3" t="s">
        <v>478</v>
      </c>
      <c r="F132" s="3" t="s">
        <v>512</v>
      </c>
      <c r="G132" s="3" t="s">
        <v>331</v>
      </c>
      <c r="H132" s="3" t="s">
        <v>513</v>
      </c>
      <c r="J132" s="4">
        <f t="shared" si="2"/>
        <v>6.597222222222221E-2</v>
      </c>
    </row>
    <row r="133" spans="1:10" x14ac:dyDescent="0.25">
      <c r="A133">
        <v>5</v>
      </c>
      <c r="B133">
        <v>12</v>
      </c>
      <c r="C133" s="3" t="s">
        <v>514</v>
      </c>
      <c r="D133" s="3" t="s">
        <v>319</v>
      </c>
      <c r="E133" s="3" t="s">
        <v>478</v>
      </c>
      <c r="F133" s="3" t="s">
        <v>173</v>
      </c>
      <c r="G133" s="3" t="s">
        <v>515</v>
      </c>
      <c r="H133" s="3" t="s">
        <v>516</v>
      </c>
      <c r="J133" s="4">
        <f t="shared" si="2"/>
        <v>6.597222222222221E-2</v>
      </c>
    </row>
    <row r="134" spans="1:10" x14ac:dyDescent="0.25">
      <c r="A134">
        <v>5</v>
      </c>
      <c r="B134">
        <v>13</v>
      </c>
      <c r="C134" s="3" t="s">
        <v>517</v>
      </c>
      <c r="D134" s="3" t="s">
        <v>518</v>
      </c>
      <c r="E134" s="3" t="s">
        <v>478</v>
      </c>
      <c r="F134" s="3" t="s">
        <v>173</v>
      </c>
      <c r="G134" s="3" t="s">
        <v>336</v>
      </c>
      <c r="H134" s="3" t="s">
        <v>519</v>
      </c>
      <c r="J134" s="4">
        <f t="shared" si="2"/>
        <v>6.5972222222222099E-2</v>
      </c>
    </row>
    <row r="135" spans="1:10" x14ac:dyDescent="0.25">
      <c r="A135">
        <v>5</v>
      </c>
      <c r="B135">
        <v>14</v>
      </c>
      <c r="C135" s="3" t="s">
        <v>520</v>
      </c>
      <c r="D135" s="3" t="s">
        <v>521</v>
      </c>
      <c r="E135" s="3" t="s">
        <v>478</v>
      </c>
      <c r="F135" s="3" t="s">
        <v>522</v>
      </c>
      <c r="G135" s="3" t="s">
        <v>523</v>
      </c>
      <c r="H135" s="3" t="s">
        <v>524</v>
      </c>
      <c r="J135" s="4">
        <f t="shared" si="2"/>
        <v>6.597222222222221E-2</v>
      </c>
    </row>
    <row r="136" spans="1:10" x14ac:dyDescent="0.25">
      <c r="A136">
        <v>5</v>
      </c>
      <c r="B136">
        <v>15</v>
      </c>
      <c r="C136" s="3" t="s">
        <v>525</v>
      </c>
      <c r="D136" s="3" t="s">
        <v>328</v>
      </c>
      <c r="E136" s="3" t="s">
        <v>478</v>
      </c>
      <c r="F136" s="3" t="s">
        <v>526</v>
      </c>
      <c r="G136" s="3" t="s">
        <v>344</v>
      </c>
      <c r="H136" s="3" t="s">
        <v>527</v>
      </c>
      <c r="J136" s="4">
        <f t="shared" si="2"/>
        <v>6.597222222222221E-2</v>
      </c>
    </row>
    <row r="137" spans="1:10" x14ac:dyDescent="0.25">
      <c r="A137">
        <v>5</v>
      </c>
      <c r="B137">
        <v>16</v>
      </c>
      <c r="C137" s="3" t="s">
        <v>528</v>
      </c>
      <c r="D137" s="3" t="s">
        <v>332</v>
      </c>
      <c r="E137" s="3" t="s">
        <v>478</v>
      </c>
      <c r="F137" s="3" t="s">
        <v>178</v>
      </c>
      <c r="G137" s="3" t="s">
        <v>529</v>
      </c>
      <c r="H137" s="3" t="s">
        <v>530</v>
      </c>
      <c r="J137" s="4">
        <f t="shared" si="2"/>
        <v>6.5972222222222321E-2</v>
      </c>
    </row>
    <row r="138" spans="1:10" x14ac:dyDescent="0.25">
      <c r="A138">
        <v>5</v>
      </c>
      <c r="B138">
        <v>17</v>
      </c>
      <c r="C138" s="3" t="s">
        <v>531</v>
      </c>
      <c r="D138" s="3" t="s">
        <v>532</v>
      </c>
      <c r="E138" s="3" t="s">
        <v>478</v>
      </c>
      <c r="F138" s="3" t="s">
        <v>533</v>
      </c>
      <c r="G138" s="3" t="s">
        <v>352</v>
      </c>
      <c r="H138" s="3" t="s">
        <v>534</v>
      </c>
      <c r="J138" s="4">
        <f t="shared" si="2"/>
        <v>6.597222222222221E-2</v>
      </c>
    </row>
    <row r="139" spans="1:10" x14ac:dyDescent="0.25">
      <c r="A139">
        <v>5</v>
      </c>
      <c r="B139">
        <v>18</v>
      </c>
      <c r="C139" s="3" t="s">
        <v>535</v>
      </c>
      <c r="D139" s="3" t="s">
        <v>337</v>
      </c>
      <c r="E139" s="3" t="s">
        <v>478</v>
      </c>
      <c r="F139" s="3" t="s">
        <v>533</v>
      </c>
      <c r="G139" s="3" t="s">
        <v>536</v>
      </c>
      <c r="H139" s="3" t="s">
        <v>537</v>
      </c>
      <c r="J139" s="4">
        <f t="shared" si="2"/>
        <v>6.597222222222221E-2</v>
      </c>
    </row>
    <row r="140" spans="1:10" x14ac:dyDescent="0.25">
      <c r="A140">
        <v>5</v>
      </c>
      <c r="B140">
        <v>19</v>
      </c>
      <c r="C140" s="3" t="s">
        <v>538</v>
      </c>
      <c r="D140" s="3" t="s">
        <v>539</v>
      </c>
      <c r="E140" s="3" t="s">
        <v>478</v>
      </c>
      <c r="F140" s="3" t="s">
        <v>183</v>
      </c>
      <c r="G140" s="3" t="s">
        <v>540</v>
      </c>
      <c r="H140" s="3" t="s">
        <v>541</v>
      </c>
      <c r="J140" s="4">
        <f t="shared" si="2"/>
        <v>6.5972222222222321E-2</v>
      </c>
    </row>
    <row r="141" spans="1:10" x14ac:dyDescent="0.25">
      <c r="A141">
        <v>5</v>
      </c>
      <c r="B141">
        <v>20</v>
      </c>
      <c r="C141" s="3" t="s">
        <v>542</v>
      </c>
      <c r="D141" s="3" t="s">
        <v>341</v>
      </c>
      <c r="E141" s="3" t="s">
        <v>478</v>
      </c>
      <c r="F141" s="3" t="s">
        <v>188</v>
      </c>
      <c r="G141" s="3" t="s">
        <v>543</v>
      </c>
      <c r="H141" s="3" t="s">
        <v>544</v>
      </c>
      <c r="J141" s="4">
        <f t="shared" si="2"/>
        <v>6.597222222222221E-2</v>
      </c>
    </row>
    <row r="142" spans="1:10" x14ac:dyDescent="0.25">
      <c r="A142">
        <v>5</v>
      </c>
      <c r="B142">
        <v>21</v>
      </c>
      <c r="C142" s="3" t="s">
        <v>545</v>
      </c>
      <c r="D142" s="3" t="s">
        <v>546</v>
      </c>
      <c r="E142" s="3" t="s">
        <v>478</v>
      </c>
      <c r="F142" s="3" t="s">
        <v>547</v>
      </c>
      <c r="G142" s="3" t="s">
        <v>548</v>
      </c>
      <c r="H142" s="3" t="s">
        <v>549</v>
      </c>
      <c r="J142" s="4">
        <f t="shared" si="2"/>
        <v>6.597222222222221E-2</v>
      </c>
    </row>
    <row r="143" spans="1:10" x14ac:dyDescent="0.25">
      <c r="A143">
        <v>5</v>
      </c>
      <c r="B143">
        <v>22</v>
      </c>
      <c r="C143" s="3" t="s">
        <v>545</v>
      </c>
      <c r="D143" s="3" t="s">
        <v>546</v>
      </c>
      <c r="E143" s="3" t="s">
        <v>478</v>
      </c>
      <c r="F143" s="3" t="s">
        <v>547</v>
      </c>
      <c r="G143" s="3" t="s">
        <v>548</v>
      </c>
      <c r="H143" s="3" t="s">
        <v>549</v>
      </c>
      <c r="J143" s="4">
        <f t="shared" si="2"/>
        <v>6.597222222222221E-2</v>
      </c>
    </row>
    <row r="144" spans="1:10" x14ac:dyDescent="0.25">
      <c r="A144">
        <v>5</v>
      </c>
      <c r="B144">
        <v>23</v>
      </c>
      <c r="C144" s="3" t="s">
        <v>550</v>
      </c>
      <c r="D144" s="3" t="s">
        <v>551</v>
      </c>
      <c r="E144" s="3" t="s">
        <v>478</v>
      </c>
      <c r="F144" s="3" t="s">
        <v>193</v>
      </c>
      <c r="G144" s="3" t="s">
        <v>355</v>
      </c>
      <c r="H144" s="3" t="s">
        <v>552</v>
      </c>
      <c r="J144" s="4">
        <f t="shared" si="2"/>
        <v>6.597222222222221E-2</v>
      </c>
    </row>
    <row r="145" spans="1:10" x14ac:dyDescent="0.25">
      <c r="A145">
        <v>5</v>
      </c>
      <c r="B145">
        <v>24</v>
      </c>
      <c r="C145" s="3" t="s">
        <v>553</v>
      </c>
      <c r="D145" s="3" t="s">
        <v>349</v>
      </c>
      <c r="E145" s="3" t="s">
        <v>478</v>
      </c>
      <c r="F145" s="3" t="s">
        <v>554</v>
      </c>
      <c r="G145" s="3" t="s">
        <v>358</v>
      </c>
      <c r="H145" s="3" t="s">
        <v>555</v>
      </c>
      <c r="J145" s="4">
        <f t="shared" si="2"/>
        <v>6.597222222222221E-2</v>
      </c>
    </row>
    <row r="146" spans="1:10" x14ac:dyDescent="0.25">
      <c r="A146">
        <v>5</v>
      </c>
      <c r="B146">
        <v>25</v>
      </c>
      <c r="C146" s="3" t="s">
        <v>556</v>
      </c>
      <c r="D146" s="3" t="s">
        <v>557</v>
      </c>
      <c r="E146" s="3" t="s">
        <v>478</v>
      </c>
      <c r="F146" s="3" t="s">
        <v>198</v>
      </c>
      <c r="G146" s="3" t="s">
        <v>558</v>
      </c>
      <c r="H146" s="3" t="s">
        <v>559</v>
      </c>
      <c r="J146" s="4">
        <f t="shared" si="2"/>
        <v>6.5972222222222321E-2</v>
      </c>
    </row>
    <row r="147" spans="1:10" x14ac:dyDescent="0.25">
      <c r="A147">
        <v>5</v>
      </c>
      <c r="B147">
        <v>26</v>
      </c>
      <c r="C147" s="3" t="s">
        <v>560</v>
      </c>
      <c r="D147" s="3" t="s">
        <v>353</v>
      </c>
      <c r="E147" s="3" t="s">
        <v>478</v>
      </c>
      <c r="F147" s="3" t="s">
        <v>198</v>
      </c>
      <c r="G147" s="3" t="s">
        <v>361</v>
      </c>
      <c r="H147" s="3" t="s">
        <v>561</v>
      </c>
      <c r="J147" s="4">
        <f t="shared" si="2"/>
        <v>6.5972222222222099E-2</v>
      </c>
    </row>
    <row r="148" spans="1:10" x14ac:dyDescent="0.25">
      <c r="A148">
        <v>5</v>
      </c>
      <c r="B148">
        <v>27</v>
      </c>
      <c r="C148" s="3" t="s">
        <v>562</v>
      </c>
      <c r="D148" s="3" t="s">
        <v>563</v>
      </c>
      <c r="E148" s="3" t="s">
        <v>478</v>
      </c>
      <c r="F148" s="3" t="s">
        <v>203</v>
      </c>
      <c r="G148" s="3" t="s">
        <v>365</v>
      </c>
      <c r="H148" s="3" t="s">
        <v>564</v>
      </c>
      <c r="J148" s="4">
        <f t="shared" si="2"/>
        <v>6.597222222222221E-2</v>
      </c>
    </row>
    <row r="149" spans="1:10" x14ac:dyDescent="0.25">
      <c r="A149">
        <v>5</v>
      </c>
      <c r="B149">
        <v>28</v>
      </c>
      <c r="C149" s="3" t="s">
        <v>565</v>
      </c>
      <c r="D149" s="3" t="s">
        <v>356</v>
      </c>
      <c r="E149" s="3" t="s">
        <v>478</v>
      </c>
      <c r="F149" s="3" t="s">
        <v>566</v>
      </c>
      <c r="G149" s="3" t="s">
        <v>567</v>
      </c>
      <c r="H149" s="3" t="s">
        <v>568</v>
      </c>
      <c r="J149" s="4">
        <f t="shared" si="2"/>
        <v>6.5972222222222321E-2</v>
      </c>
    </row>
    <row r="150" spans="1:10" x14ac:dyDescent="0.25">
      <c r="A150">
        <v>5</v>
      </c>
      <c r="B150">
        <v>29</v>
      </c>
      <c r="C150" s="3" t="s">
        <v>569</v>
      </c>
      <c r="D150" s="3" t="s">
        <v>570</v>
      </c>
      <c r="E150" s="3" t="s">
        <v>458</v>
      </c>
      <c r="F150" s="3" t="s">
        <v>566</v>
      </c>
      <c r="G150" s="3" t="s">
        <v>369</v>
      </c>
      <c r="H150" s="3" t="s">
        <v>571</v>
      </c>
      <c r="J150" s="4">
        <f t="shared" si="2"/>
        <v>6.5972222222222099E-2</v>
      </c>
    </row>
    <row r="151" spans="1:10" x14ac:dyDescent="0.25">
      <c r="A151">
        <v>5</v>
      </c>
      <c r="B151">
        <v>30</v>
      </c>
      <c r="C151" s="3" t="s">
        <v>572</v>
      </c>
      <c r="D151" s="3" t="s">
        <v>359</v>
      </c>
      <c r="E151" s="3" t="s">
        <v>458</v>
      </c>
      <c r="F151" s="3" t="s">
        <v>208</v>
      </c>
      <c r="G151" s="3" t="s">
        <v>573</v>
      </c>
      <c r="H151" s="3" t="s">
        <v>574</v>
      </c>
      <c r="J151" s="4">
        <f t="shared" si="2"/>
        <v>6.597222222222221E-2</v>
      </c>
    </row>
    <row r="152" spans="1:10" x14ac:dyDescent="0.25">
      <c r="A152">
        <v>5</v>
      </c>
      <c r="B152">
        <v>31</v>
      </c>
      <c r="C152" s="3" t="s">
        <v>572</v>
      </c>
      <c r="D152" s="3" t="s">
        <v>359</v>
      </c>
      <c r="E152" s="3" t="s">
        <v>458</v>
      </c>
      <c r="F152" s="3" t="s">
        <v>575</v>
      </c>
      <c r="G152" s="3" t="s">
        <v>372</v>
      </c>
      <c r="H152" s="3" t="s">
        <v>576</v>
      </c>
      <c r="J152" s="4">
        <f t="shared" si="2"/>
        <v>6.5972222222222321E-2</v>
      </c>
    </row>
    <row r="153" spans="1:10" x14ac:dyDescent="0.25">
      <c r="A153">
        <v>6</v>
      </c>
      <c r="B153">
        <v>1</v>
      </c>
      <c r="C153" s="3" t="s">
        <v>577</v>
      </c>
      <c r="D153" s="3" t="s">
        <v>578</v>
      </c>
      <c r="E153" s="3" t="s">
        <v>458</v>
      </c>
      <c r="F153" s="3" t="s">
        <v>575</v>
      </c>
      <c r="G153" s="3" t="s">
        <v>374</v>
      </c>
      <c r="H153" s="3" t="s">
        <v>579</v>
      </c>
      <c r="J153" s="4">
        <f t="shared" si="2"/>
        <v>6.5972222222222321E-2</v>
      </c>
    </row>
    <row r="154" spans="1:10" x14ac:dyDescent="0.25">
      <c r="A154">
        <v>6</v>
      </c>
      <c r="B154">
        <v>2</v>
      </c>
      <c r="C154" s="3" t="s">
        <v>580</v>
      </c>
      <c r="D154" s="3" t="s">
        <v>362</v>
      </c>
      <c r="E154" s="3" t="s">
        <v>458</v>
      </c>
      <c r="F154" s="3" t="s">
        <v>213</v>
      </c>
      <c r="G154" s="3" t="s">
        <v>581</v>
      </c>
      <c r="H154" s="3" t="s">
        <v>582</v>
      </c>
      <c r="J154" s="4">
        <f t="shared" si="2"/>
        <v>6.5972222222222099E-2</v>
      </c>
    </row>
    <row r="155" spans="1:10" x14ac:dyDescent="0.25">
      <c r="A155">
        <v>6</v>
      </c>
      <c r="B155">
        <v>3</v>
      </c>
      <c r="C155" s="3" t="s">
        <v>583</v>
      </c>
      <c r="D155" s="3" t="s">
        <v>584</v>
      </c>
      <c r="E155" s="3" t="s">
        <v>458</v>
      </c>
      <c r="F155" s="3" t="s">
        <v>213</v>
      </c>
      <c r="G155" s="3" t="s">
        <v>378</v>
      </c>
      <c r="H155" s="3" t="s">
        <v>585</v>
      </c>
      <c r="J155" s="4">
        <f t="shared" si="2"/>
        <v>6.597222222222221E-2</v>
      </c>
    </row>
    <row r="156" spans="1:10" x14ac:dyDescent="0.25">
      <c r="A156">
        <v>6</v>
      </c>
      <c r="B156">
        <v>4</v>
      </c>
      <c r="C156" s="3" t="s">
        <v>583</v>
      </c>
      <c r="D156" s="3" t="s">
        <v>584</v>
      </c>
      <c r="E156" s="3" t="s">
        <v>458</v>
      </c>
      <c r="F156" s="3" t="s">
        <v>218</v>
      </c>
      <c r="G156" s="3" t="s">
        <v>380</v>
      </c>
      <c r="H156" s="3" t="s">
        <v>586</v>
      </c>
      <c r="J156" s="4">
        <f t="shared" si="2"/>
        <v>6.5972222222222321E-2</v>
      </c>
    </row>
    <row r="157" spans="1:10" x14ac:dyDescent="0.25">
      <c r="A157">
        <v>6</v>
      </c>
      <c r="B157">
        <v>5</v>
      </c>
      <c r="C157" s="3" t="s">
        <v>587</v>
      </c>
      <c r="D157" s="3" t="s">
        <v>366</v>
      </c>
      <c r="E157" s="3" t="s">
        <v>441</v>
      </c>
      <c r="F157" s="3" t="s">
        <v>588</v>
      </c>
      <c r="G157" s="3" t="s">
        <v>589</v>
      </c>
      <c r="H157" s="3" t="s">
        <v>590</v>
      </c>
      <c r="J157" s="4">
        <f t="shared" si="2"/>
        <v>6.597222222222221E-2</v>
      </c>
    </row>
    <row r="158" spans="1:10" x14ac:dyDescent="0.25">
      <c r="A158">
        <v>6</v>
      </c>
      <c r="B158">
        <v>6</v>
      </c>
      <c r="C158" s="3" t="s">
        <v>587</v>
      </c>
      <c r="D158" s="3" t="s">
        <v>366</v>
      </c>
      <c r="E158" s="3" t="s">
        <v>441</v>
      </c>
      <c r="F158" s="3" t="s">
        <v>588</v>
      </c>
      <c r="G158" s="3" t="s">
        <v>589</v>
      </c>
      <c r="H158" s="3" t="s">
        <v>590</v>
      </c>
      <c r="J158" s="4">
        <f t="shared" si="2"/>
        <v>6.597222222222221E-2</v>
      </c>
    </row>
    <row r="159" spans="1:10" x14ac:dyDescent="0.25">
      <c r="A159">
        <v>6</v>
      </c>
      <c r="B159">
        <v>7</v>
      </c>
      <c r="C159" s="3" t="s">
        <v>591</v>
      </c>
      <c r="D159" s="3" t="s">
        <v>592</v>
      </c>
      <c r="E159" s="3" t="s">
        <v>441</v>
      </c>
      <c r="F159" s="3" t="s">
        <v>223</v>
      </c>
      <c r="G159" s="3" t="s">
        <v>382</v>
      </c>
      <c r="H159" s="3" t="s">
        <v>593</v>
      </c>
      <c r="J159" s="4">
        <f t="shared" si="2"/>
        <v>6.5972222222222099E-2</v>
      </c>
    </row>
    <row r="160" spans="1:10" x14ac:dyDescent="0.25">
      <c r="A160">
        <v>6</v>
      </c>
      <c r="B160">
        <v>8</v>
      </c>
      <c r="C160" s="3" t="s">
        <v>591</v>
      </c>
      <c r="D160" s="3" t="s">
        <v>592</v>
      </c>
      <c r="E160" s="3" t="s">
        <v>441</v>
      </c>
      <c r="F160" s="3" t="s">
        <v>223</v>
      </c>
      <c r="G160" s="3" t="s">
        <v>384</v>
      </c>
      <c r="H160" s="3" t="s">
        <v>594</v>
      </c>
      <c r="J160" s="4">
        <f t="shared" si="2"/>
        <v>6.597222222222221E-2</v>
      </c>
    </row>
    <row r="161" spans="1:10" x14ac:dyDescent="0.25">
      <c r="A161">
        <v>6</v>
      </c>
      <c r="B161">
        <v>9</v>
      </c>
      <c r="C161" s="3" t="s">
        <v>595</v>
      </c>
      <c r="D161" s="3" t="s">
        <v>596</v>
      </c>
      <c r="E161" s="3" t="s">
        <v>441</v>
      </c>
      <c r="F161" s="3" t="s">
        <v>597</v>
      </c>
      <c r="G161" s="3" t="s">
        <v>598</v>
      </c>
      <c r="H161" s="3" t="s">
        <v>599</v>
      </c>
      <c r="J161" s="4">
        <f t="shared" si="2"/>
        <v>6.5972222222222321E-2</v>
      </c>
    </row>
    <row r="162" spans="1:10" x14ac:dyDescent="0.25">
      <c r="A162">
        <v>6</v>
      </c>
      <c r="B162">
        <v>10</v>
      </c>
      <c r="C162" s="3" t="s">
        <v>595</v>
      </c>
      <c r="D162" s="3" t="s">
        <v>596</v>
      </c>
      <c r="E162" s="3" t="s">
        <v>431</v>
      </c>
      <c r="F162" s="3" t="s">
        <v>597</v>
      </c>
      <c r="G162" s="3" t="s">
        <v>598</v>
      </c>
      <c r="H162" s="3" t="s">
        <v>599</v>
      </c>
      <c r="J162" s="4">
        <f t="shared" si="2"/>
        <v>6.5972222222222321E-2</v>
      </c>
    </row>
    <row r="163" spans="1:10" x14ac:dyDescent="0.25">
      <c r="A163">
        <v>6</v>
      </c>
      <c r="B163">
        <v>11</v>
      </c>
      <c r="C163" s="3" t="s">
        <v>595</v>
      </c>
      <c r="D163" s="3" t="s">
        <v>596</v>
      </c>
      <c r="E163" s="3" t="s">
        <v>431</v>
      </c>
      <c r="F163" s="3" t="s">
        <v>228</v>
      </c>
      <c r="G163" s="3" t="s">
        <v>386</v>
      </c>
      <c r="H163" s="3" t="s">
        <v>600</v>
      </c>
      <c r="J163" s="4">
        <f t="shared" si="2"/>
        <v>6.597222222222221E-2</v>
      </c>
    </row>
    <row r="164" spans="1:10" x14ac:dyDescent="0.25">
      <c r="A164">
        <v>6</v>
      </c>
      <c r="B164">
        <v>12</v>
      </c>
      <c r="C164" s="3" t="s">
        <v>595</v>
      </c>
      <c r="D164" s="3" t="s">
        <v>596</v>
      </c>
      <c r="E164" s="3" t="s">
        <v>431</v>
      </c>
      <c r="F164" s="3" t="s">
        <v>228</v>
      </c>
      <c r="G164" s="3" t="s">
        <v>601</v>
      </c>
      <c r="H164" s="3" t="s">
        <v>602</v>
      </c>
      <c r="J164" s="4">
        <f t="shared" si="2"/>
        <v>6.5972222222222099E-2</v>
      </c>
    </row>
    <row r="165" spans="1:10" x14ac:dyDescent="0.25">
      <c r="A165">
        <v>6</v>
      </c>
      <c r="B165">
        <v>13</v>
      </c>
      <c r="C165" s="3" t="s">
        <v>595</v>
      </c>
      <c r="D165" s="3" t="s">
        <v>596</v>
      </c>
      <c r="E165" s="3" t="s">
        <v>431</v>
      </c>
      <c r="F165" s="3" t="s">
        <v>228</v>
      </c>
      <c r="G165" s="3" t="s">
        <v>601</v>
      </c>
      <c r="H165" s="3" t="s">
        <v>602</v>
      </c>
      <c r="J165" s="4">
        <f t="shared" si="2"/>
        <v>6.5972222222222099E-2</v>
      </c>
    </row>
    <row r="166" spans="1:10" x14ac:dyDescent="0.25">
      <c r="A166">
        <v>6</v>
      </c>
      <c r="B166">
        <v>14</v>
      </c>
      <c r="C166" s="3" t="s">
        <v>603</v>
      </c>
      <c r="D166" s="3" t="s">
        <v>367</v>
      </c>
      <c r="E166" s="3" t="s">
        <v>431</v>
      </c>
      <c r="F166" s="3" t="s">
        <v>233</v>
      </c>
      <c r="G166" s="3" t="s">
        <v>389</v>
      </c>
      <c r="H166" s="3" t="s">
        <v>604</v>
      </c>
      <c r="J166" s="4">
        <f t="shared" si="2"/>
        <v>6.597222222222221E-2</v>
      </c>
    </row>
    <row r="167" spans="1:10" x14ac:dyDescent="0.25">
      <c r="A167">
        <v>6</v>
      </c>
      <c r="B167">
        <v>15</v>
      </c>
      <c r="C167" s="3" t="s">
        <v>603</v>
      </c>
      <c r="D167" s="3" t="s">
        <v>367</v>
      </c>
      <c r="E167" s="3" t="s">
        <v>417</v>
      </c>
      <c r="F167" s="3" t="s">
        <v>233</v>
      </c>
      <c r="G167" s="3" t="s">
        <v>389</v>
      </c>
      <c r="H167" s="3" t="s">
        <v>604</v>
      </c>
      <c r="J167" s="4">
        <f t="shared" si="2"/>
        <v>6.597222222222221E-2</v>
      </c>
    </row>
    <row r="168" spans="1:10" x14ac:dyDescent="0.25">
      <c r="A168">
        <v>6</v>
      </c>
      <c r="B168">
        <v>16</v>
      </c>
      <c r="C168" s="3" t="s">
        <v>603</v>
      </c>
      <c r="D168" s="3" t="s">
        <v>367</v>
      </c>
      <c r="E168" s="3" t="s">
        <v>417</v>
      </c>
      <c r="F168" s="3" t="s">
        <v>233</v>
      </c>
      <c r="G168" s="3" t="s">
        <v>392</v>
      </c>
      <c r="H168" s="3" t="s">
        <v>605</v>
      </c>
      <c r="J168" s="4">
        <f t="shared" si="2"/>
        <v>6.5972222222222321E-2</v>
      </c>
    </row>
    <row r="169" spans="1:10" x14ac:dyDescent="0.25">
      <c r="A169">
        <v>6</v>
      </c>
      <c r="B169">
        <v>17</v>
      </c>
      <c r="C169" s="3" t="s">
        <v>603</v>
      </c>
      <c r="D169" s="3" t="s">
        <v>367</v>
      </c>
      <c r="E169" s="3" t="s">
        <v>417</v>
      </c>
      <c r="F169" s="3" t="s">
        <v>606</v>
      </c>
      <c r="G169" s="3" t="s">
        <v>392</v>
      </c>
      <c r="H169" s="3" t="s">
        <v>605</v>
      </c>
      <c r="J169" s="4">
        <f t="shared" si="2"/>
        <v>6.5972222222222321E-2</v>
      </c>
    </row>
    <row r="170" spans="1:10" x14ac:dyDescent="0.25">
      <c r="A170">
        <v>6</v>
      </c>
      <c r="B170">
        <v>18</v>
      </c>
      <c r="C170" s="3" t="s">
        <v>603</v>
      </c>
      <c r="D170" s="3" t="s">
        <v>367</v>
      </c>
      <c r="E170" s="3" t="s">
        <v>417</v>
      </c>
      <c r="F170" s="3" t="s">
        <v>606</v>
      </c>
      <c r="G170" s="3" t="s">
        <v>607</v>
      </c>
      <c r="H170" s="3" t="s">
        <v>608</v>
      </c>
      <c r="J170" s="4">
        <f t="shared" si="2"/>
        <v>6.597222222222221E-2</v>
      </c>
    </row>
    <row r="171" spans="1:10" x14ac:dyDescent="0.25">
      <c r="A171">
        <v>6</v>
      </c>
      <c r="B171">
        <v>19</v>
      </c>
      <c r="C171" s="3" t="s">
        <v>603</v>
      </c>
      <c r="D171" s="3" t="s">
        <v>367</v>
      </c>
      <c r="E171" s="3" t="s">
        <v>408</v>
      </c>
      <c r="F171" s="3" t="s">
        <v>606</v>
      </c>
      <c r="G171" s="3" t="s">
        <v>607</v>
      </c>
      <c r="H171" s="3" t="s">
        <v>608</v>
      </c>
      <c r="J171" s="4">
        <f t="shared" si="2"/>
        <v>6.597222222222221E-2</v>
      </c>
    </row>
    <row r="172" spans="1:10" x14ac:dyDescent="0.25">
      <c r="A172">
        <v>6</v>
      </c>
      <c r="B172">
        <v>20</v>
      </c>
      <c r="C172" s="3" t="s">
        <v>603</v>
      </c>
      <c r="D172" s="3" t="s">
        <v>367</v>
      </c>
      <c r="E172" s="3" t="s">
        <v>408</v>
      </c>
      <c r="F172" s="3" t="s">
        <v>238</v>
      </c>
      <c r="G172" s="3" t="s">
        <v>607</v>
      </c>
      <c r="H172" s="3" t="s">
        <v>608</v>
      </c>
      <c r="J172" s="4">
        <f t="shared" si="2"/>
        <v>6.597222222222221E-2</v>
      </c>
    </row>
    <row r="173" spans="1:10" x14ac:dyDescent="0.25">
      <c r="A173">
        <v>6</v>
      </c>
      <c r="B173">
        <v>21</v>
      </c>
      <c r="C173" s="3" t="s">
        <v>603</v>
      </c>
      <c r="D173" s="3" t="s">
        <v>367</v>
      </c>
      <c r="E173" s="3" t="s">
        <v>408</v>
      </c>
      <c r="F173" s="3" t="s">
        <v>238</v>
      </c>
      <c r="G173" s="3" t="s">
        <v>607</v>
      </c>
      <c r="H173" s="3" t="s">
        <v>608</v>
      </c>
      <c r="J173" s="4">
        <f t="shared" si="2"/>
        <v>6.597222222222221E-2</v>
      </c>
    </row>
    <row r="174" spans="1:10" x14ac:dyDescent="0.25">
      <c r="A174">
        <v>6</v>
      </c>
      <c r="B174">
        <v>22</v>
      </c>
      <c r="C174" s="3" t="s">
        <v>595</v>
      </c>
      <c r="D174" s="3" t="s">
        <v>596</v>
      </c>
      <c r="E174" s="3" t="s">
        <v>408</v>
      </c>
      <c r="F174" s="3" t="s">
        <v>238</v>
      </c>
      <c r="G174" s="3" t="s">
        <v>398</v>
      </c>
      <c r="H174" s="3" t="s">
        <v>609</v>
      </c>
      <c r="J174" s="4">
        <f t="shared" si="2"/>
        <v>6.5972222222222099E-2</v>
      </c>
    </row>
    <row r="175" spans="1:10" x14ac:dyDescent="0.25">
      <c r="A175">
        <v>6</v>
      </c>
      <c r="B175">
        <v>23</v>
      </c>
      <c r="C175" s="3" t="s">
        <v>595</v>
      </c>
      <c r="D175" s="3" t="s">
        <v>596</v>
      </c>
      <c r="E175" s="3" t="s">
        <v>408</v>
      </c>
      <c r="F175" s="3" t="s">
        <v>238</v>
      </c>
      <c r="G175" s="3" t="s">
        <v>398</v>
      </c>
      <c r="H175" s="3" t="s">
        <v>609</v>
      </c>
      <c r="J175" s="4">
        <f t="shared" si="2"/>
        <v>6.5972222222222099E-2</v>
      </c>
    </row>
    <row r="176" spans="1:10" x14ac:dyDescent="0.25">
      <c r="A176">
        <v>6</v>
      </c>
      <c r="B176">
        <v>24</v>
      </c>
      <c r="C176" s="3" t="s">
        <v>595</v>
      </c>
      <c r="D176" s="3" t="s">
        <v>596</v>
      </c>
      <c r="E176" s="3" t="s">
        <v>395</v>
      </c>
      <c r="F176" s="3" t="s">
        <v>238</v>
      </c>
      <c r="G176" s="3" t="s">
        <v>398</v>
      </c>
      <c r="H176" s="3" t="s">
        <v>609</v>
      </c>
      <c r="J176" s="4">
        <f t="shared" si="2"/>
        <v>6.5972222222222099E-2</v>
      </c>
    </row>
    <row r="177" spans="1:10" x14ac:dyDescent="0.25">
      <c r="A177">
        <v>6</v>
      </c>
      <c r="B177">
        <v>25</v>
      </c>
      <c r="C177" s="3" t="s">
        <v>591</v>
      </c>
      <c r="D177" s="3" t="s">
        <v>592</v>
      </c>
      <c r="E177" s="3" t="s">
        <v>395</v>
      </c>
      <c r="F177" s="3" t="s">
        <v>238</v>
      </c>
      <c r="G177" s="3" t="s">
        <v>398</v>
      </c>
      <c r="H177" s="3" t="s">
        <v>609</v>
      </c>
      <c r="J177" s="4">
        <f t="shared" si="2"/>
        <v>6.5972222222222099E-2</v>
      </c>
    </row>
    <row r="178" spans="1:10" x14ac:dyDescent="0.25">
      <c r="A178">
        <v>6</v>
      </c>
      <c r="B178">
        <v>26</v>
      </c>
      <c r="C178" s="3" t="s">
        <v>591</v>
      </c>
      <c r="D178" s="3" t="s">
        <v>592</v>
      </c>
      <c r="E178" s="3" t="s">
        <v>395</v>
      </c>
      <c r="F178" s="3" t="s">
        <v>610</v>
      </c>
      <c r="G178" s="3" t="s">
        <v>398</v>
      </c>
      <c r="H178" s="3" t="s">
        <v>609</v>
      </c>
      <c r="J178" s="4">
        <f t="shared" si="2"/>
        <v>6.5972222222222099E-2</v>
      </c>
    </row>
    <row r="179" spans="1:10" x14ac:dyDescent="0.25">
      <c r="A179">
        <v>6</v>
      </c>
      <c r="B179">
        <v>27</v>
      </c>
      <c r="C179" s="3" t="s">
        <v>591</v>
      </c>
      <c r="D179" s="3" t="s">
        <v>592</v>
      </c>
      <c r="E179" s="3" t="s">
        <v>395</v>
      </c>
      <c r="F179" s="3" t="s">
        <v>610</v>
      </c>
      <c r="G179" s="3" t="s">
        <v>398</v>
      </c>
      <c r="H179" s="3" t="s">
        <v>609</v>
      </c>
      <c r="J179" s="4">
        <f t="shared" si="2"/>
        <v>6.5972222222222099E-2</v>
      </c>
    </row>
    <row r="180" spans="1:10" x14ac:dyDescent="0.25">
      <c r="A180">
        <v>6</v>
      </c>
      <c r="B180">
        <v>28</v>
      </c>
      <c r="C180" s="3" t="s">
        <v>587</v>
      </c>
      <c r="D180" s="3" t="s">
        <v>366</v>
      </c>
      <c r="E180" s="3" t="s">
        <v>395</v>
      </c>
      <c r="F180" s="3" t="s">
        <v>610</v>
      </c>
      <c r="G180" s="3" t="s">
        <v>398</v>
      </c>
      <c r="H180" s="3" t="s">
        <v>609</v>
      </c>
      <c r="J180" s="4">
        <f t="shared" si="2"/>
        <v>6.5972222222222099E-2</v>
      </c>
    </row>
    <row r="181" spans="1:10" x14ac:dyDescent="0.25">
      <c r="A181">
        <v>6</v>
      </c>
      <c r="B181">
        <v>29</v>
      </c>
      <c r="C181" s="3" t="s">
        <v>587</v>
      </c>
      <c r="D181" s="3" t="s">
        <v>366</v>
      </c>
      <c r="E181" s="3" t="s">
        <v>2</v>
      </c>
      <c r="F181" s="3" t="s">
        <v>610</v>
      </c>
      <c r="G181" s="3" t="s">
        <v>398</v>
      </c>
      <c r="H181" s="3" t="s">
        <v>609</v>
      </c>
      <c r="J181" s="4">
        <f t="shared" si="2"/>
        <v>6.5972222222222099E-2</v>
      </c>
    </row>
    <row r="182" spans="1:10" x14ac:dyDescent="0.25">
      <c r="A182">
        <v>6</v>
      </c>
      <c r="B182">
        <v>30</v>
      </c>
      <c r="C182" s="3" t="s">
        <v>583</v>
      </c>
      <c r="D182" s="3" t="s">
        <v>584</v>
      </c>
      <c r="E182" s="3" t="s">
        <v>2</v>
      </c>
      <c r="F182" s="3" t="s">
        <v>610</v>
      </c>
      <c r="G182" s="3" t="s">
        <v>607</v>
      </c>
      <c r="H182" s="3" t="s">
        <v>608</v>
      </c>
      <c r="J182" s="4">
        <f t="shared" si="2"/>
        <v>6.597222222222221E-2</v>
      </c>
    </row>
    <row r="183" spans="1:10" x14ac:dyDescent="0.25">
      <c r="A183">
        <v>7</v>
      </c>
      <c r="B183">
        <v>1</v>
      </c>
      <c r="C183" s="3" t="s">
        <v>580</v>
      </c>
      <c r="D183" s="3" t="s">
        <v>362</v>
      </c>
      <c r="E183" s="3" t="s">
        <v>2</v>
      </c>
      <c r="F183" s="3" t="s">
        <v>610</v>
      </c>
      <c r="G183" s="3" t="s">
        <v>607</v>
      </c>
      <c r="H183" s="3" t="s">
        <v>608</v>
      </c>
      <c r="J183" s="4">
        <f t="shared" si="2"/>
        <v>6.597222222222221E-2</v>
      </c>
    </row>
    <row r="184" spans="1:10" x14ac:dyDescent="0.25">
      <c r="A184">
        <v>7</v>
      </c>
      <c r="B184">
        <v>2</v>
      </c>
      <c r="C184" s="3" t="s">
        <v>580</v>
      </c>
      <c r="D184" s="3" t="s">
        <v>362</v>
      </c>
      <c r="E184" s="3" t="s">
        <v>2</v>
      </c>
      <c r="F184" s="3" t="s">
        <v>610</v>
      </c>
      <c r="G184" s="3" t="s">
        <v>607</v>
      </c>
      <c r="H184" s="3" t="s">
        <v>608</v>
      </c>
      <c r="J184" s="4">
        <f t="shared" si="2"/>
        <v>6.597222222222221E-2</v>
      </c>
    </row>
    <row r="185" spans="1:10" x14ac:dyDescent="0.25">
      <c r="A185">
        <v>7</v>
      </c>
      <c r="B185">
        <v>3</v>
      </c>
      <c r="C185" s="3" t="s">
        <v>577</v>
      </c>
      <c r="D185" s="3" t="s">
        <v>578</v>
      </c>
      <c r="E185" s="3" t="s">
        <v>2</v>
      </c>
      <c r="F185" s="3" t="s">
        <v>238</v>
      </c>
      <c r="G185" s="3" t="s">
        <v>607</v>
      </c>
      <c r="H185" s="3" t="s">
        <v>608</v>
      </c>
      <c r="J185" s="4">
        <f t="shared" si="2"/>
        <v>6.597222222222221E-2</v>
      </c>
    </row>
    <row r="186" spans="1:10" x14ac:dyDescent="0.25">
      <c r="A186">
        <v>7</v>
      </c>
      <c r="B186">
        <v>4</v>
      </c>
      <c r="C186" s="3" t="s">
        <v>572</v>
      </c>
      <c r="D186" s="3" t="s">
        <v>359</v>
      </c>
      <c r="E186" s="3" t="s">
        <v>6</v>
      </c>
      <c r="F186" s="3" t="s">
        <v>238</v>
      </c>
      <c r="G186" s="3" t="s">
        <v>392</v>
      </c>
      <c r="H186" s="3" t="s">
        <v>605</v>
      </c>
      <c r="J186" s="4">
        <f t="shared" si="2"/>
        <v>6.5972222222222321E-2</v>
      </c>
    </row>
    <row r="187" spans="1:10" x14ac:dyDescent="0.25">
      <c r="A187">
        <v>7</v>
      </c>
      <c r="B187">
        <v>5</v>
      </c>
      <c r="C187" s="3" t="s">
        <v>572</v>
      </c>
      <c r="D187" s="3" t="s">
        <v>359</v>
      </c>
      <c r="E187" s="3" t="s">
        <v>6</v>
      </c>
      <c r="F187" s="3" t="s">
        <v>238</v>
      </c>
      <c r="G187" s="3" t="s">
        <v>392</v>
      </c>
      <c r="H187" s="3" t="s">
        <v>605</v>
      </c>
      <c r="J187" s="4">
        <f t="shared" si="2"/>
        <v>6.5972222222222321E-2</v>
      </c>
    </row>
    <row r="188" spans="1:10" x14ac:dyDescent="0.25">
      <c r="A188">
        <v>7</v>
      </c>
      <c r="B188">
        <v>6</v>
      </c>
      <c r="C188" s="3" t="s">
        <v>569</v>
      </c>
      <c r="D188" s="3" t="s">
        <v>570</v>
      </c>
      <c r="E188" s="3" t="s">
        <v>6</v>
      </c>
      <c r="F188" s="3" t="s">
        <v>238</v>
      </c>
      <c r="G188" s="3" t="s">
        <v>389</v>
      </c>
      <c r="H188" s="3" t="s">
        <v>604</v>
      </c>
      <c r="J188" s="4">
        <f t="shared" si="2"/>
        <v>6.597222222222221E-2</v>
      </c>
    </row>
    <row r="189" spans="1:10" x14ac:dyDescent="0.25">
      <c r="A189">
        <v>7</v>
      </c>
      <c r="B189">
        <v>7</v>
      </c>
      <c r="C189" s="3" t="s">
        <v>565</v>
      </c>
      <c r="D189" s="3" t="s">
        <v>356</v>
      </c>
      <c r="E189" s="3" t="s">
        <v>6</v>
      </c>
      <c r="F189" s="3" t="s">
        <v>238</v>
      </c>
      <c r="G189" s="3" t="s">
        <v>389</v>
      </c>
      <c r="H189" s="3" t="s">
        <v>604</v>
      </c>
      <c r="J189" s="4">
        <f t="shared" si="2"/>
        <v>6.597222222222221E-2</v>
      </c>
    </row>
    <row r="190" spans="1:10" x14ac:dyDescent="0.25">
      <c r="A190">
        <v>7</v>
      </c>
      <c r="B190">
        <v>8</v>
      </c>
      <c r="C190" s="3" t="s">
        <v>562</v>
      </c>
      <c r="D190" s="3" t="s">
        <v>563</v>
      </c>
      <c r="E190" s="3" t="s">
        <v>6</v>
      </c>
      <c r="F190" s="3" t="s">
        <v>238</v>
      </c>
      <c r="G190" s="3" t="s">
        <v>601</v>
      </c>
      <c r="H190" s="3" t="s">
        <v>602</v>
      </c>
      <c r="J190" s="4">
        <f t="shared" si="2"/>
        <v>6.5972222222222099E-2</v>
      </c>
    </row>
    <row r="191" spans="1:10" x14ac:dyDescent="0.25">
      <c r="A191">
        <v>7</v>
      </c>
      <c r="B191">
        <v>9</v>
      </c>
      <c r="C191" s="3" t="s">
        <v>560</v>
      </c>
      <c r="D191" s="3" t="s">
        <v>353</v>
      </c>
      <c r="E191" s="3" t="s">
        <v>6</v>
      </c>
      <c r="F191" s="3" t="s">
        <v>606</v>
      </c>
      <c r="G191" s="3" t="s">
        <v>601</v>
      </c>
      <c r="H191" s="3" t="s">
        <v>602</v>
      </c>
      <c r="J191" s="4">
        <f t="shared" si="2"/>
        <v>6.5972222222222099E-2</v>
      </c>
    </row>
    <row r="192" spans="1:10" x14ac:dyDescent="0.25">
      <c r="A192">
        <v>7</v>
      </c>
      <c r="B192">
        <v>10</v>
      </c>
      <c r="C192" s="3" t="s">
        <v>556</v>
      </c>
      <c r="D192" s="3" t="s">
        <v>557</v>
      </c>
      <c r="E192" s="3" t="s">
        <v>16</v>
      </c>
      <c r="F192" s="3" t="s">
        <v>606</v>
      </c>
      <c r="G192" s="3" t="s">
        <v>386</v>
      </c>
      <c r="H192" s="3" t="s">
        <v>600</v>
      </c>
      <c r="J192" s="4">
        <f t="shared" si="2"/>
        <v>6.597222222222221E-2</v>
      </c>
    </row>
    <row r="193" spans="1:10" x14ac:dyDescent="0.25">
      <c r="A193">
        <v>7</v>
      </c>
      <c r="B193">
        <v>11</v>
      </c>
      <c r="C193" s="3" t="s">
        <v>553</v>
      </c>
      <c r="D193" s="3" t="s">
        <v>349</v>
      </c>
      <c r="E193" s="3" t="s">
        <v>16</v>
      </c>
      <c r="F193" s="3" t="s">
        <v>606</v>
      </c>
      <c r="G193" s="3" t="s">
        <v>598</v>
      </c>
      <c r="H193" s="3" t="s">
        <v>599</v>
      </c>
      <c r="J193" s="4">
        <f t="shared" si="2"/>
        <v>6.5972222222222321E-2</v>
      </c>
    </row>
    <row r="194" spans="1:10" x14ac:dyDescent="0.25">
      <c r="A194">
        <v>7</v>
      </c>
      <c r="B194">
        <v>12</v>
      </c>
      <c r="C194" s="3" t="s">
        <v>550</v>
      </c>
      <c r="D194" s="3" t="s">
        <v>551</v>
      </c>
      <c r="E194" s="3" t="s">
        <v>16</v>
      </c>
      <c r="F194" s="3" t="s">
        <v>233</v>
      </c>
      <c r="G194" s="3" t="s">
        <v>598</v>
      </c>
      <c r="H194" s="3" t="s">
        <v>599</v>
      </c>
      <c r="J194" s="4">
        <f t="shared" ref="J194:J257" si="3">H194-G194</f>
        <v>6.5972222222222321E-2</v>
      </c>
    </row>
    <row r="195" spans="1:10" x14ac:dyDescent="0.25">
      <c r="A195">
        <v>7</v>
      </c>
      <c r="B195">
        <v>13</v>
      </c>
      <c r="C195" s="3" t="s">
        <v>611</v>
      </c>
      <c r="D195" s="3" t="s">
        <v>345</v>
      </c>
      <c r="E195" s="3" t="s">
        <v>16</v>
      </c>
      <c r="F195" s="3" t="s">
        <v>233</v>
      </c>
      <c r="G195" s="3" t="s">
        <v>384</v>
      </c>
      <c r="H195" s="3" t="s">
        <v>594</v>
      </c>
      <c r="J195" s="4">
        <f t="shared" si="3"/>
        <v>6.597222222222221E-2</v>
      </c>
    </row>
    <row r="196" spans="1:10" x14ac:dyDescent="0.25">
      <c r="A196">
        <v>7</v>
      </c>
      <c r="B196">
        <v>14</v>
      </c>
      <c r="C196" s="3" t="s">
        <v>545</v>
      </c>
      <c r="D196" s="3" t="s">
        <v>546</v>
      </c>
      <c r="E196" s="3" t="s">
        <v>16</v>
      </c>
      <c r="F196" s="3" t="s">
        <v>233</v>
      </c>
      <c r="G196" s="3" t="s">
        <v>382</v>
      </c>
      <c r="H196" s="3" t="s">
        <v>593</v>
      </c>
      <c r="J196" s="4">
        <f t="shared" si="3"/>
        <v>6.5972222222222099E-2</v>
      </c>
    </row>
    <row r="197" spans="1:10" x14ac:dyDescent="0.25">
      <c r="A197">
        <v>7</v>
      </c>
      <c r="B197">
        <v>15</v>
      </c>
      <c r="C197" s="3" t="s">
        <v>542</v>
      </c>
      <c r="D197" s="3" t="s">
        <v>341</v>
      </c>
      <c r="E197" s="3" t="s">
        <v>16</v>
      </c>
      <c r="F197" s="3" t="s">
        <v>228</v>
      </c>
      <c r="G197" s="3" t="s">
        <v>589</v>
      </c>
      <c r="H197" s="3" t="s">
        <v>590</v>
      </c>
      <c r="J197" s="4">
        <f t="shared" si="3"/>
        <v>6.597222222222221E-2</v>
      </c>
    </row>
    <row r="198" spans="1:10" x14ac:dyDescent="0.25">
      <c r="A198">
        <v>7</v>
      </c>
      <c r="B198">
        <v>16</v>
      </c>
      <c r="C198" s="3" t="s">
        <v>612</v>
      </c>
      <c r="D198" s="3" t="s">
        <v>613</v>
      </c>
      <c r="E198" s="3" t="s">
        <v>16</v>
      </c>
      <c r="F198" s="3" t="s">
        <v>228</v>
      </c>
      <c r="G198" s="3" t="s">
        <v>380</v>
      </c>
      <c r="H198" s="3" t="s">
        <v>586</v>
      </c>
      <c r="J198" s="4">
        <f t="shared" si="3"/>
        <v>6.5972222222222321E-2</v>
      </c>
    </row>
    <row r="199" spans="1:10" x14ac:dyDescent="0.25">
      <c r="A199">
        <v>7</v>
      </c>
      <c r="B199">
        <v>17</v>
      </c>
      <c r="C199" s="3" t="s">
        <v>538</v>
      </c>
      <c r="D199" s="3" t="s">
        <v>539</v>
      </c>
      <c r="E199" s="3" t="s">
        <v>16</v>
      </c>
      <c r="F199" s="3" t="s">
        <v>597</v>
      </c>
      <c r="G199" s="3" t="s">
        <v>378</v>
      </c>
      <c r="H199" s="3" t="s">
        <v>585</v>
      </c>
      <c r="J199" s="4">
        <f t="shared" si="3"/>
        <v>6.597222222222221E-2</v>
      </c>
    </row>
    <row r="200" spans="1:10" x14ac:dyDescent="0.25">
      <c r="A200">
        <v>7</v>
      </c>
      <c r="B200">
        <v>18</v>
      </c>
      <c r="C200" s="3" t="s">
        <v>535</v>
      </c>
      <c r="D200" s="3" t="s">
        <v>337</v>
      </c>
      <c r="E200" s="3" t="s">
        <v>16</v>
      </c>
      <c r="F200" s="3" t="s">
        <v>597</v>
      </c>
      <c r="G200" s="3" t="s">
        <v>581</v>
      </c>
      <c r="H200" s="3" t="s">
        <v>582</v>
      </c>
      <c r="J200" s="4">
        <f t="shared" si="3"/>
        <v>6.5972222222222099E-2</v>
      </c>
    </row>
    <row r="201" spans="1:10" x14ac:dyDescent="0.25">
      <c r="A201">
        <v>7</v>
      </c>
      <c r="B201">
        <v>19</v>
      </c>
      <c r="C201" s="3" t="s">
        <v>531</v>
      </c>
      <c r="D201" s="3" t="s">
        <v>532</v>
      </c>
      <c r="E201" s="3" t="s">
        <v>25</v>
      </c>
      <c r="F201" s="3" t="s">
        <v>223</v>
      </c>
      <c r="G201" s="3" t="s">
        <v>374</v>
      </c>
      <c r="H201" s="3" t="s">
        <v>579</v>
      </c>
      <c r="J201" s="4">
        <f t="shared" si="3"/>
        <v>6.5972222222222321E-2</v>
      </c>
    </row>
    <row r="202" spans="1:10" x14ac:dyDescent="0.25">
      <c r="A202">
        <v>7</v>
      </c>
      <c r="B202">
        <v>20</v>
      </c>
      <c r="C202" s="3" t="s">
        <v>531</v>
      </c>
      <c r="D202" s="3" t="s">
        <v>532</v>
      </c>
      <c r="E202" s="3" t="s">
        <v>25</v>
      </c>
      <c r="F202" s="3" t="s">
        <v>223</v>
      </c>
      <c r="G202" s="3" t="s">
        <v>374</v>
      </c>
      <c r="H202" s="3" t="s">
        <v>579</v>
      </c>
      <c r="J202" s="4">
        <f t="shared" si="3"/>
        <v>6.5972222222222321E-2</v>
      </c>
    </row>
    <row r="203" spans="1:10" x14ac:dyDescent="0.25">
      <c r="A203">
        <v>7</v>
      </c>
      <c r="B203">
        <v>21</v>
      </c>
      <c r="C203" s="3" t="s">
        <v>525</v>
      </c>
      <c r="D203" s="3" t="s">
        <v>328</v>
      </c>
      <c r="E203" s="3" t="s">
        <v>25</v>
      </c>
      <c r="F203" s="3" t="s">
        <v>588</v>
      </c>
      <c r="G203" s="3" t="s">
        <v>573</v>
      </c>
      <c r="H203" s="3" t="s">
        <v>574</v>
      </c>
      <c r="J203" s="4">
        <f t="shared" si="3"/>
        <v>6.597222222222221E-2</v>
      </c>
    </row>
    <row r="204" spans="1:10" x14ac:dyDescent="0.25">
      <c r="A204">
        <v>7</v>
      </c>
      <c r="B204">
        <v>22</v>
      </c>
      <c r="C204" s="3" t="s">
        <v>520</v>
      </c>
      <c r="D204" s="3" t="s">
        <v>521</v>
      </c>
      <c r="E204" s="3" t="s">
        <v>25</v>
      </c>
      <c r="F204" s="3" t="s">
        <v>218</v>
      </c>
      <c r="G204" s="3" t="s">
        <v>369</v>
      </c>
      <c r="H204" s="3" t="s">
        <v>571</v>
      </c>
      <c r="J204" s="4">
        <f t="shared" si="3"/>
        <v>6.5972222222222099E-2</v>
      </c>
    </row>
    <row r="205" spans="1:10" x14ac:dyDescent="0.25">
      <c r="A205">
        <v>7</v>
      </c>
      <c r="B205">
        <v>23</v>
      </c>
      <c r="C205" s="3" t="s">
        <v>614</v>
      </c>
      <c r="D205" s="3" t="s">
        <v>323</v>
      </c>
      <c r="E205" s="3" t="s">
        <v>25</v>
      </c>
      <c r="F205" s="3" t="s">
        <v>218</v>
      </c>
      <c r="G205" s="3" t="s">
        <v>567</v>
      </c>
      <c r="H205" s="3" t="s">
        <v>568</v>
      </c>
      <c r="J205" s="4">
        <f t="shared" si="3"/>
        <v>6.5972222222222321E-2</v>
      </c>
    </row>
    <row r="206" spans="1:10" x14ac:dyDescent="0.25">
      <c r="A206">
        <v>7</v>
      </c>
      <c r="B206">
        <v>24</v>
      </c>
      <c r="C206" s="3" t="s">
        <v>517</v>
      </c>
      <c r="D206" s="3" t="s">
        <v>518</v>
      </c>
      <c r="E206" s="3" t="s">
        <v>25</v>
      </c>
      <c r="F206" s="3" t="s">
        <v>213</v>
      </c>
      <c r="G206" s="3" t="s">
        <v>365</v>
      </c>
      <c r="H206" s="3" t="s">
        <v>564</v>
      </c>
      <c r="J206" s="4">
        <f t="shared" si="3"/>
        <v>6.597222222222221E-2</v>
      </c>
    </row>
    <row r="207" spans="1:10" x14ac:dyDescent="0.25">
      <c r="A207">
        <v>7</v>
      </c>
      <c r="B207">
        <v>25</v>
      </c>
      <c r="C207" s="3" t="s">
        <v>615</v>
      </c>
      <c r="D207" s="3" t="s">
        <v>616</v>
      </c>
      <c r="E207" s="3" t="s">
        <v>25</v>
      </c>
      <c r="F207" s="3" t="s">
        <v>575</v>
      </c>
      <c r="G207" s="3" t="s">
        <v>361</v>
      </c>
      <c r="H207" s="3" t="s">
        <v>561</v>
      </c>
      <c r="J207" s="4">
        <f t="shared" si="3"/>
        <v>6.5972222222222099E-2</v>
      </c>
    </row>
    <row r="208" spans="1:10" x14ac:dyDescent="0.25">
      <c r="A208">
        <v>7</v>
      </c>
      <c r="B208">
        <v>26</v>
      </c>
      <c r="C208" s="3" t="s">
        <v>511</v>
      </c>
      <c r="D208" s="3" t="s">
        <v>315</v>
      </c>
      <c r="E208" s="3" t="s">
        <v>25</v>
      </c>
      <c r="F208" s="3" t="s">
        <v>575</v>
      </c>
      <c r="G208" s="3" t="s">
        <v>558</v>
      </c>
      <c r="H208" s="3" t="s">
        <v>559</v>
      </c>
      <c r="J208" s="4">
        <f t="shared" si="3"/>
        <v>6.5972222222222321E-2</v>
      </c>
    </row>
    <row r="209" spans="1:10" x14ac:dyDescent="0.25">
      <c r="A209">
        <v>7</v>
      </c>
      <c r="B209">
        <v>27</v>
      </c>
      <c r="C209" s="3" t="s">
        <v>507</v>
      </c>
      <c r="D209" s="3" t="s">
        <v>508</v>
      </c>
      <c r="E209" s="3" t="s">
        <v>25</v>
      </c>
      <c r="F209" s="3" t="s">
        <v>208</v>
      </c>
      <c r="G209" s="3" t="s">
        <v>358</v>
      </c>
      <c r="H209" s="3" t="s">
        <v>555</v>
      </c>
      <c r="J209" s="4">
        <f t="shared" si="3"/>
        <v>6.597222222222221E-2</v>
      </c>
    </row>
    <row r="210" spans="1:10" x14ac:dyDescent="0.25">
      <c r="A210">
        <v>7</v>
      </c>
      <c r="B210">
        <v>28</v>
      </c>
      <c r="C210" s="3" t="s">
        <v>617</v>
      </c>
      <c r="D210" s="3" t="s">
        <v>311</v>
      </c>
      <c r="E210" s="3" t="s">
        <v>25</v>
      </c>
      <c r="F210" s="3" t="s">
        <v>566</v>
      </c>
      <c r="G210" s="3" t="s">
        <v>618</v>
      </c>
      <c r="H210" s="3" t="s">
        <v>619</v>
      </c>
      <c r="J210" s="4">
        <f t="shared" si="3"/>
        <v>6.5972222222222099E-2</v>
      </c>
    </row>
    <row r="211" spans="1:10" x14ac:dyDescent="0.25">
      <c r="A211">
        <v>7</v>
      </c>
      <c r="B211">
        <v>29</v>
      </c>
      <c r="C211" s="3" t="s">
        <v>501</v>
      </c>
      <c r="D211" s="3" t="s">
        <v>306</v>
      </c>
      <c r="E211" s="3" t="s">
        <v>25</v>
      </c>
      <c r="F211" s="3" t="s">
        <v>203</v>
      </c>
      <c r="G211" s="3" t="s">
        <v>620</v>
      </c>
      <c r="H211" s="3" t="s">
        <v>621</v>
      </c>
      <c r="J211" s="4">
        <f t="shared" si="3"/>
        <v>6.5972222222222321E-2</v>
      </c>
    </row>
    <row r="212" spans="1:10" x14ac:dyDescent="0.25">
      <c r="A212">
        <v>7</v>
      </c>
      <c r="B212">
        <v>30</v>
      </c>
      <c r="C212" s="3" t="s">
        <v>622</v>
      </c>
      <c r="D212" s="3" t="s">
        <v>623</v>
      </c>
      <c r="E212" s="3" t="s">
        <v>25</v>
      </c>
      <c r="F212" s="3" t="s">
        <v>198</v>
      </c>
      <c r="G212" s="3" t="s">
        <v>543</v>
      </c>
      <c r="H212" s="3" t="s">
        <v>544</v>
      </c>
      <c r="J212" s="4">
        <f t="shared" si="3"/>
        <v>6.597222222222221E-2</v>
      </c>
    </row>
    <row r="213" spans="1:10" x14ac:dyDescent="0.25">
      <c r="A213">
        <v>7</v>
      </c>
      <c r="B213">
        <v>31</v>
      </c>
      <c r="C213" s="3" t="s">
        <v>498</v>
      </c>
      <c r="D213" s="3" t="s">
        <v>302</v>
      </c>
      <c r="E213" s="3" t="s">
        <v>25</v>
      </c>
      <c r="F213" s="3" t="s">
        <v>554</v>
      </c>
      <c r="G213" s="3" t="s">
        <v>540</v>
      </c>
      <c r="H213" s="3" t="s">
        <v>541</v>
      </c>
      <c r="J213" s="4">
        <f t="shared" si="3"/>
        <v>6.5972222222222321E-2</v>
      </c>
    </row>
    <row r="214" spans="1:10" x14ac:dyDescent="0.25">
      <c r="A214">
        <v>8</v>
      </c>
      <c r="B214">
        <v>1</v>
      </c>
      <c r="C214" s="3" t="s">
        <v>624</v>
      </c>
      <c r="D214" s="3" t="s">
        <v>298</v>
      </c>
      <c r="E214" s="3" t="s">
        <v>25</v>
      </c>
      <c r="F214" s="3" t="s">
        <v>193</v>
      </c>
      <c r="G214" s="3" t="s">
        <v>536</v>
      </c>
      <c r="H214" s="3" t="s">
        <v>537</v>
      </c>
      <c r="J214" s="4">
        <f t="shared" si="3"/>
        <v>6.597222222222221E-2</v>
      </c>
    </row>
    <row r="215" spans="1:10" x14ac:dyDescent="0.25">
      <c r="A215">
        <v>8</v>
      </c>
      <c r="B215">
        <v>2</v>
      </c>
      <c r="C215" s="3" t="s">
        <v>492</v>
      </c>
      <c r="D215" s="3" t="s">
        <v>493</v>
      </c>
      <c r="E215" s="3" t="s">
        <v>16</v>
      </c>
      <c r="F215" s="3" t="s">
        <v>193</v>
      </c>
      <c r="G215" s="3" t="s">
        <v>352</v>
      </c>
      <c r="H215" s="3" t="s">
        <v>534</v>
      </c>
      <c r="J215" s="4">
        <f t="shared" si="3"/>
        <v>6.597222222222221E-2</v>
      </c>
    </row>
    <row r="216" spans="1:10" x14ac:dyDescent="0.25">
      <c r="A216">
        <v>8</v>
      </c>
      <c r="B216">
        <v>3</v>
      </c>
      <c r="C216" s="3" t="s">
        <v>490</v>
      </c>
      <c r="D216" s="3" t="s">
        <v>294</v>
      </c>
      <c r="E216" s="3" t="s">
        <v>16</v>
      </c>
      <c r="F216" s="3" t="s">
        <v>547</v>
      </c>
      <c r="G216" s="3" t="s">
        <v>348</v>
      </c>
      <c r="H216" s="3" t="s">
        <v>625</v>
      </c>
      <c r="J216" s="4">
        <f t="shared" si="3"/>
        <v>6.5972222222222099E-2</v>
      </c>
    </row>
    <row r="217" spans="1:10" x14ac:dyDescent="0.25">
      <c r="A217">
        <v>8</v>
      </c>
      <c r="B217">
        <v>4</v>
      </c>
      <c r="C217" s="3" t="s">
        <v>485</v>
      </c>
      <c r="D217" s="3" t="s">
        <v>486</v>
      </c>
      <c r="E217" s="3" t="s">
        <v>16</v>
      </c>
      <c r="F217" s="3" t="s">
        <v>188</v>
      </c>
      <c r="G217" s="3" t="s">
        <v>344</v>
      </c>
      <c r="H217" s="3" t="s">
        <v>527</v>
      </c>
      <c r="J217" s="4">
        <f t="shared" si="3"/>
        <v>6.597222222222221E-2</v>
      </c>
    </row>
    <row r="218" spans="1:10" x14ac:dyDescent="0.25">
      <c r="A218">
        <v>8</v>
      </c>
      <c r="B218">
        <v>5</v>
      </c>
      <c r="C218" s="3" t="s">
        <v>626</v>
      </c>
      <c r="D218" s="3" t="s">
        <v>290</v>
      </c>
      <c r="E218" s="3" t="s">
        <v>16</v>
      </c>
      <c r="F218" s="3" t="s">
        <v>183</v>
      </c>
      <c r="G218" s="3" t="s">
        <v>340</v>
      </c>
      <c r="H218" s="3" t="s">
        <v>627</v>
      </c>
      <c r="J218" s="4">
        <f t="shared" si="3"/>
        <v>6.5972222222222321E-2</v>
      </c>
    </row>
    <row r="219" spans="1:10" x14ac:dyDescent="0.25">
      <c r="A219">
        <v>8</v>
      </c>
      <c r="B219">
        <v>6</v>
      </c>
      <c r="C219" s="3" t="s">
        <v>628</v>
      </c>
      <c r="D219" s="3" t="s">
        <v>286</v>
      </c>
      <c r="E219" s="3" t="s">
        <v>16</v>
      </c>
      <c r="F219" s="3" t="s">
        <v>178</v>
      </c>
      <c r="G219" s="3" t="s">
        <v>336</v>
      </c>
      <c r="H219" s="3" t="s">
        <v>519</v>
      </c>
      <c r="J219" s="4">
        <f t="shared" si="3"/>
        <v>6.5972222222222099E-2</v>
      </c>
    </row>
    <row r="220" spans="1:10" x14ac:dyDescent="0.25">
      <c r="A220">
        <v>8</v>
      </c>
      <c r="B220">
        <v>7</v>
      </c>
      <c r="C220" s="3" t="s">
        <v>476</v>
      </c>
      <c r="D220" s="3" t="s">
        <v>477</v>
      </c>
      <c r="E220" s="3" t="s">
        <v>16</v>
      </c>
      <c r="F220" s="3" t="s">
        <v>526</v>
      </c>
      <c r="G220" s="3" t="s">
        <v>331</v>
      </c>
      <c r="H220" s="3" t="s">
        <v>513</v>
      </c>
      <c r="J220" s="4">
        <f t="shared" si="3"/>
        <v>6.597222222222221E-2</v>
      </c>
    </row>
    <row r="221" spans="1:10" x14ac:dyDescent="0.25">
      <c r="A221">
        <v>8</v>
      </c>
      <c r="B221">
        <v>8</v>
      </c>
      <c r="C221" s="3" t="s">
        <v>629</v>
      </c>
      <c r="D221" s="3" t="s">
        <v>630</v>
      </c>
      <c r="E221" s="3" t="s">
        <v>16</v>
      </c>
      <c r="F221" s="3" t="s">
        <v>522</v>
      </c>
      <c r="G221" s="3" t="s">
        <v>509</v>
      </c>
      <c r="H221" s="3" t="s">
        <v>510</v>
      </c>
      <c r="J221" s="4">
        <f t="shared" si="3"/>
        <v>6.5972222222222099E-2</v>
      </c>
    </row>
    <row r="222" spans="1:10" x14ac:dyDescent="0.25">
      <c r="A222">
        <v>8</v>
      </c>
      <c r="B222">
        <v>9</v>
      </c>
      <c r="C222" s="3" t="s">
        <v>472</v>
      </c>
      <c r="D222" s="3" t="s">
        <v>473</v>
      </c>
      <c r="E222" s="3" t="s">
        <v>16</v>
      </c>
      <c r="F222" s="3" t="s">
        <v>173</v>
      </c>
      <c r="G222" s="3" t="s">
        <v>322</v>
      </c>
      <c r="H222" s="3" t="s">
        <v>506</v>
      </c>
      <c r="J222" s="4">
        <f t="shared" si="3"/>
        <v>6.597222222222221E-2</v>
      </c>
    </row>
    <row r="223" spans="1:10" x14ac:dyDescent="0.25">
      <c r="A223">
        <v>8</v>
      </c>
      <c r="B223">
        <v>10</v>
      </c>
      <c r="C223" s="3" t="s">
        <v>631</v>
      </c>
      <c r="D223" s="3" t="s">
        <v>632</v>
      </c>
      <c r="E223" s="3" t="s">
        <v>16</v>
      </c>
      <c r="F223" s="3" t="s">
        <v>512</v>
      </c>
      <c r="G223" s="3" t="s">
        <v>318</v>
      </c>
      <c r="H223" s="3" t="s">
        <v>502</v>
      </c>
      <c r="J223" s="4">
        <f t="shared" si="3"/>
        <v>6.5972222222222321E-2</v>
      </c>
    </row>
    <row r="224" spans="1:10" x14ac:dyDescent="0.25">
      <c r="A224">
        <v>8</v>
      </c>
      <c r="B224">
        <v>11</v>
      </c>
      <c r="C224" s="3" t="s">
        <v>631</v>
      </c>
      <c r="D224" s="3" t="s">
        <v>632</v>
      </c>
      <c r="E224" s="3" t="s">
        <v>16</v>
      </c>
      <c r="F224" s="3" t="s">
        <v>512</v>
      </c>
      <c r="G224" s="3" t="s">
        <v>318</v>
      </c>
      <c r="H224" s="3" t="s">
        <v>502</v>
      </c>
      <c r="J224" s="4">
        <f t="shared" si="3"/>
        <v>6.5972222222222321E-2</v>
      </c>
    </row>
    <row r="225" spans="1:10" x14ac:dyDescent="0.25">
      <c r="A225">
        <v>8</v>
      </c>
      <c r="B225">
        <v>12</v>
      </c>
      <c r="C225" s="3" t="s">
        <v>466</v>
      </c>
      <c r="D225" s="3" t="s">
        <v>270</v>
      </c>
      <c r="E225" s="3" t="s">
        <v>6</v>
      </c>
      <c r="F225" s="3" t="s">
        <v>505</v>
      </c>
      <c r="G225" s="3" t="s">
        <v>305</v>
      </c>
      <c r="H225" s="3" t="s">
        <v>494</v>
      </c>
      <c r="J225" s="4">
        <f t="shared" si="3"/>
        <v>6.597222222222221E-2</v>
      </c>
    </row>
    <row r="226" spans="1:10" x14ac:dyDescent="0.25">
      <c r="A226">
        <v>8</v>
      </c>
      <c r="B226">
        <v>13</v>
      </c>
      <c r="C226" s="3" t="s">
        <v>462</v>
      </c>
      <c r="D226" s="3" t="s">
        <v>265</v>
      </c>
      <c r="E226" s="3" t="s">
        <v>6</v>
      </c>
      <c r="F226" s="3" t="s">
        <v>499</v>
      </c>
      <c r="G226" s="3" t="s">
        <v>633</v>
      </c>
      <c r="H226" s="3" t="s">
        <v>634</v>
      </c>
      <c r="J226" s="4">
        <f t="shared" si="3"/>
        <v>6.5972222222222099E-2</v>
      </c>
    </row>
    <row r="227" spans="1:10" x14ac:dyDescent="0.25">
      <c r="A227">
        <v>8</v>
      </c>
      <c r="B227">
        <v>14</v>
      </c>
      <c r="C227" s="3" t="s">
        <v>635</v>
      </c>
      <c r="D227" s="3" t="s">
        <v>636</v>
      </c>
      <c r="E227" s="3" t="s">
        <v>6</v>
      </c>
      <c r="F227" s="3" t="s">
        <v>158</v>
      </c>
      <c r="G227" s="3" t="s">
        <v>488</v>
      </c>
      <c r="H227" s="3" t="s">
        <v>489</v>
      </c>
      <c r="J227" s="4">
        <f t="shared" si="3"/>
        <v>6.5972222222222321E-2</v>
      </c>
    </row>
    <row r="228" spans="1:10" x14ac:dyDescent="0.25">
      <c r="A228">
        <v>8</v>
      </c>
      <c r="B228">
        <v>15</v>
      </c>
      <c r="C228" s="3" t="s">
        <v>637</v>
      </c>
      <c r="D228" s="3" t="s">
        <v>638</v>
      </c>
      <c r="E228" s="3" t="s">
        <v>6</v>
      </c>
      <c r="F228" s="3" t="s">
        <v>153</v>
      </c>
      <c r="G228" s="3" t="s">
        <v>293</v>
      </c>
      <c r="H228" s="3" t="s">
        <v>484</v>
      </c>
      <c r="J228" s="4">
        <f t="shared" si="3"/>
        <v>6.5972222222222099E-2</v>
      </c>
    </row>
    <row r="229" spans="1:10" x14ac:dyDescent="0.25">
      <c r="A229">
        <v>8</v>
      </c>
      <c r="B229">
        <v>16</v>
      </c>
      <c r="C229" s="3" t="s">
        <v>457</v>
      </c>
      <c r="D229" s="3" t="s">
        <v>255</v>
      </c>
      <c r="E229" s="3" t="s">
        <v>6</v>
      </c>
      <c r="F229" s="3" t="s">
        <v>487</v>
      </c>
      <c r="G229" s="3" t="s">
        <v>289</v>
      </c>
      <c r="H229" s="3" t="s">
        <v>639</v>
      </c>
      <c r="J229" s="4">
        <f t="shared" si="3"/>
        <v>6.5972222222222321E-2</v>
      </c>
    </row>
    <row r="230" spans="1:10" x14ac:dyDescent="0.25">
      <c r="A230">
        <v>8</v>
      </c>
      <c r="B230">
        <v>17</v>
      </c>
      <c r="C230" s="3" t="s">
        <v>640</v>
      </c>
      <c r="D230" s="3" t="s">
        <v>250</v>
      </c>
      <c r="E230" s="3" t="s">
        <v>2</v>
      </c>
      <c r="F230" s="3" t="s">
        <v>479</v>
      </c>
      <c r="G230" s="3" t="s">
        <v>474</v>
      </c>
      <c r="H230" s="3" t="s">
        <v>475</v>
      </c>
      <c r="J230" s="4">
        <f t="shared" si="3"/>
        <v>6.5972222222222099E-2</v>
      </c>
    </row>
    <row r="231" spans="1:10" x14ac:dyDescent="0.25">
      <c r="A231">
        <v>8</v>
      </c>
      <c r="B231">
        <v>18</v>
      </c>
      <c r="C231" s="3" t="s">
        <v>450</v>
      </c>
      <c r="D231" s="3" t="s">
        <v>451</v>
      </c>
      <c r="E231" s="3" t="s">
        <v>2</v>
      </c>
      <c r="F231" s="3" t="s">
        <v>143</v>
      </c>
      <c r="G231" s="3" t="s">
        <v>470</v>
      </c>
      <c r="H231" s="3" t="s">
        <v>471</v>
      </c>
      <c r="J231" s="4">
        <f t="shared" si="3"/>
        <v>6.5972222222222321E-2</v>
      </c>
    </row>
    <row r="232" spans="1:10" x14ac:dyDescent="0.25">
      <c r="A232">
        <v>8</v>
      </c>
      <c r="B232">
        <v>19</v>
      </c>
      <c r="C232" s="3" t="s">
        <v>641</v>
      </c>
      <c r="D232" s="3" t="s">
        <v>245</v>
      </c>
      <c r="E232" s="3" t="s">
        <v>2</v>
      </c>
      <c r="F232" s="3" t="s">
        <v>138</v>
      </c>
      <c r="G232" s="3" t="s">
        <v>273</v>
      </c>
      <c r="H232" s="3" t="s">
        <v>642</v>
      </c>
      <c r="J232" s="4">
        <f t="shared" si="3"/>
        <v>6.5972222222222099E-2</v>
      </c>
    </row>
    <row r="233" spans="1:10" x14ac:dyDescent="0.25">
      <c r="A233">
        <v>8</v>
      </c>
      <c r="B233">
        <v>20</v>
      </c>
      <c r="C233" s="3" t="s">
        <v>643</v>
      </c>
      <c r="D233" s="3" t="s">
        <v>644</v>
      </c>
      <c r="E233" s="3" t="s">
        <v>2</v>
      </c>
      <c r="F233" s="3" t="s">
        <v>132</v>
      </c>
      <c r="G233" s="3" t="s">
        <v>269</v>
      </c>
      <c r="H233" s="3" t="s">
        <v>461</v>
      </c>
      <c r="J233" s="4">
        <f t="shared" si="3"/>
        <v>6.597222222222221E-2</v>
      </c>
    </row>
    <row r="234" spans="1:10" x14ac:dyDescent="0.25">
      <c r="A234">
        <v>8</v>
      </c>
      <c r="B234">
        <v>21</v>
      </c>
      <c r="C234" s="3" t="s">
        <v>444</v>
      </c>
      <c r="D234" s="3" t="s">
        <v>235</v>
      </c>
      <c r="E234" s="3" t="s">
        <v>395</v>
      </c>
      <c r="F234" s="3" t="s">
        <v>463</v>
      </c>
      <c r="G234" s="3" t="s">
        <v>264</v>
      </c>
      <c r="H234" s="3" t="s">
        <v>459</v>
      </c>
      <c r="J234" s="4">
        <f t="shared" si="3"/>
        <v>6.5972222222222099E-2</v>
      </c>
    </row>
    <row r="235" spans="1:10" x14ac:dyDescent="0.25">
      <c r="A235">
        <v>8</v>
      </c>
      <c r="B235">
        <v>22</v>
      </c>
      <c r="C235" s="3" t="s">
        <v>440</v>
      </c>
      <c r="D235" s="3" t="s">
        <v>230</v>
      </c>
      <c r="E235" s="3" t="s">
        <v>395</v>
      </c>
      <c r="F235" s="3" t="s">
        <v>122</v>
      </c>
      <c r="G235" s="3" t="s">
        <v>259</v>
      </c>
      <c r="H235" s="3" t="s">
        <v>456</v>
      </c>
      <c r="J235" s="4">
        <f t="shared" si="3"/>
        <v>6.5972222222222321E-2</v>
      </c>
    </row>
    <row r="236" spans="1:10" x14ac:dyDescent="0.25">
      <c r="A236">
        <v>8</v>
      </c>
      <c r="B236">
        <v>23</v>
      </c>
      <c r="C236" s="3" t="s">
        <v>645</v>
      </c>
      <c r="D236" s="3" t="s">
        <v>646</v>
      </c>
      <c r="E236" s="3" t="s">
        <v>395</v>
      </c>
      <c r="F236" s="3" t="s">
        <v>455</v>
      </c>
      <c r="G236" s="3" t="s">
        <v>254</v>
      </c>
      <c r="H236" s="3" t="s">
        <v>452</v>
      </c>
      <c r="J236" s="4">
        <f t="shared" si="3"/>
        <v>6.597222222222221E-2</v>
      </c>
    </row>
    <row r="237" spans="1:10" x14ac:dyDescent="0.25">
      <c r="A237">
        <v>8</v>
      </c>
      <c r="B237">
        <v>24</v>
      </c>
      <c r="C237" s="3" t="s">
        <v>647</v>
      </c>
      <c r="D237" s="3" t="s">
        <v>648</v>
      </c>
      <c r="E237" s="3" t="s">
        <v>395</v>
      </c>
      <c r="F237" s="3" t="s">
        <v>447</v>
      </c>
      <c r="G237" s="3" t="s">
        <v>249</v>
      </c>
      <c r="H237" s="3" t="s">
        <v>649</v>
      </c>
      <c r="J237" s="4">
        <f t="shared" si="3"/>
        <v>6.5972222222222321E-2</v>
      </c>
    </row>
    <row r="238" spans="1:10" x14ac:dyDescent="0.25">
      <c r="A238">
        <v>8</v>
      </c>
      <c r="B238">
        <v>25</v>
      </c>
      <c r="C238" s="3" t="s">
        <v>434</v>
      </c>
      <c r="D238" s="3" t="s">
        <v>220</v>
      </c>
      <c r="E238" s="3" t="s">
        <v>408</v>
      </c>
      <c r="F238" s="3" t="s">
        <v>112</v>
      </c>
      <c r="G238" s="3" t="s">
        <v>442</v>
      </c>
      <c r="H238" s="3" t="s">
        <v>443</v>
      </c>
      <c r="J238" s="4">
        <f t="shared" si="3"/>
        <v>6.597222222222221E-2</v>
      </c>
    </row>
    <row r="239" spans="1:10" x14ac:dyDescent="0.25">
      <c r="A239">
        <v>8</v>
      </c>
      <c r="B239">
        <v>26</v>
      </c>
      <c r="C239" s="3" t="s">
        <v>430</v>
      </c>
      <c r="D239" s="3" t="s">
        <v>215</v>
      </c>
      <c r="E239" s="3" t="s">
        <v>408</v>
      </c>
      <c r="F239" s="3" t="s">
        <v>435</v>
      </c>
      <c r="G239" s="3" t="s">
        <v>438</v>
      </c>
      <c r="H239" s="3" t="s">
        <v>439</v>
      </c>
      <c r="J239" s="4">
        <f t="shared" si="3"/>
        <v>6.5972222222222321E-2</v>
      </c>
    </row>
    <row r="240" spans="1:10" x14ac:dyDescent="0.25">
      <c r="A240">
        <v>8</v>
      </c>
      <c r="B240">
        <v>27</v>
      </c>
      <c r="C240" s="3" t="s">
        <v>650</v>
      </c>
      <c r="D240" s="3" t="s">
        <v>651</v>
      </c>
      <c r="E240" s="3" t="s">
        <v>408</v>
      </c>
      <c r="F240" s="3" t="s">
        <v>101</v>
      </c>
      <c r="G240" s="3" t="s">
        <v>229</v>
      </c>
      <c r="H240" s="3" t="s">
        <v>652</v>
      </c>
      <c r="J240" s="4">
        <f t="shared" si="3"/>
        <v>6.597222222222221E-2</v>
      </c>
    </row>
    <row r="241" spans="1:10" x14ac:dyDescent="0.25">
      <c r="A241">
        <v>8</v>
      </c>
      <c r="B241">
        <v>28</v>
      </c>
      <c r="C241" s="3" t="s">
        <v>653</v>
      </c>
      <c r="D241" s="3" t="s">
        <v>205</v>
      </c>
      <c r="E241" s="3" t="s">
        <v>408</v>
      </c>
      <c r="F241" s="3" t="s">
        <v>654</v>
      </c>
      <c r="G241" s="3" t="s">
        <v>655</v>
      </c>
      <c r="H241" s="3" t="s">
        <v>656</v>
      </c>
      <c r="J241" s="4">
        <f t="shared" si="3"/>
        <v>6.597222222222221E-2</v>
      </c>
    </row>
    <row r="242" spans="1:10" x14ac:dyDescent="0.25">
      <c r="A242">
        <v>8</v>
      </c>
      <c r="B242">
        <v>29</v>
      </c>
      <c r="C242" s="3" t="s">
        <v>427</v>
      </c>
      <c r="D242" s="3" t="s">
        <v>428</v>
      </c>
      <c r="E242" s="3" t="s">
        <v>417</v>
      </c>
      <c r="F242" s="3" t="s">
        <v>91</v>
      </c>
      <c r="G242" s="3" t="s">
        <v>214</v>
      </c>
      <c r="H242" s="3" t="s">
        <v>657</v>
      </c>
      <c r="J242" s="4">
        <f t="shared" si="3"/>
        <v>6.5972222222222321E-2</v>
      </c>
    </row>
    <row r="243" spans="1:10" x14ac:dyDescent="0.25">
      <c r="A243">
        <v>8</v>
      </c>
      <c r="B243">
        <v>30</v>
      </c>
      <c r="C243" s="3" t="s">
        <v>658</v>
      </c>
      <c r="D243" s="3" t="s">
        <v>200</v>
      </c>
      <c r="E243" s="3" t="s">
        <v>417</v>
      </c>
      <c r="F243" s="3" t="s">
        <v>421</v>
      </c>
      <c r="G243" s="3" t="s">
        <v>209</v>
      </c>
      <c r="H243" s="3" t="s">
        <v>422</v>
      </c>
      <c r="J243" s="4">
        <f t="shared" si="3"/>
        <v>6.597222222222221E-2</v>
      </c>
    </row>
    <row r="244" spans="1:10" x14ac:dyDescent="0.25">
      <c r="A244">
        <v>8</v>
      </c>
      <c r="B244">
        <v>31</v>
      </c>
      <c r="C244" s="3" t="s">
        <v>659</v>
      </c>
      <c r="D244" s="3" t="s">
        <v>195</v>
      </c>
      <c r="E244" s="3" t="s">
        <v>417</v>
      </c>
      <c r="F244" s="3" t="s">
        <v>80</v>
      </c>
      <c r="G244" s="3" t="s">
        <v>204</v>
      </c>
      <c r="H244" s="3" t="s">
        <v>418</v>
      </c>
      <c r="J244" s="4">
        <f t="shared" si="3"/>
        <v>6.5972222222222321E-2</v>
      </c>
    </row>
    <row r="245" spans="1:10" x14ac:dyDescent="0.25">
      <c r="A245">
        <v>9</v>
      </c>
      <c r="B245">
        <v>1</v>
      </c>
      <c r="C245" s="3" t="s">
        <v>419</v>
      </c>
      <c r="D245" s="3" t="s">
        <v>420</v>
      </c>
      <c r="E245" s="3" t="s">
        <v>431</v>
      </c>
      <c r="F245" s="3" t="s">
        <v>75</v>
      </c>
      <c r="G245" s="3" t="s">
        <v>660</v>
      </c>
      <c r="H245" s="3" t="s">
        <v>661</v>
      </c>
      <c r="J245" s="4">
        <f t="shared" si="3"/>
        <v>6.597222222222221E-2</v>
      </c>
    </row>
    <row r="246" spans="1:10" x14ac:dyDescent="0.25">
      <c r="A246">
        <v>9</v>
      </c>
      <c r="B246">
        <v>2</v>
      </c>
      <c r="C246" s="3" t="s">
        <v>419</v>
      </c>
      <c r="D246" s="3" t="s">
        <v>420</v>
      </c>
      <c r="E246" s="3" t="s">
        <v>431</v>
      </c>
      <c r="F246" s="3" t="s">
        <v>75</v>
      </c>
      <c r="G246" s="3" t="s">
        <v>660</v>
      </c>
      <c r="H246" s="3" t="s">
        <v>661</v>
      </c>
      <c r="J246" s="4">
        <f t="shared" si="3"/>
        <v>6.597222222222221E-2</v>
      </c>
    </row>
    <row r="247" spans="1:10" x14ac:dyDescent="0.25">
      <c r="A247">
        <v>9</v>
      </c>
      <c r="B247">
        <v>3</v>
      </c>
      <c r="C247" s="3" t="s">
        <v>662</v>
      </c>
      <c r="D247" s="3" t="s">
        <v>663</v>
      </c>
      <c r="E247" s="3" t="s">
        <v>431</v>
      </c>
      <c r="F247" s="3" t="s">
        <v>403</v>
      </c>
      <c r="G247" s="3" t="s">
        <v>184</v>
      </c>
      <c r="H247" s="3" t="s">
        <v>410</v>
      </c>
      <c r="J247" s="4">
        <f t="shared" si="3"/>
        <v>6.597222222222221E-2</v>
      </c>
    </row>
    <row r="248" spans="1:10" x14ac:dyDescent="0.25">
      <c r="A248">
        <v>9</v>
      </c>
      <c r="B248">
        <v>4</v>
      </c>
      <c r="C248" s="3" t="s">
        <v>664</v>
      </c>
      <c r="D248" s="3" t="s">
        <v>665</v>
      </c>
      <c r="E248" s="3" t="s">
        <v>441</v>
      </c>
      <c r="F248" s="3" t="s">
        <v>396</v>
      </c>
      <c r="G248" s="3" t="s">
        <v>179</v>
      </c>
      <c r="H248" s="3" t="s">
        <v>666</v>
      </c>
      <c r="J248" s="4">
        <f t="shared" si="3"/>
        <v>6.597222222222221E-2</v>
      </c>
    </row>
    <row r="249" spans="1:10" x14ac:dyDescent="0.25">
      <c r="A249">
        <v>9</v>
      </c>
      <c r="B249">
        <v>5</v>
      </c>
      <c r="C249" s="3" t="s">
        <v>411</v>
      </c>
      <c r="D249" s="3" t="s">
        <v>175</v>
      </c>
      <c r="E249" s="3" t="s">
        <v>441</v>
      </c>
      <c r="F249" s="3" t="s">
        <v>53</v>
      </c>
      <c r="G249" s="3" t="s">
        <v>397</v>
      </c>
      <c r="H249" s="3" t="s">
        <v>398</v>
      </c>
      <c r="J249" s="4">
        <f t="shared" si="3"/>
        <v>6.597222222222221E-2</v>
      </c>
    </row>
    <row r="250" spans="1:10" x14ac:dyDescent="0.25">
      <c r="A250">
        <v>9</v>
      </c>
      <c r="B250">
        <v>6</v>
      </c>
      <c r="C250" s="3" t="s">
        <v>667</v>
      </c>
      <c r="D250" s="3" t="s">
        <v>668</v>
      </c>
      <c r="E250" s="3" t="s">
        <v>441</v>
      </c>
      <c r="F250" s="3" t="s">
        <v>50</v>
      </c>
      <c r="G250" s="3" t="s">
        <v>391</v>
      </c>
      <c r="H250" s="3" t="s">
        <v>392</v>
      </c>
      <c r="J250" s="4">
        <f t="shared" si="3"/>
        <v>6.597222222222221E-2</v>
      </c>
    </row>
    <row r="251" spans="1:10" x14ac:dyDescent="0.25">
      <c r="A251">
        <v>9</v>
      </c>
      <c r="B251">
        <v>7</v>
      </c>
      <c r="C251" s="3" t="s">
        <v>669</v>
      </c>
      <c r="D251" s="3" t="s">
        <v>170</v>
      </c>
      <c r="E251" s="3" t="s">
        <v>458</v>
      </c>
      <c r="F251" s="3" t="s">
        <v>44</v>
      </c>
      <c r="G251" s="3" t="s">
        <v>670</v>
      </c>
      <c r="H251" s="3" t="s">
        <v>601</v>
      </c>
      <c r="J251" s="4">
        <f t="shared" si="3"/>
        <v>6.597222222222221E-2</v>
      </c>
    </row>
    <row r="252" spans="1:10" x14ac:dyDescent="0.25">
      <c r="A252">
        <v>9</v>
      </c>
      <c r="B252">
        <v>8</v>
      </c>
      <c r="C252" s="3" t="s">
        <v>406</v>
      </c>
      <c r="D252" s="3" t="s">
        <v>407</v>
      </c>
      <c r="E252" s="3" t="s">
        <v>458</v>
      </c>
      <c r="F252" s="3" t="s">
        <v>36</v>
      </c>
      <c r="G252" s="3" t="s">
        <v>159</v>
      </c>
      <c r="H252" s="3" t="s">
        <v>384</v>
      </c>
      <c r="J252" s="4">
        <f t="shared" si="3"/>
        <v>6.5972222222222099E-2</v>
      </c>
    </row>
    <row r="253" spans="1:10" x14ac:dyDescent="0.25">
      <c r="A253">
        <v>9</v>
      </c>
      <c r="B253">
        <v>9</v>
      </c>
      <c r="C253" s="3" t="s">
        <v>671</v>
      </c>
      <c r="D253" s="3" t="s">
        <v>160</v>
      </c>
      <c r="E253" s="3" t="s">
        <v>458</v>
      </c>
      <c r="F253" s="3" t="s">
        <v>376</v>
      </c>
      <c r="G253" s="3" t="s">
        <v>672</v>
      </c>
      <c r="H253" s="3" t="s">
        <v>589</v>
      </c>
      <c r="J253" s="4">
        <f t="shared" si="3"/>
        <v>6.5972222222222321E-2</v>
      </c>
    </row>
    <row r="254" spans="1:10" x14ac:dyDescent="0.25">
      <c r="A254">
        <v>9</v>
      </c>
      <c r="B254">
        <v>10</v>
      </c>
      <c r="C254" s="3" t="s">
        <v>673</v>
      </c>
      <c r="D254" s="3" t="s">
        <v>674</v>
      </c>
      <c r="E254" s="3" t="s">
        <v>478</v>
      </c>
      <c r="F254" s="3" t="s">
        <v>27</v>
      </c>
      <c r="G254" s="3" t="s">
        <v>377</v>
      </c>
      <c r="H254" s="3" t="s">
        <v>378</v>
      </c>
      <c r="J254" s="4">
        <f t="shared" si="3"/>
        <v>6.5972222222222099E-2</v>
      </c>
    </row>
    <row r="255" spans="1:10" x14ac:dyDescent="0.25">
      <c r="A255">
        <v>9</v>
      </c>
      <c r="B255">
        <v>11</v>
      </c>
      <c r="C255" s="3" t="s">
        <v>399</v>
      </c>
      <c r="D255" s="3" t="s">
        <v>150</v>
      </c>
      <c r="E255" s="3" t="s">
        <v>478</v>
      </c>
      <c r="F255" s="3" t="s">
        <v>18</v>
      </c>
      <c r="G255" s="3" t="s">
        <v>139</v>
      </c>
      <c r="H255" s="3" t="s">
        <v>374</v>
      </c>
      <c r="J255" s="4">
        <f t="shared" si="3"/>
        <v>6.597222222222221E-2</v>
      </c>
    </row>
    <row r="256" spans="1:10" x14ac:dyDescent="0.25">
      <c r="A256">
        <v>9</v>
      </c>
      <c r="B256">
        <v>12</v>
      </c>
      <c r="C256" s="3" t="s">
        <v>675</v>
      </c>
      <c r="D256" s="3" t="s">
        <v>145</v>
      </c>
      <c r="E256" s="3" t="s">
        <v>478</v>
      </c>
      <c r="F256" s="3" t="s">
        <v>14</v>
      </c>
      <c r="G256" s="3" t="s">
        <v>133</v>
      </c>
      <c r="H256" s="3" t="s">
        <v>573</v>
      </c>
      <c r="J256" s="4">
        <f t="shared" si="3"/>
        <v>6.5972222222222099E-2</v>
      </c>
    </row>
    <row r="257" spans="1:10" x14ac:dyDescent="0.25">
      <c r="A257">
        <v>9</v>
      </c>
      <c r="B257">
        <v>13</v>
      </c>
      <c r="C257" s="3" t="s">
        <v>676</v>
      </c>
      <c r="D257" s="3" t="s">
        <v>140</v>
      </c>
      <c r="E257" s="3" t="s">
        <v>677</v>
      </c>
      <c r="F257" s="3" t="s">
        <v>11</v>
      </c>
      <c r="G257" s="3" t="s">
        <v>128</v>
      </c>
      <c r="H257" s="3" t="s">
        <v>567</v>
      </c>
      <c r="J257" s="4">
        <f t="shared" si="3"/>
        <v>6.597222222222221E-2</v>
      </c>
    </row>
    <row r="258" spans="1:10" x14ac:dyDescent="0.25">
      <c r="A258">
        <v>9</v>
      </c>
      <c r="B258">
        <v>14</v>
      </c>
      <c r="C258" s="3" t="s">
        <v>390</v>
      </c>
      <c r="D258" s="3" t="s">
        <v>134</v>
      </c>
      <c r="E258" s="3" t="s">
        <v>677</v>
      </c>
      <c r="F258" s="3" t="s">
        <v>678</v>
      </c>
      <c r="G258" s="3" t="s">
        <v>364</v>
      </c>
      <c r="H258" s="3" t="s">
        <v>365</v>
      </c>
      <c r="J258" s="4">
        <f t="shared" ref="J258:J321" si="4">H258-G258</f>
        <v>6.5972222222222099E-2</v>
      </c>
    </row>
    <row r="259" spans="1:10" x14ac:dyDescent="0.25">
      <c r="A259">
        <v>9</v>
      </c>
      <c r="B259">
        <v>15</v>
      </c>
      <c r="C259" s="3" t="s">
        <v>387</v>
      </c>
      <c r="D259" s="3" t="s">
        <v>388</v>
      </c>
      <c r="E259" s="3" t="s">
        <v>677</v>
      </c>
      <c r="F259" s="3" t="s">
        <v>351</v>
      </c>
      <c r="G259" s="3" t="s">
        <v>113</v>
      </c>
      <c r="H259" s="3" t="s">
        <v>358</v>
      </c>
      <c r="J259" s="4">
        <f t="shared" si="4"/>
        <v>6.597222222222221E-2</v>
      </c>
    </row>
    <row r="260" spans="1:10" x14ac:dyDescent="0.25">
      <c r="A260">
        <v>9</v>
      </c>
      <c r="B260">
        <v>16</v>
      </c>
      <c r="C260" s="3" t="s">
        <v>679</v>
      </c>
      <c r="D260" s="3" t="s">
        <v>124</v>
      </c>
      <c r="E260" s="3" t="s">
        <v>680</v>
      </c>
      <c r="F260" s="3" t="s">
        <v>343</v>
      </c>
      <c r="G260" s="3" t="s">
        <v>681</v>
      </c>
      <c r="H260" s="3" t="s">
        <v>618</v>
      </c>
      <c r="J260" s="4">
        <f t="shared" si="4"/>
        <v>6.5972222222222321E-2</v>
      </c>
    </row>
    <row r="261" spans="1:10" x14ac:dyDescent="0.25">
      <c r="A261">
        <v>9</v>
      </c>
      <c r="B261">
        <v>17</v>
      </c>
      <c r="C261" s="3" t="s">
        <v>682</v>
      </c>
      <c r="D261" s="3" t="s">
        <v>114</v>
      </c>
      <c r="E261" s="3" t="s">
        <v>680</v>
      </c>
      <c r="F261" s="3" t="s">
        <v>339</v>
      </c>
      <c r="G261" s="3" t="s">
        <v>97</v>
      </c>
      <c r="H261" s="3" t="s">
        <v>548</v>
      </c>
      <c r="J261" s="4">
        <f t="shared" si="4"/>
        <v>6.597222222222221E-2</v>
      </c>
    </row>
    <row r="262" spans="1:10" x14ac:dyDescent="0.25">
      <c r="A262">
        <v>9</v>
      </c>
      <c r="B262">
        <v>18</v>
      </c>
      <c r="C262" s="3" t="s">
        <v>383</v>
      </c>
      <c r="D262" s="3" t="s">
        <v>108</v>
      </c>
      <c r="E262" s="3" t="s">
        <v>683</v>
      </c>
      <c r="F262" s="3" t="s">
        <v>334</v>
      </c>
      <c r="G262" s="3" t="s">
        <v>92</v>
      </c>
      <c r="H262" s="3" t="s">
        <v>540</v>
      </c>
      <c r="J262" s="4">
        <f t="shared" si="4"/>
        <v>6.5972222222222099E-2</v>
      </c>
    </row>
    <row r="263" spans="1:10" x14ac:dyDescent="0.25">
      <c r="A263">
        <v>9</v>
      </c>
      <c r="B263">
        <v>19</v>
      </c>
      <c r="C263" s="3" t="s">
        <v>684</v>
      </c>
      <c r="D263" s="3" t="s">
        <v>103</v>
      </c>
      <c r="E263" s="3" t="s">
        <v>683</v>
      </c>
      <c r="F263" s="3" t="s">
        <v>325</v>
      </c>
      <c r="G263" s="3" t="s">
        <v>685</v>
      </c>
      <c r="H263" s="3" t="s">
        <v>536</v>
      </c>
      <c r="J263" s="4">
        <f t="shared" si="4"/>
        <v>6.597222222222221E-2</v>
      </c>
    </row>
    <row r="264" spans="1:10" x14ac:dyDescent="0.25">
      <c r="A264">
        <v>9</v>
      </c>
      <c r="B264">
        <v>20</v>
      </c>
      <c r="C264" s="3" t="s">
        <v>381</v>
      </c>
      <c r="D264" s="3" t="s">
        <v>98</v>
      </c>
      <c r="E264" s="3" t="s">
        <v>683</v>
      </c>
      <c r="F264" s="3" t="s">
        <v>321</v>
      </c>
      <c r="G264" s="3" t="s">
        <v>76</v>
      </c>
      <c r="H264" s="3" t="s">
        <v>348</v>
      </c>
      <c r="J264" s="4">
        <f t="shared" si="4"/>
        <v>6.597222222222221E-2</v>
      </c>
    </row>
    <row r="265" spans="1:10" x14ac:dyDescent="0.25">
      <c r="A265">
        <v>9</v>
      </c>
      <c r="B265">
        <v>21</v>
      </c>
      <c r="C265" s="3" t="s">
        <v>379</v>
      </c>
      <c r="D265" s="3" t="s">
        <v>87</v>
      </c>
      <c r="E265" s="3" t="s">
        <v>686</v>
      </c>
      <c r="F265" s="3" t="s">
        <v>313</v>
      </c>
      <c r="G265" s="3" t="s">
        <v>326</v>
      </c>
      <c r="H265" s="3" t="s">
        <v>523</v>
      </c>
      <c r="J265" s="4">
        <f t="shared" si="4"/>
        <v>6.5972222222222321E-2</v>
      </c>
    </row>
    <row r="266" spans="1:10" x14ac:dyDescent="0.25">
      <c r="A266">
        <v>9</v>
      </c>
      <c r="B266">
        <v>22</v>
      </c>
      <c r="C266" s="3" t="s">
        <v>687</v>
      </c>
      <c r="D266" s="3" t="s">
        <v>82</v>
      </c>
      <c r="E266" s="3" t="s">
        <v>686</v>
      </c>
      <c r="F266" s="3" t="s">
        <v>308</v>
      </c>
      <c r="G266" s="3" t="s">
        <v>688</v>
      </c>
      <c r="H266" s="3" t="s">
        <v>689</v>
      </c>
      <c r="J266" s="4">
        <f t="shared" si="4"/>
        <v>6.25E-2</v>
      </c>
    </row>
    <row r="267" spans="1:10" x14ac:dyDescent="0.25">
      <c r="A267">
        <v>9</v>
      </c>
      <c r="B267">
        <v>23</v>
      </c>
      <c r="C267" s="3" t="s">
        <v>375</v>
      </c>
      <c r="D267" s="3" t="s">
        <v>77</v>
      </c>
      <c r="E267" s="3" t="s">
        <v>686</v>
      </c>
      <c r="F267" s="3" t="s">
        <v>300</v>
      </c>
      <c r="G267" s="3" t="s">
        <v>54</v>
      </c>
      <c r="H267" s="3" t="s">
        <v>314</v>
      </c>
      <c r="J267" s="4">
        <f t="shared" si="4"/>
        <v>6.25E-2</v>
      </c>
    </row>
    <row r="268" spans="1:10" x14ac:dyDescent="0.25">
      <c r="A268">
        <v>9</v>
      </c>
      <c r="B268">
        <v>24</v>
      </c>
      <c r="C268" s="3" t="s">
        <v>375</v>
      </c>
      <c r="D268" s="3" t="s">
        <v>77</v>
      </c>
      <c r="E268" s="3" t="s">
        <v>686</v>
      </c>
      <c r="F268" s="3" t="s">
        <v>300</v>
      </c>
      <c r="G268" s="3" t="s">
        <v>54</v>
      </c>
      <c r="H268" s="3" t="s">
        <v>314</v>
      </c>
      <c r="J268" s="4">
        <f t="shared" si="4"/>
        <v>6.25E-2</v>
      </c>
    </row>
    <row r="269" spans="1:10" x14ac:dyDescent="0.25">
      <c r="A269">
        <v>9</v>
      </c>
      <c r="B269">
        <v>25</v>
      </c>
      <c r="C269" s="3" t="s">
        <v>690</v>
      </c>
      <c r="D269" s="3" t="s">
        <v>61</v>
      </c>
      <c r="E269" s="3" t="s">
        <v>691</v>
      </c>
      <c r="F269" s="3" t="s">
        <v>292</v>
      </c>
      <c r="G269" s="3" t="s">
        <v>40</v>
      </c>
      <c r="H269" s="3" t="s">
        <v>633</v>
      </c>
      <c r="J269" s="4">
        <f t="shared" si="4"/>
        <v>6.25E-2</v>
      </c>
    </row>
    <row r="270" spans="1:10" x14ac:dyDescent="0.25">
      <c r="A270">
        <v>9</v>
      </c>
      <c r="B270">
        <v>26</v>
      </c>
      <c r="C270" s="3" t="s">
        <v>692</v>
      </c>
      <c r="D270" s="3" t="s">
        <v>46</v>
      </c>
      <c r="E270" s="3" t="s">
        <v>691</v>
      </c>
      <c r="F270" s="3" t="s">
        <v>288</v>
      </c>
      <c r="G270" s="3" t="s">
        <v>31</v>
      </c>
      <c r="H270" s="3" t="s">
        <v>297</v>
      </c>
      <c r="J270" s="4">
        <f t="shared" si="4"/>
        <v>6.25E-2</v>
      </c>
    </row>
    <row r="271" spans="1:10" x14ac:dyDescent="0.25">
      <c r="A271">
        <v>9</v>
      </c>
      <c r="B271">
        <v>27</v>
      </c>
      <c r="C271" s="3" t="s">
        <v>367</v>
      </c>
      <c r="D271" s="3" t="s">
        <v>41</v>
      </c>
      <c r="E271" s="3" t="s">
        <v>693</v>
      </c>
      <c r="F271" s="3" t="s">
        <v>694</v>
      </c>
      <c r="G271" s="3" t="s">
        <v>24</v>
      </c>
      <c r="H271" s="3" t="s">
        <v>480</v>
      </c>
      <c r="J271" s="4">
        <f t="shared" si="4"/>
        <v>6.25E-2</v>
      </c>
    </row>
    <row r="272" spans="1:10" x14ac:dyDescent="0.25">
      <c r="A272">
        <v>9</v>
      </c>
      <c r="B272">
        <v>28</v>
      </c>
      <c r="C272" s="3" t="s">
        <v>592</v>
      </c>
      <c r="D272" s="3" t="s">
        <v>20</v>
      </c>
      <c r="E272" s="3" t="s">
        <v>693</v>
      </c>
      <c r="F272" s="3" t="s">
        <v>278</v>
      </c>
      <c r="G272" s="3" t="s">
        <v>284</v>
      </c>
      <c r="H272" s="3" t="s">
        <v>285</v>
      </c>
      <c r="J272" s="4">
        <f t="shared" si="4"/>
        <v>6.25E-2</v>
      </c>
    </row>
    <row r="273" spans="1:10" x14ac:dyDescent="0.25">
      <c r="A273">
        <v>9</v>
      </c>
      <c r="B273">
        <v>29</v>
      </c>
      <c r="C273" s="3" t="s">
        <v>366</v>
      </c>
      <c r="D273" s="3" t="s">
        <v>0</v>
      </c>
      <c r="E273" s="3" t="s">
        <v>693</v>
      </c>
      <c r="F273" s="3" t="s">
        <v>695</v>
      </c>
      <c r="G273" s="3" t="s">
        <v>12</v>
      </c>
      <c r="H273" s="3" t="s">
        <v>696</v>
      </c>
      <c r="J273" s="4">
        <f t="shared" si="4"/>
        <v>6.25E-2</v>
      </c>
    </row>
    <row r="274" spans="1:10" x14ac:dyDescent="0.25">
      <c r="A274">
        <v>9</v>
      </c>
      <c r="B274">
        <v>30</v>
      </c>
      <c r="C274" s="3" t="s">
        <v>362</v>
      </c>
      <c r="D274" s="3" t="s">
        <v>363</v>
      </c>
      <c r="E274" s="3" t="s">
        <v>697</v>
      </c>
      <c r="F274" s="3" t="s">
        <v>262</v>
      </c>
      <c r="G274" s="3" t="s">
        <v>279</v>
      </c>
      <c r="H274" s="3" t="s">
        <v>280</v>
      </c>
      <c r="J274" s="4">
        <f t="shared" si="4"/>
        <v>6.25E-2</v>
      </c>
    </row>
    <row r="275" spans="1:10" x14ac:dyDescent="0.25">
      <c r="A275">
        <v>10</v>
      </c>
      <c r="B275">
        <v>1</v>
      </c>
      <c r="C275" s="3" t="s">
        <v>578</v>
      </c>
      <c r="D275" s="3" t="s">
        <v>698</v>
      </c>
      <c r="E275" s="3" t="s">
        <v>697</v>
      </c>
      <c r="F275" s="3" t="s">
        <v>257</v>
      </c>
      <c r="G275" s="3" t="s">
        <v>699</v>
      </c>
      <c r="H275" s="3" t="s">
        <v>464</v>
      </c>
      <c r="J275" s="4">
        <f t="shared" si="4"/>
        <v>6.25E-2</v>
      </c>
    </row>
    <row r="276" spans="1:10" x14ac:dyDescent="0.25">
      <c r="A276">
        <v>10</v>
      </c>
      <c r="B276">
        <v>2</v>
      </c>
      <c r="C276" s="3" t="s">
        <v>570</v>
      </c>
      <c r="D276" s="3" t="s">
        <v>700</v>
      </c>
      <c r="E276" s="3" t="s">
        <v>697</v>
      </c>
      <c r="F276" s="3" t="s">
        <v>252</v>
      </c>
      <c r="G276" s="3" t="s">
        <v>701</v>
      </c>
      <c r="H276" s="3" t="s">
        <v>702</v>
      </c>
      <c r="J276" s="4">
        <f t="shared" si="4"/>
        <v>6.25E-2</v>
      </c>
    </row>
    <row r="277" spans="1:10" x14ac:dyDescent="0.25">
      <c r="A277">
        <v>10</v>
      </c>
      <c r="B277">
        <v>3</v>
      </c>
      <c r="C277" s="3" t="s">
        <v>356</v>
      </c>
      <c r="D277" s="3" t="s">
        <v>357</v>
      </c>
      <c r="E277" s="3" t="s">
        <v>703</v>
      </c>
      <c r="F277" s="3" t="s">
        <v>247</v>
      </c>
      <c r="G277" s="3" t="s">
        <v>704</v>
      </c>
      <c r="H277" s="3" t="s">
        <v>705</v>
      </c>
      <c r="J277" s="4">
        <f t="shared" si="4"/>
        <v>6.25E-2</v>
      </c>
    </row>
    <row r="278" spans="1:10" x14ac:dyDescent="0.25">
      <c r="A278">
        <v>10</v>
      </c>
      <c r="B278">
        <v>4</v>
      </c>
      <c r="C278" s="3" t="s">
        <v>353</v>
      </c>
      <c r="D278" s="3" t="s">
        <v>354</v>
      </c>
      <c r="E278" s="3" t="s">
        <v>703</v>
      </c>
      <c r="F278" s="3" t="s">
        <v>706</v>
      </c>
      <c r="G278" s="3" t="s">
        <v>707</v>
      </c>
      <c r="H278" s="3" t="s">
        <v>448</v>
      </c>
      <c r="J278" s="4">
        <f t="shared" si="4"/>
        <v>6.25E-2</v>
      </c>
    </row>
    <row r="279" spans="1:10" x14ac:dyDescent="0.25">
      <c r="A279">
        <v>10</v>
      </c>
      <c r="B279">
        <v>5</v>
      </c>
      <c r="C279" s="3" t="s">
        <v>557</v>
      </c>
      <c r="D279" s="3" t="s">
        <v>708</v>
      </c>
      <c r="E279" s="3" t="s">
        <v>703</v>
      </c>
      <c r="F279" s="3" t="s">
        <v>232</v>
      </c>
      <c r="G279" s="3" t="s">
        <v>243</v>
      </c>
      <c r="H279" s="3" t="s">
        <v>244</v>
      </c>
      <c r="J279" s="4">
        <f t="shared" si="4"/>
        <v>6.25E-2</v>
      </c>
    </row>
    <row r="280" spans="1:10" x14ac:dyDescent="0.25">
      <c r="A280">
        <v>10</v>
      </c>
      <c r="B280">
        <v>6</v>
      </c>
      <c r="C280" s="3" t="s">
        <v>551</v>
      </c>
      <c r="D280" s="3" t="s">
        <v>709</v>
      </c>
      <c r="E280" s="3" t="s">
        <v>710</v>
      </c>
      <c r="F280" s="3" t="s">
        <v>227</v>
      </c>
      <c r="G280" s="3" t="s">
        <v>238</v>
      </c>
      <c r="H280" s="3" t="s">
        <v>239</v>
      </c>
      <c r="J280" s="4">
        <f t="shared" si="4"/>
        <v>6.25E-2</v>
      </c>
    </row>
    <row r="281" spans="1:10" x14ac:dyDescent="0.25">
      <c r="A281">
        <v>10</v>
      </c>
      <c r="B281">
        <v>7</v>
      </c>
      <c r="C281" s="3" t="s">
        <v>345</v>
      </c>
      <c r="D281" s="3" t="s">
        <v>346</v>
      </c>
      <c r="E281" s="3" t="s">
        <v>710</v>
      </c>
      <c r="F281" s="3" t="s">
        <v>711</v>
      </c>
      <c r="G281" s="3" t="s">
        <v>233</v>
      </c>
      <c r="H281" s="3" t="s">
        <v>234</v>
      </c>
      <c r="J281" s="4">
        <f t="shared" si="4"/>
        <v>6.25E-2</v>
      </c>
    </row>
    <row r="282" spans="1:10" x14ac:dyDescent="0.25">
      <c r="A282">
        <v>10</v>
      </c>
      <c r="B282">
        <v>8</v>
      </c>
      <c r="C282" s="3" t="s">
        <v>341</v>
      </c>
      <c r="D282" s="3" t="s">
        <v>342</v>
      </c>
      <c r="E282" s="3" t="s">
        <v>710</v>
      </c>
      <c r="F282" s="3" t="s">
        <v>212</v>
      </c>
      <c r="G282" s="3" t="s">
        <v>597</v>
      </c>
      <c r="H282" s="3" t="s">
        <v>432</v>
      </c>
      <c r="J282" s="4">
        <f t="shared" si="4"/>
        <v>6.25E-2</v>
      </c>
    </row>
    <row r="283" spans="1:10" x14ac:dyDescent="0.25">
      <c r="A283">
        <v>10</v>
      </c>
      <c r="B283">
        <v>9</v>
      </c>
      <c r="C283" s="3" t="s">
        <v>613</v>
      </c>
      <c r="D283" s="3" t="s">
        <v>712</v>
      </c>
      <c r="E283" s="3" t="s">
        <v>710</v>
      </c>
      <c r="F283" s="3" t="s">
        <v>207</v>
      </c>
      <c r="G283" s="3" t="s">
        <v>588</v>
      </c>
      <c r="H283" s="3" t="s">
        <v>655</v>
      </c>
      <c r="J283" s="4">
        <f t="shared" si="4"/>
        <v>6.25E-2</v>
      </c>
    </row>
    <row r="284" spans="1:10" x14ac:dyDescent="0.25">
      <c r="A284">
        <v>10</v>
      </c>
      <c r="B284">
        <v>10</v>
      </c>
      <c r="C284" s="3" t="s">
        <v>337</v>
      </c>
      <c r="D284" s="3" t="s">
        <v>338</v>
      </c>
      <c r="E284" s="3" t="s">
        <v>713</v>
      </c>
      <c r="F284" s="3" t="s">
        <v>202</v>
      </c>
      <c r="G284" s="3" t="s">
        <v>213</v>
      </c>
      <c r="H284" s="3" t="s">
        <v>214</v>
      </c>
      <c r="J284" s="4">
        <f t="shared" si="4"/>
        <v>6.25E-2</v>
      </c>
    </row>
    <row r="285" spans="1:10" x14ac:dyDescent="0.25">
      <c r="A285">
        <v>10</v>
      </c>
      <c r="B285">
        <v>11</v>
      </c>
      <c r="C285" s="3" t="s">
        <v>332</v>
      </c>
      <c r="D285" s="3" t="s">
        <v>333</v>
      </c>
      <c r="E285" s="3" t="s">
        <v>713</v>
      </c>
      <c r="F285" s="3" t="s">
        <v>197</v>
      </c>
      <c r="G285" s="3" t="s">
        <v>208</v>
      </c>
      <c r="H285" s="3" t="s">
        <v>209</v>
      </c>
      <c r="J285" s="4">
        <f t="shared" si="4"/>
        <v>6.25E-2</v>
      </c>
    </row>
    <row r="286" spans="1:10" x14ac:dyDescent="0.25">
      <c r="A286">
        <v>10</v>
      </c>
      <c r="B286">
        <v>12</v>
      </c>
      <c r="C286" s="3" t="s">
        <v>714</v>
      </c>
      <c r="D286" s="3" t="s">
        <v>715</v>
      </c>
      <c r="E286" s="3" t="s">
        <v>713</v>
      </c>
      <c r="F286" s="3" t="s">
        <v>192</v>
      </c>
      <c r="G286" s="3" t="s">
        <v>203</v>
      </c>
      <c r="H286" s="3" t="s">
        <v>204</v>
      </c>
      <c r="J286" s="4">
        <f t="shared" si="4"/>
        <v>6.25E-2</v>
      </c>
    </row>
    <row r="287" spans="1:10" x14ac:dyDescent="0.25">
      <c r="A287">
        <v>10</v>
      </c>
      <c r="B287">
        <v>13</v>
      </c>
      <c r="C287" s="3" t="s">
        <v>521</v>
      </c>
      <c r="D287" s="3" t="s">
        <v>716</v>
      </c>
      <c r="E287" s="3" t="s">
        <v>713</v>
      </c>
      <c r="F287" s="3" t="s">
        <v>717</v>
      </c>
      <c r="G287" s="3" t="s">
        <v>554</v>
      </c>
      <c r="H287" s="3" t="s">
        <v>660</v>
      </c>
      <c r="J287" s="4">
        <f t="shared" si="4"/>
        <v>6.25E-2</v>
      </c>
    </row>
    <row r="288" spans="1:10" x14ac:dyDescent="0.25">
      <c r="A288">
        <v>10</v>
      </c>
      <c r="B288">
        <v>14</v>
      </c>
      <c r="C288" s="3" t="s">
        <v>323</v>
      </c>
      <c r="D288" s="3" t="s">
        <v>324</v>
      </c>
      <c r="E288" s="3" t="s">
        <v>718</v>
      </c>
      <c r="F288" s="3" t="s">
        <v>177</v>
      </c>
      <c r="G288" s="3" t="s">
        <v>547</v>
      </c>
      <c r="H288" s="3" t="s">
        <v>719</v>
      </c>
      <c r="J288" s="4">
        <f t="shared" si="4"/>
        <v>6.25E-2</v>
      </c>
    </row>
    <row r="289" spans="1:10" x14ac:dyDescent="0.25">
      <c r="A289">
        <v>10</v>
      </c>
      <c r="B289">
        <v>15</v>
      </c>
      <c r="C289" s="3" t="s">
        <v>319</v>
      </c>
      <c r="D289" s="3" t="s">
        <v>320</v>
      </c>
      <c r="E289" s="3" t="s">
        <v>718</v>
      </c>
      <c r="F289" s="3" t="s">
        <v>720</v>
      </c>
      <c r="G289" s="3" t="s">
        <v>183</v>
      </c>
      <c r="H289" s="3" t="s">
        <v>184</v>
      </c>
      <c r="J289" s="4">
        <f t="shared" si="4"/>
        <v>6.25E-2</v>
      </c>
    </row>
    <row r="290" spans="1:10" x14ac:dyDescent="0.25">
      <c r="A290">
        <v>10</v>
      </c>
      <c r="B290">
        <v>16</v>
      </c>
      <c r="C290" s="3" t="s">
        <v>319</v>
      </c>
      <c r="D290" s="3" t="s">
        <v>320</v>
      </c>
      <c r="E290" s="3" t="s">
        <v>718</v>
      </c>
      <c r="F290" s="3" t="s">
        <v>720</v>
      </c>
      <c r="G290" s="3" t="s">
        <v>183</v>
      </c>
      <c r="H290" s="3" t="s">
        <v>184</v>
      </c>
      <c r="J290" s="4">
        <f t="shared" si="4"/>
        <v>6.25E-2</v>
      </c>
    </row>
    <row r="291" spans="1:10" x14ac:dyDescent="0.25">
      <c r="A291">
        <v>10</v>
      </c>
      <c r="B291">
        <v>17</v>
      </c>
      <c r="C291" s="3" t="s">
        <v>508</v>
      </c>
      <c r="D291" s="3" t="s">
        <v>721</v>
      </c>
      <c r="E291" s="3" t="s">
        <v>718</v>
      </c>
      <c r="F291" s="3" t="s">
        <v>167</v>
      </c>
      <c r="G291" s="3" t="s">
        <v>522</v>
      </c>
      <c r="H291" s="3" t="s">
        <v>397</v>
      </c>
      <c r="J291" s="4">
        <f t="shared" si="4"/>
        <v>6.25E-2</v>
      </c>
    </row>
    <row r="292" spans="1:10" x14ac:dyDescent="0.25">
      <c r="A292">
        <v>10</v>
      </c>
      <c r="B292">
        <v>18</v>
      </c>
      <c r="C292" s="3" t="s">
        <v>311</v>
      </c>
      <c r="D292" s="3" t="s">
        <v>312</v>
      </c>
      <c r="E292" s="3" t="s">
        <v>722</v>
      </c>
      <c r="F292" s="3" t="s">
        <v>162</v>
      </c>
      <c r="G292" s="3" t="s">
        <v>512</v>
      </c>
      <c r="H292" s="3" t="s">
        <v>391</v>
      </c>
      <c r="J292" s="4">
        <f t="shared" si="4"/>
        <v>6.25E-2</v>
      </c>
    </row>
    <row r="293" spans="1:10" x14ac:dyDescent="0.25">
      <c r="A293">
        <v>10</v>
      </c>
      <c r="B293">
        <v>19</v>
      </c>
      <c r="C293" s="3" t="s">
        <v>306</v>
      </c>
      <c r="D293" s="3" t="s">
        <v>307</v>
      </c>
      <c r="E293" s="3" t="s">
        <v>722</v>
      </c>
      <c r="F293" s="3" t="s">
        <v>723</v>
      </c>
      <c r="G293" s="3" t="s">
        <v>505</v>
      </c>
      <c r="H293" s="3" t="s">
        <v>670</v>
      </c>
      <c r="J293" s="4">
        <f t="shared" si="4"/>
        <v>6.25E-2</v>
      </c>
    </row>
    <row r="294" spans="1:10" x14ac:dyDescent="0.25">
      <c r="A294">
        <v>10</v>
      </c>
      <c r="B294">
        <v>20</v>
      </c>
      <c r="C294" s="3" t="s">
        <v>302</v>
      </c>
      <c r="D294" s="3" t="s">
        <v>303</v>
      </c>
      <c r="E294" s="3" t="s">
        <v>722</v>
      </c>
      <c r="F294" s="3" t="s">
        <v>724</v>
      </c>
      <c r="G294" s="3" t="s">
        <v>499</v>
      </c>
      <c r="H294" s="3" t="s">
        <v>725</v>
      </c>
      <c r="J294" s="4">
        <f t="shared" si="4"/>
        <v>6.25E-2</v>
      </c>
    </row>
    <row r="295" spans="1:10" x14ac:dyDescent="0.25">
      <c r="A295">
        <v>10</v>
      </c>
      <c r="B295">
        <v>21</v>
      </c>
      <c r="C295" s="3" t="s">
        <v>496</v>
      </c>
      <c r="D295" s="3" t="s">
        <v>726</v>
      </c>
      <c r="E295" s="3" t="s">
        <v>722</v>
      </c>
      <c r="F295" s="3" t="s">
        <v>142</v>
      </c>
      <c r="G295" s="3" t="s">
        <v>153</v>
      </c>
      <c r="H295" s="3" t="s">
        <v>154</v>
      </c>
      <c r="J295" s="4">
        <f t="shared" si="4"/>
        <v>6.25E-2</v>
      </c>
    </row>
    <row r="296" spans="1:10" x14ac:dyDescent="0.25">
      <c r="A296">
        <v>10</v>
      </c>
      <c r="B296">
        <v>22</v>
      </c>
      <c r="C296" s="3" t="s">
        <v>493</v>
      </c>
      <c r="D296" s="3" t="s">
        <v>727</v>
      </c>
      <c r="E296" s="3" t="s">
        <v>722</v>
      </c>
      <c r="F296" s="3" t="s">
        <v>728</v>
      </c>
      <c r="G296" s="3" t="s">
        <v>148</v>
      </c>
      <c r="H296" s="3" t="s">
        <v>149</v>
      </c>
      <c r="J296" s="4">
        <f t="shared" si="4"/>
        <v>6.25E-2</v>
      </c>
    </row>
    <row r="297" spans="1:10" x14ac:dyDescent="0.25">
      <c r="A297">
        <v>10</v>
      </c>
      <c r="B297">
        <v>23</v>
      </c>
      <c r="C297" s="3" t="s">
        <v>729</v>
      </c>
      <c r="D297" s="3" t="s">
        <v>730</v>
      </c>
      <c r="E297" s="3" t="s">
        <v>722</v>
      </c>
      <c r="F297" s="3" t="s">
        <v>131</v>
      </c>
      <c r="G297" s="3" t="s">
        <v>143</v>
      </c>
      <c r="H297" s="3" t="s">
        <v>144</v>
      </c>
      <c r="J297" s="4">
        <f t="shared" si="4"/>
        <v>6.25E-2</v>
      </c>
    </row>
    <row r="298" spans="1:10" x14ac:dyDescent="0.25">
      <c r="A298">
        <v>10</v>
      </c>
      <c r="B298">
        <v>24</v>
      </c>
      <c r="C298" s="3" t="s">
        <v>486</v>
      </c>
      <c r="D298" s="3" t="s">
        <v>731</v>
      </c>
      <c r="E298" s="3" t="s">
        <v>732</v>
      </c>
      <c r="F298" s="3" t="s">
        <v>126</v>
      </c>
      <c r="G298" s="3" t="s">
        <v>469</v>
      </c>
      <c r="H298" s="3" t="s">
        <v>371</v>
      </c>
      <c r="J298" s="4">
        <f t="shared" si="4"/>
        <v>6.25E-2</v>
      </c>
    </row>
    <row r="299" spans="1:10" x14ac:dyDescent="0.25">
      <c r="A299">
        <v>10</v>
      </c>
      <c r="B299">
        <v>25</v>
      </c>
      <c r="C299" s="3" t="s">
        <v>483</v>
      </c>
      <c r="D299" s="3" t="s">
        <v>733</v>
      </c>
      <c r="E299" s="3" t="s">
        <v>732</v>
      </c>
      <c r="F299" s="3" t="s">
        <v>121</v>
      </c>
      <c r="G299" s="3" t="s">
        <v>463</v>
      </c>
      <c r="H299" s="3" t="s">
        <v>368</v>
      </c>
      <c r="J299" s="4">
        <f t="shared" si="4"/>
        <v>6.25E-2</v>
      </c>
    </row>
    <row r="300" spans="1:10" x14ac:dyDescent="0.25">
      <c r="A300">
        <v>10</v>
      </c>
      <c r="B300">
        <v>26</v>
      </c>
      <c r="C300" s="3" t="s">
        <v>286</v>
      </c>
      <c r="D300" s="3" t="s">
        <v>287</v>
      </c>
      <c r="E300" s="3" t="s">
        <v>732</v>
      </c>
      <c r="F300" s="3" t="s">
        <v>116</v>
      </c>
      <c r="G300" s="3" t="s">
        <v>127</v>
      </c>
      <c r="H300" s="3" t="s">
        <v>128</v>
      </c>
      <c r="J300" s="4">
        <f t="shared" si="4"/>
        <v>6.25E-2</v>
      </c>
    </row>
    <row r="301" spans="1:10" x14ac:dyDescent="0.25">
      <c r="A301">
        <v>10</v>
      </c>
      <c r="B301">
        <v>27</v>
      </c>
      <c r="C301" s="3" t="s">
        <v>281</v>
      </c>
      <c r="D301" s="3" t="s">
        <v>282</v>
      </c>
      <c r="E301" s="3" t="s">
        <v>732</v>
      </c>
      <c r="F301" s="3" t="s">
        <v>111</v>
      </c>
      <c r="G301" s="3" t="s">
        <v>455</v>
      </c>
      <c r="H301" s="3" t="s">
        <v>364</v>
      </c>
      <c r="J301" s="4">
        <f t="shared" si="4"/>
        <v>6.25E-2</v>
      </c>
    </row>
    <row r="302" spans="1:10" x14ac:dyDescent="0.25">
      <c r="A302">
        <v>10</v>
      </c>
      <c r="B302">
        <v>28</v>
      </c>
      <c r="C302" s="3" t="s">
        <v>630</v>
      </c>
      <c r="D302" s="3" t="s">
        <v>734</v>
      </c>
      <c r="E302" s="3" t="s">
        <v>732</v>
      </c>
      <c r="F302" s="3" t="s">
        <v>735</v>
      </c>
      <c r="G302" s="3" t="s">
        <v>447</v>
      </c>
      <c r="H302" s="3" t="s">
        <v>736</v>
      </c>
      <c r="J302" s="4">
        <f t="shared" si="4"/>
        <v>6.25E-2</v>
      </c>
    </row>
    <row r="303" spans="1:10" x14ac:dyDescent="0.25">
      <c r="A303">
        <v>10</v>
      </c>
      <c r="B303">
        <v>29</v>
      </c>
      <c r="C303" s="3" t="s">
        <v>632</v>
      </c>
      <c r="D303" s="3" t="s">
        <v>737</v>
      </c>
      <c r="E303" s="3" t="s">
        <v>732</v>
      </c>
      <c r="F303" s="3" t="s">
        <v>100</v>
      </c>
      <c r="G303" s="3" t="s">
        <v>106</v>
      </c>
      <c r="H303" s="3" t="s">
        <v>107</v>
      </c>
      <c r="J303" s="4">
        <f t="shared" si="4"/>
        <v>6.25E-2</v>
      </c>
    </row>
    <row r="304" spans="1:10" x14ac:dyDescent="0.25">
      <c r="A304">
        <v>10</v>
      </c>
      <c r="B304">
        <v>30</v>
      </c>
      <c r="C304" s="3" t="s">
        <v>274</v>
      </c>
      <c r="D304" s="3" t="s">
        <v>275</v>
      </c>
      <c r="E304" s="3" t="s">
        <v>732</v>
      </c>
      <c r="F304" s="3" t="s">
        <v>738</v>
      </c>
      <c r="G304" s="3" t="s">
        <v>101</v>
      </c>
      <c r="H304" s="3" t="s">
        <v>102</v>
      </c>
      <c r="J304" s="4">
        <f t="shared" si="4"/>
        <v>6.25E-2</v>
      </c>
    </row>
    <row r="305" spans="1:10" x14ac:dyDescent="0.25">
      <c r="A305">
        <v>10</v>
      </c>
      <c r="B305">
        <v>31</v>
      </c>
      <c r="C305" s="3" t="s">
        <v>274</v>
      </c>
      <c r="D305" s="3" t="s">
        <v>275</v>
      </c>
      <c r="E305" s="3" t="s">
        <v>732</v>
      </c>
      <c r="F305" s="3" t="s">
        <v>738</v>
      </c>
      <c r="G305" s="3" t="s">
        <v>101</v>
      </c>
      <c r="H305" s="3" t="s">
        <v>102</v>
      </c>
      <c r="J305" s="4">
        <f t="shared" si="4"/>
        <v>6.25E-2</v>
      </c>
    </row>
    <row r="306" spans="1:10" x14ac:dyDescent="0.25">
      <c r="A306">
        <v>11</v>
      </c>
      <c r="B306">
        <v>1</v>
      </c>
      <c r="C306" s="3" t="s">
        <v>265</v>
      </c>
      <c r="D306" s="3" t="s">
        <v>266</v>
      </c>
      <c r="E306" s="3" t="s">
        <v>732</v>
      </c>
      <c r="F306" s="3" t="s">
        <v>739</v>
      </c>
      <c r="G306" s="3" t="s">
        <v>91</v>
      </c>
      <c r="H306" s="3" t="s">
        <v>92</v>
      </c>
      <c r="J306" s="4">
        <f t="shared" si="4"/>
        <v>6.25E-2</v>
      </c>
    </row>
    <row r="307" spans="1:10" x14ac:dyDescent="0.25">
      <c r="A307">
        <v>11</v>
      </c>
      <c r="B307">
        <v>2</v>
      </c>
      <c r="C307" s="3" t="s">
        <v>260</v>
      </c>
      <c r="D307" s="3" t="s">
        <v>261</v>
      </c>
      <c r="E307" s="3" t="s">
        <v>732</v>
      </c>
      <c r="F307" s="3" t="s">
        <v>74</v>
      </c>
      <c r="G307" s="3" t="s">
        <v>421</v>
      </c>
      <c r="H307" s="3" t="s">
        <v>685</v>
      </c>
      <c r="J307" s="4">
        <f t="shared" si="4"/>
        <v>6.25E-2</v>
      </c>
    </row>
    <row r="308" spans="1:10" x14ac:dyDescent="0.25">
      <c r="A308">
        <v>11</v>
      </c>
      <c r="B308">
        <v>3</v>
      </c>
      <c r="C308" s="3" t="s">
        <v>638</v>
      </c>
      <c r="D308" s="3" t="s">
        <v>740</v>
      </c>
      <c r="E308" s="3" t="s">
        <v>732</v>
      </c>
      <c r="F308" s="3" t="s">
        <v>741</v>
      </c>
      <c r="G308" s="3" t="s">
        <v>80</v>
      </c>
      <c r="H308" s="3" t="s">
        <v>81</v>
      </c>
      <c r="J308" s="4">
        <f t="shared" si="4"/>
        <v>6.25E-2</v>
      </c>
    </row>
    <row r="309" spans="1:10" x14ac:dyDescent="0.25">
      <c r="A309">
        <v>11</v>
      </c>
      <c r="B309">
        <v>4</v>
      </c>
      <c r="C309" s="3" t="s">
        <v>454</v>
      </c>
      <c r="D309" s="3" t="s">
        <v>742</v>
      </c>
      <c r="E309" s="3" t="s">
        <v>732</v>
      </c>
      <c r="F309" s="3" t="s">
        <v>743</v>
      </c>
      <c r="G309" s="3" t="s">
        <v>75</v>
      </c>
      <c r="H309" s="3" t="s">
        <v>76</v>
      </c>
      <c r="J309" s="4">
        <f t="shared" si="4"/>
        <v>6.25E-2</v>
      </c>
    </row>
    <row r="310" spans="1:10" x14ac:dyDescent="0.25">
      <c r="A310">
        <v>11</v>
      </c>
      <c r="B310">
        <v>5</v>
      </c>
      <c r="C310" s="3" t="s">
        <v>250</v>
      </c>
      <c r="D310" s="3" t="s">
        <v>251</v>
      </c>
      <c r="E310" s="3" t="s">
        <v>732</v>
      </c>
      <c r="F310" s="3" t="s">
        <v>744</v>
      </c>
      <c r="G310" s="3" t="s">
        <v>70</v>
      </c>
      <c r="H310" s="3" t="s">
        <v>71</v>
      </c>
      <c r="J310" s="4">
        <f t="shared" si="4"/>
        <v>6.25E-2</v>
      </c>
    </row>
    <row r="311" spans="1:10" x14ac:dyDescent="0.25">
      <c r="A311">
        <v>11</v>
      </c>
      <c r="B311">
        <v>6</v>
      </c>
      <c r="C311" s="3" t="s">
        <v>245</v>
      </c>
      <c r="D311" s="3" t="s">
        <v>246</v>
      </c>
      <c r="E311" s="3" t="s">
        <v>732</v>
      </c>
      <c r="F311" s="3" t="s">
        <v>58</v>
      </c>
      <c r="G311" s="3" t="s">
        <v>403</v>
      </c>
      <c r="H311" s="3" t="s">
        <v>745</v>
      </c>
      <c r="J311" s="4">
        <f t="shared" si="4"/>
        <v>6.25E-2</v>
      </c>
    </row>
    <row r="312" spans="1:10" x14ac:dyDescent="0.25">
      <c r="A312">
        <v>11</v>
      </c>
      <c r="B312">
        <v>7</v>
      </c>
      <c r="C312" s="3" t="s">
        <v>644</v>
      </c>
      <c r="D312" s="3" t="s">
        <v>746</v>
      </c>
      <c r="E312" s="3" t="s">
        <v>732</v>
      </c>
      <c r="F312" s="3" t="s">
        <v>747</v>
      </c>
      <c r="G312" s="3" t="s">
        <v>396</v>
      </c>
      <c r="H312" s="3" t="s">
        <v>688</v>
      </c>
      <c r="J312" s="4">
        <f t="shared" si="4"/>
        <v>6.25E-2</v>
      </c>
    </row>
    <row r="313" spans="1:10" x14ac:dyDescent="0.25">
      <c r="A313">
        <v>11</v>
      </c>
      <c r="B313">
        <v>8</v>
      </c>
      <c r="C313" s="3" t="s">
        <v>235</v>
      </c>
      <c r="D313" s="3" t="s">
        <v>236</v>
      </c>
      <c r="E313" s="3" t="s">
        <v>732</v>
      </c>
      <c r="F313" s="3" t="s">
        <v>52</v>
      </c>
      <c r="G313" s="3" t="s">
        <v>59</v>
      </c>
      <c r="H313" s="3" t="s">
        <v>60</v>
      </c>
      <c r="J313" s="4">
        <f t="shared" si="4"/>
        <v>6.25E-2</v>
      </c>
    </row>
    <row r="314" spans="1:10" x14ac:dyDescent="0.25">
      <c r="A314">
        <v>11</v>
      </c>
      <c r="B314">
        <v>9</v>
      </c>
      <c r="C314" s="3" t="s">
        <v>230</v>
      </c>
      <c r="D314" s="3" t="s">
        <v>231</v>
      </c>
      <c r="E314" s="3" t="s">
        <v>732</v>
      </c>
      <c r="F314" s="3" t="s">
        <v>43</v>
      </c>
      <c r="G314" s="3" t="s">
        <v>50</v>
      </c>
      <c r="H314" s="3" t="s">
        <v>51</v>
      </c>
      <c r="J314" s="4">
        <f t="shared" si="4"/>
        <v>6.25E-2</v>
      </c>
    </row>
    <row r="315" spans="1:10" x14ac:dyDescent="0.25">
      <c r="A315">
        <v>11</v>
      </c>
      <c r="B315">
        <v>10</v>
      </c>
      <c r="C315" s="3" t="s">
        <v>225</v>
      </c>
      <c r="D315" s="3" t="s">
        <v>226</v>
      </c>
      <c r="E315" s="3" t="s">
        <v>732</v>
      </c>
      <c r="F315" s="3" t="s">
        <v>748</v>
      </c>
      <c r="G315" s="3" t="s">
        <v>749</v>
      </c>
      <c r="H315" s="3" t="s">
        <v>309</v>
      </c>
      <c r="J315" s="4">
        <f t="shared" si="4"/>
        <v>6.25E-2</v>
      </c>
    </row>
    <row r="316" spans="1:10" x14ac:dyDescent="0.25">
      <c r="A316">
        <v>11</v>
      </c>
      <c r="B316">
        <v>11</v>
      </c>
      <c r="C316" s="3" t="s">
        <v>648</v>
      </c>
      <c r="D316" s="3" t="s">
        <v>750</v>
      </c>
      <c r="E316" s="3" t="s">
        <v>732</v>
      </c>
      <c r="F316" s="3" t="s">
        <v>35</v>
      </c>
      <c r="G316" s="3" t="s">
        <v>44</v>
      </c>
      <c r="H316" s="3" t="s">
        <v>45</v>
      </c>
      <c r="J316" s="4">
        <f t="shared" si="4"/>
        <v>6.25E-2</v>
      </c>
    </row>
    <row r="317" spans="1:10" x14ac:dyDescent="0.25">
      <c r="A317">
        <v>11</v>
      </c>
      <c r="B317">
        <v>12</v>
      </c>
      <c r="C317" s="3" t="s">
        <v>751</v>
      </c>
      <c r="D317" s="3" t="s">
        <v>752</v>
      </c>
      <c r="E317" s="3" t="s">
        <v>732</v>
      </c>
      <c r="F317" s="3" t="s">
        <v>29</v>
      </c>
      <c r="G317" s="3" t="s">
        <v>36</v>
      </c>
      <c r="H317" s="3" t="s">
        <v>37</v>
      </c>
      <c r="J317" s="4">
        <f t="shared" si="4"/>
        <v>6.25E-2</v>
      </c>
    </row>
    <row r="318" spans="1:10" x14ac:dyDescent="0.25">
      <c r="A318">
        <v>11</v>
      </c>
      <c r="B318">
        <v>13</v>
      </c>
      <c r="C318" s="3" t="s">
        <v>215</v>
      </c>
      <c r="D318" s="3" t="s">
        <v>216</v>
      </c>
      <c r="E318" s="3" t="s">
        <v>732</v>
      </c>
      <c r="F318" s="3" t="s">
        <v>26</v>
      </c>
      <c r="G318" s="3" t="s">
        <v>376</v>
      </c>
      <c r="H318" s="3" t="s">
        <v>753</v>
      </c>
      <c r="J318" s="4">
        <f t="shared" si="4"/>
        <v>6.25E-2</v>
      </c>
    </row>
    <row r="319" spans="1:10" x14ac:dyDescent="0.25">
      <c r="A319">
        <v>11</v>
      </c>
      <c r="B319">
        <v>14</v>
      </c>
      <c r="C319" s="3" t="s">
        <v>210</v>
      </c>
      <c r="D319" s="3" t="s">
        <v>211</v>
      </c>
      <c r="E319" s="3" t="s">
        <v>722</v>
      </c>
      <c r="F319" s="3" t="s">
        <v>754</v>
      </c>
      <c r="G319" s="3" t="s">
        <v>30</v>
      </c>
      <c r="H319" s="3" t="s">
        <v>31</v>
      </c>
      <c r="J319" s="4">
        <f t="shared" si="4"/>
        <v>6.25E-2</v>
      </c>
    </row>
    <row r="320" spans="1:10" x14ac:dyDescent="0.25">
      <c r="A320">
        <v>11</v>
      </c>
      <c r="B320">
        <v>15</v>
      </c>
      <c r="C320" s="3" t="s">
        <v>428</v>
      </c>
      <c r="D320" s="3" t="s">
        <v>755</v>
      </c>
      <c r="E320" s="3" t="s">
        <v>722</v>
      </c>
      <c r="F320" s="3" t="s">
        <v>17</v>
      </c>
      <c r="G320" s="3" t="s">
        <v>23</v>
      </c>
      <c r="H320" s="3" t="s">
        <v>24</v>
      </c>
      <c r="J320" s="4">
        <f t="shared" si="4"/>
        <v>6.25E-2</v>
      </c>
    </row>
    <row r="321" spans="1:10" x14ac:dyDescent="0.25">
      <c r="A321">
        <v>11</v>
      </c>
      <c r="B321">
        <v>16</v>
      </c>
      <c r="C321" s="3" t="s">
        <v>200</v>
      </c>
      <c r="D321" s="3" t="s">
        <v>201</v>
      </c>
      <c r="E321" s="3" t="s">
        <v>722</v>
      </c>
      <c r="F321" s="3" t="s">
        <v>13</v>
      </c>
      <c r="G321" s="3" t="s">
        <v>18</v>
      </c>
      <c r="H321" s="3" t="s">
        <v>19</v>
      </c>
      <c r="J321" s="4">
        <f t="shared" si="4"/>
        <v>6.25E-2</v>
      </c>
    </row>
    <row r="322" spans="1:10" x14ac:dyDescent="0.25">
      <c r="A322">
        <v>11</v>
      </c>
      <c r="B322">
        <v>17</v>
      </c>
      <c r="C322" s="3" t="s">
        <v>195</v>
      </c>
      <c r="D322" s="3" t="s">
        <v>196</v>
      </c>
      <c r="E322" s="3" t="s">
        <v>722</v>
      </c>
      <c r="F322" s="3" t="s">
        <v>10</v>
      </c>
      <c r="G322" s="3" t="s">
        <v>756</v>
      </c>
      <c r="H322" s="3" t="s">
        <v>284</v>
      </c>
      <c r="J322" s="4">
        <f t="shared" ref="J322:J366" si="5">H322-G322</f>
        <v>6.25E-2</v>
      </c>
    </row>
    <row r="323" spans="1:10" x14ac:dyDescent="0.25">
      <c r="A323">
        <v>11</v>
      </c>
      <c r="B323">
        <v>18</v>
      </c>
      <c r="C323" s="3" t="s">
        <v>420</v>
      </c>
      <c r="D323" s="3" t="s">
        <v>757</v>
      </c>
      <c r="E323" s="3" t="s">
        <v>722</v>
      </c>
      <c r="F323" s="3" t="s">
        <v>7</v>
      </c>
      <c r="G323" s="3" t="s">
        <v>14</v>
      </c>
      <c r="H323" s="3" t="s">
        <v>15</v>
      </c>
      <c r="J323" s="4">
        <f t="shared" si="5"/>
        <v>6.25E-2</v>
      </c>
    </row>
    <row r="324" spans="1:10" x14ac:dyDescent="0.25">
      <c r="A324">
        <v>11</v>
      </c>
      <c r="B324">
        <v>19</v>
      </c>
      <c r="C324" s="3" t="s">
        <v>185</v>
      </c>
      <c r="D324" s="3" t="s">
        <v>186</v>
      </c>
      <c r="E324" s="3" t="s">
        <v>718</v>
      </c>
      <c r="F324" s="3" t="s">
        <v>758</v>
      </c>
      <c r="G324" s="3" t="s">
        <v>11</v>
      </c>
      <c r="H324" s="3" t="s">
        <v>12</v>
      </c>
      <c r="J324" s="4">
        <f t="shared" si="5"/>
        <v>6.25E-2</v>
      </c>
    </row>
    <row r="325" spans="1:10" x14ac:dyDescent="0.25">
      <c r="A325">
        <v>11</v>
      </c>
      <c r="B325">
        <v>20</v>
      </c>
      <c r="C325" s="3" t="s">
        <v>663</v>
      </c>
      <c r="D325" s="3" t="s">
        <v>759</v>
      </c>
      <c r="E325" s="3" t="s">
        <v>718</v>
      </c>
      <c r="F325" s="3" t="s">
        <v>3</v>
      </c>
      <c r="G325" s="3" t="s">
        <v>8</v>
      </c>
      <c r="H325" s="3" t="s">
        <v>9</v>
      </c>
      <c r="J325" s="4">
        <f t="shared" si="5"/>
        <v>6.25E-2</v>
      </c>
    </row>
    <row r="326" spans="1:10" x14ac:dyDescent="0.25">
      <c r="A326">
        <v>11</v>
      </c>
      <c r="B326">
        <v>21</v>
      </c>
      <c r="C326" s="3" t="s">
        <v>665</v>
      </c>
      <c r="D326" s="3" t="s">
        <v>760</v>
      </c>
      <c r="E326" s="3" t="s">
        <v>718</v>
      </c>
      <c r="F326" s="3" t="s">
        <v>761</v>
      </c>
      <c r="G326" s="3" t="s">
        <v>678</v>
      </c>
      <c r="H326" s="3" t="s">
        <v>279</v>
      </c>
      <c r="J326" s="4">
        <f t="shared" si="5"/>
        <v>6.25E-2</v>
      </c>
    </row>
    <row r="327" spans="1:10" x14ac:dyDescent="0.25">
      <c r="A327">
        <v>11</v>
      </c>
      <c r="B327">
        <v>22</v>
      </c>
      <c r="C327" s="3" t="s">
        <v>665</v>
      </c>
      <c r="D327" s="3" t="s">
        <v>760</v>
      </c>
      <c r="E327" s="3" t="s">
        <v>718</v>
      </c>
      <c r="F327" s="3" t="s">
        <v>761</v>
      </c>
      <c r="G327" s="3" t="s">
        <v>678</v>
      </c>
      <c r="H327" s="3" t="s">
        <v>279</v>
      </c>
      <c r="J327" s="4">
        <f t="shared" si="5"/>
        <v>6.25E-2</v>
      </c>
    </row>
    <row r="328" spans="1:10" x14ac:dyDescent="0.25">
      <c r="A328">
        <v>11</v>
      </c>
      <c r="B328">
        <v>23</v>
      </c>
      <c r="C328" s="3" t="s">
        <v>668</v>
      </c>
      <c r="D328" s="3" t="s">
        <v>762</v>
      </c>
      <c r="E328" s="3" t="s">
        <v>713</v>
      </c>
      <c r="F328" s="3" t="s">
        <v>763</v>
      </c>
      <c r="G328" s="3" t="s">
        <v>351</v>
      </c>
      <c r="H328" s="3" t="s">
        <v>699</v>
      </c>
      <c r="J328" s="4">
        <f t="shared" si="5"/>
        <v>6.25E-2</v>
      </c>
    </row>
    <row r="329" spans="1:10" x14ac:dyDescent="0.25">
      <c r="A329">
        <v>11</v>
      </c>
      <c r="B329">
        <v>24</v>
      </c>
      <c r="C329" s="3" t="s">
        <v>170</v>
      </c>
      <c r="D329" s="3" t="s">
        <v>171</v>
      </c>
      <c r="E329" s="3" t="s">
        <v>713</v>
      </c>
      <c r="F329" s="3" t="s">
        <v>764</v>
      </c>
      <c r="G329" s="3" t="s">
        <v>347</v>
      </c>
      <c r="H329" s="3" t="s">
        <v>268</v>
      </c>
      <c r="J329" s="4">
        <f t="shared" si="5"/>
        <v>6.25E-2</v>
      </c>
    </row>
    <row r="330" spans="1:10" x14ac:dyDescent="0.25">
      <c r="A330">
        <v>11</v>
      </c>
      <c r="B330">
        <v>25</v>
      </c>
      <c r="C330" s="3" t="s">
        <v>407</v>
      </c>
      <c r="D330" s="3" t="s">
        <v>765</v>
      </c>
      <c r="E330" s="3" t="s">
        <v>713</v>
      </c>
      <c r="F330" s="3" t="s">
        <v>764</v>
      </c>
      <c r="G330" s="3" t="s">
        <v>343</v>
      </c>
      <c r="H330" s="3" t="s">
        <v>701</v>
      </c>
      <c r="J330" s="4">
        <f t="shared" si="5"/>
        <v>6.25E-2</v>
      </c>
    </row>
    <row r="331" spans="1:10" x14ac:dyDescent="0.25">
      <c r="A331">
        <v>11</v>
      </c>
      <c r="B331">
        <v>26</v>
      </c>
      <c r="C331" s="3" t="s">
        <v>160</v>
      </c>
      <c r="D331" s="3" t="s">
        <v>161</v>
      </c>
      <c r="E331" s="3" t="s">
        <v>713</v>
      </c>
      <c r="F331" s="3" t="s">
        <v>766</v>
      </c>
      <c r="G331" s="3" t="s">
        <v>767</v>
      </c>
      <c r="H331" s="3" t="s">
        <v>263</v>
      </c>
      <c r="J331" s="4">
        <f t="shared" si="5"/>
        <v>6.25E-2</v>
      </c>
    </row>
    <row r="332" spans="1:10" x14ac:dyDescent="0.25">
      <c r="A332">
        <v>11</v>
      </c>
      <c r="B332">
        <v>27</v>
      </c>
      <c r="C332" s="3" t="s">
        <v>674</v>
      </c>
      <c r="D332" s="3" t="s">
        <v>768</v>
      </c>
      <c r="E332" s="3" t="s">
        <v>710</v>
      </c>
      <c r="F332" s="3" t="s">
        <v>769</v>
      </c>
      <c r="G332" s="3" t="s">
        <v>339</v>
      </c>
      <c r="H332" s="3" t="s">
        <v>258</v>
      </c>
      <c r="J332" s="4">
        <f t="shared" si="5"/>
        <v>6.25E-2</v>
      </c>
    </row>
    <row r="333" spans="1:10" x14ac:dyDescent="0.25">
      <c r="A333">
        <v>11</v>
      </c>
      <c r="B333">
        <v>28</v>
      </c>
      <c r="C333" s="3" t="s">
        <v>150</v>
      </c>
      <c r="D333" s="3" t="s">
        <v>151</v>
      </c>
      <c r="E333" s="3" t="s">
        <v>710</v>
      </c>
      <c r="F333" s="3" t="s">
        <v>770</v>
      </c>
      <c r="G333" s="3" t="s">
        <v>339</v>
      </c>
      <c r="H333" s="3" t="s">
        <v>258</v>
      </c>
      <c r="J333" s="4">
        <f t="shared" si="5"/>
        <v>6.25E-2</v>
      </c>
    </row>
    <row r="334" spans="1:10" x14ac:dyDescent="0.25">
      <c r="A334">
        <v>11</v>
      </c>
      <c r="B334">
        <v>29</v>
      </c>
      <c r="C334" s="3" t="s">
        <v>394</v>
      </c>
      <c r="D334" s="3" t="s">
        <v>771</v>
      </c>
      <c r="E334" s="3" t="s">
        <v>710</v>
      </c>
      <c r="F334" s="3" t="s">
        <v>770</v>
      </c>
      <c r="G334" s="3" t="s">
        <v>334</v>
      </c>
      <c r="H334" s="3" t="s">
        <v>704</v>
      </c>
      <c r="J334" s="4">
        <f t="shared" si="5"/>
        <v>6.25E-2</v>
      </c>
    </row>
    <row r="335" spans="1:10" x14ac:dyDescent="0.25">
      <c r="A335">
        <v>11</v>
      </c>
      <c r="B335">
        <v>30</v>
      </c>
      <c r="C335" s="3" t="s">
        <v>140</v>
      </c>
      <c r="D335" s="3" t="s">
        <v>141</v>
      </c>
      <c r="E335" s="3" t="s">
        <v>703</v>
      </c>
      <c r="F335" s="3" t="s">
        <v>772</v>
      </c>
      <c r="G335" s="3" t="s">
        <v>330</v>
      </c>
      <c r="H335" s="3" t="s">
        <v>253</v>
      </c>
      <c r="J335" s="4">
        <f t="shared" si="5"/>
        <v>6.25E-2</v>
      </c>
    </row>
    <row r="336" spans="1:10" x14ac:dyDescent="0.25">
      <c r="A336">
        <v>12</v>
      </c>
      <c r="B336">
        <v>1</v>
      </c>
      <c r="C336" s="3" t="s">
        <v>134</v>
      </c>
      <c r="D336" s="3" t="s">
        <v>135</v>
      </c>
      <c r="E336" s="3" t="s">
        <v>703</v>
      </c>
      <c r="F336" s="3" t="s">
        <v>772</v>
      </c>
      <c r="G336" s="3" t="s">
        <v>330</v>
      </c>
      <c r="H336" s="3" t="s">
        <v>253</v>
      </c>
      <c r="J336" s="4">
        <f t="shared" si="5"/>
        <v>6.25E-2</v>
      </c>
    </row>
    <row r="337" spans="1:10" x14ac:dyDescent="0.25">
      <c r="A337">
        <v>12</v>
      </c>
      <c r="B337">
        <v>2</v>
      </c>
      <c r="C337" s="3" t="s">
        <v>388</v>
      </c>
      <c r="D337" s="3" t="s">
        <v>773</v>
      </c>
      <c r="E337" s="3" t="s">
        <v>697</v>
      </c>
      <c r="F337" s="3" t="s">
        <v>774</v>
      </c>
      <c r="G337" s="3" t="s">
        <v>325</v>
      </c>
      <c r="H337" s="3" t="s">
        <v>707</v>
      </c>
      <c r="J337" s="4">
        <f t="shared" si="5"/>
        <v>6.25E-2</v>
      </c>
    </row>
    <row r="338" spans="1:10" x14ac:dyDescent="0.25">
      <c r="A338">
        <v>12</v>
      </c>
      <c r="B338">
        <v>3</v>
      </c>
      <c r="C338" s="3" t="s">
        <v>124</v>
      </c>
      <c r="D338" s="3" t="s">
        <v>125</v>
      </c>
      <c r="E338" s="3" t="s">
        <v>697</v>
      </c>
      <c r="F338" s="3" t="s">
        <v>774</v>
      </c>
      <c r="G338" s="3" t="s">
        <v>325</v>
      </c>
      <c r="H338" s="3" t="s">
        <v>707</v>
      </c>
      <c r="J338" s="4">
        <f t="shared" si="5"/>
        <v>6.25E-2</v>
      </c>
    </row>
    <row r="339" spans="1:10" x14ac:dyDescent="0.25">
      <c r="A339">
        <v>12</v>
      </c>
      <c r="B339">
        <v>4</v>
      </c>
      <c r="C339" s="3" t="s">
        <v>119</v>
      </c>
      <c r="D339" s="3" t="s">
        <v>120</v>
      </c>
      <c r="E339" s="3" t="s">
        <v>697</v>
      </c>
      <c r="F339" s="3" t="s">
        <v>775</v>
      </c>
      <c r="G339" s="3" t="s">
        <v>776</v>
      </c>
      <c r="H339" s="3" t="s">
        <v>248</v>
      </c>
      <c r="J339" s="4">
        <f t="shared" si="5"/>
        <v>6.25E-2</v>
      </c>
    </row>
    <row r="340" spans="1:10" x14ac:dyDescent="0.25">
      <c r="A340">
        <v>12</v>
      </c>
      <c r="B340">
        <v>5</v>
      </c>
      <c r="C340" s="3" t="s">
        <v>114</v>
      </c>
      <c r="D340" s="3" t="s">
        <v>115</v>
      </c>
      <c r="E340" s="3" t="s">
        <v>693</v>
      </c>
      <c r="F340" s="3" t="s">
        <v>775</v>
      </c>
      <c r="G340" s="3" t="s">
        <v>776</v>
      </c>
      <c r="H340" s="3" t="s">
        <v>248</v>
      </c>
      <c r="J340" s="4">
        <f t="shared" si="5"/>
        <v>6.25E-2</v>
      </c>
    </row>
    <row r="341" spans="1:10" x14ac:dyDescent="0.25">
      <c r="A341">
        <v>12</v>
      </c>
      <c r="B341">
        <v>6</v>
      </c>
      <c r="C341" s="3" t="s">
        <v>108</v>
      </c>
      <c r="D341" s="3" t="s">
        <v>109</v>
      </c>
      <c r="E341" s="3" t="s">
        <v>693</v>
      </c>
      <c r="F341" s="3" t="s">
        <v>775</v>
      </c>
      <c r="G341" s="3" t="s">
        <v>776</v>
      </c>
      <c r="H341" s="3" t="s">
        <v>248</v>
      </c>
      <c r="J341" s="4">
        <f t="shared" si="5"/>
        <v>6.25E-2</v>
      </c>
    </row>
    <row r="342" spans="1:10" x14ac:dyDescent="0.25">
      <c r="A342">
        <v>12</v>
      </c>
      <c r="B342">
        <v>7</v>
      </c>
      <c r="C342" s="3" t="s">
        <v>103</v>
      </c>
      <c r="D342" s="3" t="s">
        <v>104</v>
      </c>
      <c r="E342" s="3" t="s">
        <v>691</v>
      </c>
      <c r="F342" s="3" t="s">
        <v>775</v>
      </c>
      <c r="G342" s="3" t="s">
        <v>321</v>
      </c>
      <c r="H342" s="3" t="s">
        <v>243</v>
      </c>
      <c r="J342" s="4">
        <f t="shared" si="5"/>
        <v>6.25E-2</v>
      </c>
    </row>
    <row r="343" spans="1:10" x14ac:dyDescent="0.25">
      <c r="A343">
        <v>12</v>
      </c>
      <c r="B343">
        <v>8</v>
      </c>
      <c r="C343" s="3" t="s">
        <v>98</v>
      </c>
      <c r="D343" s="3" t="s">
        <v>99</v>
      </c>
      <c r="E343" s="3" t="s">
        <v>691</v>
      </c>
      <c r="F343" s="3" t="s">
        <v>777</v>
      </c>
      <c r="G343" s="3" t="s">
        <v>321</v>
      </c>
      <c r="H343" s="3" t="s">
        <v>243</v>
      </c>
      <c r="J343" s="4">
        <f t="shared" si="5"/>
        <v>6.25E-2</v>
      </c>
    </row>
    <row r="344" spans="1:10" x14ac:dyDescent="0.25">
      <c r="A344">
        <v>12</v>
      </c>
      <c r="B344">
        <v>9</v>
      </c>
      <c r="C344" s="3" t="s">
        <v>93</v>
      </c>
      <c r="D344" s="3" t="s">
        <v>94</v>
      </c>
      <c r="E344" s="3" t="s">
        <v>691</v>
      </c>
      <c r="F344" s="3" t="s">
        <v>777</v>
      </c>
      <c r="G344" s="3" t="s">
        <v>321</v>
      </c>
      <c r="H344" s="3" t="s">
        <v>243</v>
      </c>
      <c r="J344" s="4">
        <f t="shared" si="5"/>
        <v>6.25E-2</v>
      </c>
    </row>
    <row r="345" spans="1:10" x14ac:dyDescent="0.25">
      <c r="A345">
        <v>12</v>
      </c>
      <c r="B345">
        <v>10</v>
      </c>
      <c r="C345" s="3" t="s">
        <v>87</v>
      </c>
      <c r="D345" s="3" t="s">
        <v>88</v>
      </c>
      <c r="E345" s="3" t="s">
        <v>686</v>
      </c>
      <c r="F345" s="3" t="s">
        <v>777</v>
      </c>
      <c r="G345" s="3" t="s">
        <v>321</v>
      </c>
      <c r="H345" s="3" t="s">
        <v>243</v>
      </c>
      <c r="J345" s="4">
        <f t="shared" si="5"/>
        <v>6.25E-2</v>
      </c>
    </row>
    <row r="346" spans="1:10" x14ac:dyDescent="0.25">
      <c r="A346">
        <v>12</v>
      </c>
      <c r="B346">
        <v>11</v>
      </c>
      <c r="C346" s="3" t="s">
        <v>82</v>
      </c>
      <c r="D346" s="3" t="s">
        <v>83</v>
      </c>
      <c r="E346" s="3" t="s">
        <v>686</v>
      </c>
      <c r="F346" s="3" t="s">
        <v>777</v>
      </c>
      <c r="G346" s="3" t="s">
        <v>321</v>
      </c>
      <c r="H346" s="3" t="s">
        <v>243</v>
      </c>
      <c r="J346" s="4">
        <f t="shared" si="5"/>
        <v>6.25E-2</v>
      </c>
    </row>
    <row r="347" spans="1:10" x14ac:dyDescent="0.25">
      <c r="A347">
        <v>12</v>
      </c>
      <c r="B347">
        <v>12</v>
      </c>
      <c r="C347" s="3" t="s">
        <v>77</v>
      </c>
      <c r="D347" s="3" t="s">
        <v>78</v>
      </c>
      <c r="E347" s="3" t="s">
        <v>683</v>
      </c>
      <c r="F347" s="3" t="s">
        <v>777</v>
      </c>
      <c r="G347" s="3" t="s">
        <v>321</v>
      </c>
      <c r="H347" s="3" t="s">
        <v>243</v>
      </c>
      <c r="J347" s="4">
        <f t="shared" si="5"/>
        <v>6.25E-2</v>
      </c>
    </row>
    <row r="348" spans="1:10" x14ac:dyDescent="0.25">
      <c r="A348">
        <v>12</v>
      </c>
      <c r="B348">
        <v>13</v>
      </c>
      <c r="C348" s="3" t="s">
        <v>72</v>
      </c>
      <c r="D348" s="3" t="s">
        <v>73</v>
      </c>
      <c r="E348" s="3" t="s">
        <v>683</v>
      </c>
      <c r="F348" s="3" t="s">
        <v>777</v>
      </c>
      <c r="G348" s="3" t="s">
        <v>321</v>
      </c>
      <c r="H348" s="3" t="s">
        <v>243</v>
      </c>
      <c r="J348" s="4">
        <f t="shared" si="5"/>
        <v>6.25E-2</v>
      </c>
    </row>
    <row r="349" spans="1:10" x14ac:dyDescent="0.25">
      <c r="A349">
        <v>12</v>
      </c>
      <c r="B349">
        <v>14</v>
      </c>
      <c r="C349" s="3" t="s">
        <v>72</v>
      </c>
      <c r="D349" s="3" t="s">
        <v>73</v>
      </c>
      <c r="E349" s="3" t="s">
        <v>683</v>
      </c>
      <c r="F349" s="3" t="s">
        <v>777</v>
      </c>
      <c r="G349" s="3" t="s">
        <v>321</v>
      </c>
      <c r="H349" s="3" t="s">
        <v>243</v>
      </c>
      <c r="J349" s="4">
        <f t="shared" si="5"/>
        <v>6.25E-2</v>
      </c>
    </row>
    <row r="350" spans="1:10" x14ac:dyDescent="0.25">
      <c r="A350">
        <v>12</v>
      </c>
      <c r="B350">
        <v>15</v>
      </c>
      <c r="C350" s="3" t="s">
        <v>66</v>
      </c>
      <c r="D350" s="3" t="s">
        <v>67</v>
      </c>
      <c r="E350" s="3" t="s">
        <v>680</v>
      </c>
      <c r="F350" s="3" t="s">
        <v>777</v>
      </c>
      <c r="G350" s="3" t="s">
        <v>321</v>
      </c>
      <c r="H350" s="3" t="s">
        <v>243</v>
      </c>
      <c r="J350" s="4">
        <f t="shared" si="5"/>
        <v>6.25E-2</v>
      </c>
    </row>
    <row r="351" spans="1:10" x14ac:dyDescent="0.25">
      <c r="A351">
        <v>12</v>
      </c>
      <c r="B351">
        <v>16</v>
      </c>
      <c r="C351" s="3" t="s">
        <v>61</v>
      </c>
      <c r="D351" s="3" t="s">
        <v>62</v>
      </c>
      <c r="E351" s="3" t="s">
        <v>677</v>
      </c>
      <c r="F351" s="3" t="s">
        <v>775</v>
      </c>
      <c r="G351" s="3" t="s">
        <v>321</v>
      </c>
      <c r="H351" s="3" t="s">
        <v>243</v>
      </c>
      <c r="J351" s="4">
        <f t="shared" si="5"/>
        <v>6.25E-2</v>
      </c>
    </row>
    <row r="352" spans="1:10" x14ac:dyDescent="0.25">
      <c r="A352">
        <v>12</v>
      </c>
      <c r="B352">
        <v>17</v>
      </c>
      <c r="C352" s="3" t="s">
        <v>55</v>
      </c>
      <c r="D352" s="3" t="s">
        <v>56</v>
      </c>
      <c r="E352" s="3" t="s">
        <v>677</v>
      </c>
      <c r="F352" s="3" t="s">
        <v>775</v>
      </c>
      <c r="G352" s="3" t="s">
        <v>321</v>
      </c>
      <c r="H352" s="3" t="s">
        <v>243</v>
      </c>
      <c r="J352" s="4">
        <f t="shared" si="5"/>
        <v>6.25E-2</v>
      </c>
    </row>
    <row r="353" spans="1:10" x14ac:dyDescent="0.25">
      <c r="A353">
        <v>12</v>
      </c>
      <c r="B353">
        <v>18</v>
      </c>
      <c r="C353" s="3" t="s">
        <v>46</v>
      </c>
      <c r="D353" s="3" t="s">
        <v>47</v>
      </c>
      <c r="E353" s="3" t="s">
        <v>478</v>
      </c>
      <c r="F353" s="3" t="s">
        <v>775</v>
      </c>
      <c r="G353" s="3" t="s">
        <v>776</v>
      </c>
      <c r="H353" s="3" t="s">
        <v>248</v>
      </c>
      <c r="J353" s="4">
        <f t="shared" si="5"/>
        <v>6.25E-2</v>
      </c>
    </row>
    <row r="354" spans="1:10" x14ac:dyDescent="0.25">
      <c r="A354">
        <v>12</v>
      </c>
      <c r="B354">
        <v>19</v>
      </c>
      <c r="C354" s="3" t="s">
        <v>46</v>
      </c>
      <c r="D354" s="3" t="s">
        <v>47</v>
      </c>
      <c r="E354" s="3" t="s">
        <v>478</v>
      </c>
      <c r="F354" s="3" t="s">
        <v>774</v>
      </c>
      <c r="G354" s="3" t="s">
        <v>776</v>
      </c>
      <c r="H354" s="3" t="s">
        <v>248</v>
      </c>
      <c r="J354" s="4">
        <f t="shared" si="5"/>
        <v>6.25E-2</v>
      </c>
    </row>
    <row r="355" spans="1:10" x14ac:dyDescent="0.25">
      <c r="A355">
        <v>12</v>
      </c>
      <c r="B355">
        <v>20</v>
      </c>
      <c r="C355" s="3" t="s">
        <v>41</v>
      </c>
      <c r="D355" s="3" t="s">
        <v>42</v>
      </c>
      <c r="E355" s="3" t="s">
        <v>458</v>
      </c>
      <c r="F355" s="3" t="s">
        <v>774</v>
      </c>
      <c r="G355" s="3" t="s">
        <v>776</v>
      </c>
      <c r="H355" s="3" t="s">
        <v>248</v>
      </c>
      <c r="J355" s="4">
        <f t="shared" si="5"/>
        <v>6.25E-2</v>
      </c>
    </row>
    <row r="356" spans="1:10" x14ac:dyDescent="0.25">
      <c r="A356">
        <v>12</v>
      </c>
      <c r="B356">
        <v>21</v>
      </c>
      <c r="C356" s="3" t="s">
        <v>32</v>
      </c>
      <c r="D356" s="3" t="s">
        <v>33</v>
      </c>
      <c r="E356" s="3" t="s">
        <v>458</v>
      </c>
      <c r="F356" s="3" t="s">
        <v>774</v>
      </c>
      <c r="G356" s="3" t="s">
        <v>325</v>
      </c>
      <c r="H356" s="3" t="s">
        <v>707</v>
      </c>
      <c r="J356" s="4">
        <f t="shared" si="5"/>
        <v>6.25E-2</v>
      </c>
    </row>
    <row r="357" spans="1:10" x14ac:dyDescent="0.25">
      <c r="A357">
        <v>12</v>
      </c>
      <c r="B357">
        <v>22</v>
      </c>
      <c r="C357" s="3" t="s">
        <v>32</v>
      </c>
      <c r="D357" s="3" t="s">
        <v>33</v>
      </c>
      <c r="E357" s="3" t="s">
        <v>441</v>
      </c>
      <c r="F357" s="3" t="s">
        <v>772</v>
      </c>
      <c r="G357" s="3" t="s">
        <v>325</v>
      </c>
      <c r="H357" s="3" t="s">
        <v>707</v>
      </c>
      <c r="J357" s="4">
        <f t="shared" si="5"/>
        <v>6.25E-2</v>
      </c>
    </row>
    <row r="358" spans="1:10" x14ac:dyDescent="0.25">
      <c r="A358">
        <v>12</v>
      </c>
      <c r="B358">
        <v>23</v>
      </c>
      <c r="C358" s="3" t="s">
        <v>32</v>
      </c>
      <c r="D358" s="3" t="s">
        <v>33</v>
      </c>
      <c r="E358" s="3" t="s">
        <v>441</v>
      </c>
      <c r="F358" s="3" t="s">
        <v>770</v>
      </c>
      <c r="G358" s="3" t="s">
        <v>330</v>
      </c>
      <c r="H358" s="3" t="s">
        <v>253</v>
      </c>
      <c r="J358" s="4">
        <f t="shared" si="5"/>
        <v>6.25E-2</v>
      </c>
    </row>
    <row r="359" spans="1:10" x14ac:dyDescent="0.25">
      <c r="A359">
        <v>12</v>
      </c>
      <c r="B359">
        <v>24</v>
      </c>
      <c r="C359" s="3" t="s">
        <v>20</v>
      </c>
      <c r="D359" s="3" t="s">
        <v>21</v>
      </c>
      <c r="E359" s="3" t="s">
        <v>431</v>
      </c>
      <c r="F359" s="3" t="s">
        <v>770</v>
      </c>
      <c r="G359" s="3" t="s">
        <v>330</v>
      </c>
      <c r="H359" s="3" t="s">
        <v>253</v>
      </c>
      <c r="J359" s="4">
        <f t="shared" si="5"/>
        <v>6.25E-2</v>
      </c>
    </row>
    <row r="360" spans="1:10" x14ac:dyDescent="0.25">
      <c r="A360">
        <v>12</v>
      </c>
      <c r="B360">
        <v>25</v>
      </c>
      <c r="C360" s="3" t="s">
        <v>20</v>
      </c>
      <c r="D360" s="3" t="s">
        <v>21</v>
      </c>
      <c r="E360" s="3" t="s">
        <v>431</v>
      </c>
      <c r="F360" s="3" t="s">
        <v>769</v>
      </c>
      <c r="G360" s="3" t="s">
        <v>334</v>
      </c>
      <c r="H360" s="3" t="s">
        <v>704</v>
      </c>
      <c r="J360" s="4">
        <f t="shared" si="5"/>
        <v>6.25E-2</v>
      </c>
    </row>
    <row r="361" spans="1:10" x14ac:dyDescent="0.25">
      <c r="A361">
        <v>12</v>
      </c>
      <c r="B361">
        <v>26</v>
      </c>
      <c r="C361" s="3" t="s">
        <v>0</v>
      </c>
      <c r="D361" s="3" t="s">
        <v>1</v>
      </c>
      <c r="E361" s="3" t="s">
        <v>417</v>
      </c>
      <c r="F361" s="3" t="s">
        <v>766</v>
      </c>
      <c r="G361" s="3" t="s">
        <v>339</v>
      </c>
      <c r="H361" s="3" t="s">
        <v>258</v>
      </c>
      <c r="J361" s="4">
        <f t="shared" si="5"/>
        <v>6.25E-2</v>
      </c>
    </row>
    <row r="362" spans="1:10" x14ac:dyDescent="0.25">
      <c r="A362">
        <v>12</v>
      </c>
      <c r="B362">
        <v>27</v>
      </c>
      <c r="C362" s="3" t="s">
        <v>0</v>
      </c>
      <c r="D362" s="3" t="s">
        <v>1</v>
      </c>
      <c r="E362" s="3" t="s">
        <v>417</v>
      </c>
      <c r="F362" s="3" t="s">
        <v>766</v>
      </c>
      <c r="G362" s="3" t="s">
        <v>339</v>
      </c>
      <c r="H362" s="3" t="s">
        <v>258</v>
      </c>
      <c r="J362" s="4">
        <f t="shared" si="5"/>
        <v>6.25E-2</v>
      </c>
    </row>
    <row r="363" spans="1:10" x14ac:dyDescent="0.25">
      <c r="A363">
        <v>12</v>
      </c>
      <c r="B363">
        <v>28</v>
      </c>
      <c r="C363" s="3" t="s">
        <v>0</v>
      </c>
      <c r="D363" s="3" t="s">
        <v>1</v>
      </c>
      <c r="E363" s="3" t="s">
        <v>408</v>
      </c>
      <c r="F363" s="3" t="s">
        <v>764</v>
      </c>
      <c r="G363" s="3" t="s">
        <v>767</v>
      </c>
      <c r="H363" s="3" t="s">
        <v>263</v>
      </c>
      <c r="J363" s="4">
        <f t="shared" si="5"/>
        <v>6.25E-2</v>
      </c>
    </row>
    <row r="364" spans="1:10" x14ac:dyDescent="0.25">
      <c r="A364">
        <v>12</v>
      </c>
      <c r="B364">
        <v>29</v>
      </c>
      <c r="C364" s="3" t="s">
        <v>0</v>
      </c>
      <c r="D364" s="3" t="s">
        <v>1</v>
      </c>
      <c r="E364" s="3" t="s">
        <v>408</v>
      </c>
      <c r="F364" s="3" t="s">
        <v>763</v>
      </c>
      <c r="G364" s="3" t="s">
        <v>343</v>
      </c>
      <c r="H364" s="3" t="s">
        <v>701</v>
      </c>
      <c r="J364" s="4">
        <f t="shared" si="5"/>
        <v>6.25E-2</v>
      </c>
    </row>
    <row r="365" spans="1:10" x14ac:dyDescent="0.25">
      <c r="A365">
        <v>12</v>
      </c>
      <c r="B365">
        <v>30</v>
      </c>
      <c r="C365" s="3" t="s">
        <v>0</v>
      </c>
      <c r="D365" s="3" t="s">
        <v>1</v>
      </c>
      <c r="E365" s="3" t="s">
        <v>395</v>
      </c>
      <c r="F365" s="3" t="s">
        <v>778</v>
      </c>
      <c r="G365" s="3" t="s">
        <v>347</v>
      </c>
      <c r="H365" s="3" t="s">
        <v>268</v>
      </c>
      <c r="J365" s="4">
        <f t="shared" si="5"/>
        <v>6.25E-2</v>
      </c>
    </row>
    <row r="366" spans="1:10" x14ac:dyDescent="0.25">
      <c r="A366">
        <v>12</v>
      </c>
      <c r="B366">
        <v>31</v>
      </c>
      <c r="C366" s="3" t="s">
        <v>0</v>
      </c>
      <c r="D366" s="3" t="s">
        <v>1</v>
      </c>
      <c r="E366" s="3" t="s">
        <v>395</v>
      </c>
      <c r="F366" s="3" t="s">
        <v>761</v>
      </c>
      <c r="G366" s="3" t="s">
        <v>351</v>
      </c>
      <c r="H366" s="3" t="s">
        <v>699</v>
      </c>
      <c r="J366" s="4">
        <f t="shared" si="5"/>
        <v>6.25E-2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2"/>
  <sheetViews>
    <sheetView topLeftCell="A356" workbookViewId="0">
      <selection activeCell="A307" sqref="A307"/>
    </sheetView>
  </sheetViews>
  <sheetFormatPr defaultRowHeight="15" x14ac:dyDescent="0.25"/>
  <cols>
    <col min="1" max="6" width="9.140625" style="4"/>
  </cols>
  <sheetData>
    <row r="1" spans="1:6" x14ac:dyDescent="0.25">
      <c r="A1" s="4">
        <f>ABS('calc praytimes'!A1-azan.kz!C1)</f>
        <v>2.0833333333333259E-3</v>
      </c>
      <c r="B1" s="4">
        <f>ABS('calc praytimes'!B1-azan.kz!D1)</f>
        <v>6.9444444444449749E-4</v>
      </c>
      <c r="C1" s="4">
        <f>ABS('calc praytimes'!C1-azan.kz!E1)</f>
        <v>6.9444444444433095E-4</v>
      </c>
      <c r="D1" s="4">
        <f>ABS('calc praytimes'!D1-azan.kz!F1)</f>
        <v>2.1527777777777812E-2</v>
      </c>
      <c r="E1" s="4">
        <f>ABS('calc praytimes'!E1-azan.kz!G1)</f>
        <v>2.7777777777777679E-3</v>
      </c>
      <c r="F1" s="4">
        <f>ABS('calc praytimes'!F1-azan.kz!H1)</f>
        <v>1.1111111111111072E-2</v>
      </c>
    </row>
    <row r="2" spans="1:6" x14ac:dyDescent="0.25">
      <c r="A2" s="4">
        <f>ABS('calc praytimes'!A2-azan.kz!C2)</f>
        <v>2.0833333333333259E-3</v>
      </c>
      <c r="B2" s="4">
        <f>ABS('calc praytimes'!B2-azan.kz!D2)</f>
        <v>6.9444444444449749E-4</v>
      </c>
      <c r="C2" s="4">
        <f>ABS('calc praytimes'!C2-azan.kz!E2)</f>
        <v>0</v>
      </c>
      <c r="D2" s="4">
        <f>ABS('calc praytimes'!D2-azan.kz!F2)</f>
        <v>2.083333333333337E-2</v>
      </c>
      <c r="E2" s="4">
        <f>ABS('calc praytimes'!E2-azan.kz!G2)</f>
        <v>2.083333333333437E-3</v>
      </c>
      <c r="F2" s="4">
        <f>ABS('calc praytimes'!F2-azan.kz!H2)</f>
        <v>1.1111111111111072E-2</v>
      </c>
    </row>
    <row r="3" spans="1:6" x14ac:dyDescent="0.25">
      <c r="A3" s="4">
        <f>ABS('calc praytimes'!A3-azan.kz!C3)</f>
        <v>2.0833333333333259E-3</v>
      </c>
      <c r="B3" s="4">
        <f>ABS('calc praytimes'!B3-azan.kz!D3)</f>
        <v>6.9444444444449749E-4</v>
      </c>
      <c r="C3" s="4">
        <f>ABS('calc praytimes'!C3-azan.kz!E3)</f>
        <v>6.94444444444553E-4</v>
      </c>
      <c r="D3" s="4">
        <f>ABS('calc praytimes'!D3-azan.kz!F3)</f>
        <v>2.1527777777777812E-2</v>
      </c>
      <c r="E3" s="4">
        <f>ABS('calc praytimes'!E3-azan.kz!G3)</f>
        <v>2.7777777777777679E-3</v>
      </c>
      <c r="F3" s="4">
        <f>ABS('calc praytimes'!F3-azan.kz!H3)</f>
        <v>1.041666666666663E-2</v>
      </c>
    </row>
    <row r="4" spans="1:6" x14ac:dyDescent="0.25">
      <c r="A4" s="4">
        <f>ABS('calc praytimes'!A4-azan.kz!C4)</f>
        <v>2.0833333333333259E-3</v>
      </c>
      <c r="B4" s="4">
        <f>ABS('calc praytimes'!B4-azan.kz!D4)</f>
        <v>6.9444444444449749E-4</v>
      </c>
      <c r="C4" s="4">
        <f>ABS('calc praytimes'!C4-azan.kz!E4)</f>
        <v>0</v>
      </c>
      <c r="D4" s="4">
        <f>ABS('calc praytimes'!D4-azan.kz!F4)</f>
        <v>2.1527777777777812E-2</v>
      </c>
      <c r="E4" s="4">
        <f>ABS('calc praytimes'!E4-azan.kz!G4)</f>
        <v>2.7777777777777679E-3</v>
      </c>
      <c r="F4" s="4">
        <f>ABS('calc praytimes'!F4-azan.kz!H4)</f>
        <v>1.041666666666663E-2</v>
      </c>
    </row>
    <row r="5" spans="1:6" x14ac:dyDescent="0.25">
      <c r="A5" s="4">
        <f>ABS('calc praytimes'!A5-azan.kz!C5)</f>
        <v>2.0833333333333259E-3</v>
      </c>
      <c r="B5" s="4">
        <f>ABS('calc praytimes'!B5-azan.kz!D5)</f>
        <v>6.9444444444449749E-4</v>
      </c>
      <c r="C5" s="4">
        <f>ABS('calc praytimes'!C5-azan.kz!E5)</f>
        <v>0</v>
      </c>
      <c r="D5" s="4">
        <f>ABS('calc praytimes'!D5-azan.kz!F5)</f>
        <v>2.1527777777777812E-2</v>
      </c>
      <c r="E5" s="4">
        <f>ABS('calc praytimes'!E5-azan.kz!G5)</f>
        <v>2.7777777777777679E-3</v>
      </c>
      <c r="F5" s="4">
        <f>ABS('calc praytimes'!F5-azan.kz!H5)</f>
        <v>1.041666666666663E-2</v>
      </c>
    </row>
    <row r="6" spans="1:6" x14ac:dyDescent="0.25">
      <c r="A6" s="4">
        <f>ABS('calc praytimes'!A6-azan.kz!C6)</f>
        <v>2.0833333333333259E-3</v>
      </c>
      <c r="B6" s="4">
        <f>ABS('calc praytimes'!B6-azan.kz!D6)</f>
        <v>1.388888888888884E-3</v>
      </c>
      <c r="C6" s="4">
        <f>ABS('calc praytimes'!C6-azan.kz!E6)</f>
        <v>0</v>
      </c>
      <c r="D6" s="4">
        <f>ABS('calc praytimes'!D6-azan.kz!F6)</f>
        <v>2.1527777777777812E-2</v>
      </c>
      <c r="E6" s="4">
        <f>ABS('calc praytimes'!E6-azan.kz!G6)</f>
        <v>3.4722222222222099E-3</v>
      </c>
      <c r="F6" s="4">
        <f>ABS('calc praytimes'!F6-azan.kz!H6)</f>
        <v>9.7222222222222987E-3</v>
      </c>
    </row>
    <row r="7" spans="1:6" x14ac:dyDescent="0.25">
      <c r="A7" s="4">
        <f>ABS('calc praytimes'!A7-azan.kz!C7)</f>
        <v>2.7777777777777679E-3</v>
      </c>
      <c r="B7" s="4">
        <f>ABS('calc praytimes'!B7-azan.kz!D7)</f>
        <v>6.9444444444438647E-4</v>
      </c>
      <c r="C7" s="4">
        <f>ABS('calc praytimes'!C7-azan.kz!E7)</f>
        <v>0</v>
      </c>
      <c r="D7" s="4">
        <f>ABS('calc praytimes'!D7-azan.kz!F7)</f>
        <v>2.1527777777777812E-2</v>
      </c>
      <c r="E7" s="4">
        <f>ABS('calc praytimes'!E7-azan.kz!G7)</f>
        <v>3.4722222222223209E-3</v>
      </c>
      <c r="F7" s="4">
        <f>ABS('calc praytimes'!F7-azan.kz!H7)</f>
        <v>9.7222222222220767E-3</v>
      </c>
    </row>
    <row r="8" spans="1:6" x14ac:dyDescent="0.25">
      <c r="A8" s="4">
        <f>ABS('calc praytimes'!A8-azan.kz!C8)</f>
        <v>2.7777777777777679E-3</v>
      </c>
      <c r="B8" s="4">
        <f>ABS('calc praytimes'!B8-azan.kz!D8)</f>
        <v>6.9444444444438647E-4</v>
      </c>
      <c r="C8" s="4">
        <f>ABS('calc praytimes'!C8-azan.kz!E8)</f>
        <v>0</v>
      </c>
      <c r="D8" s="4">
        <f>ABS('calc praytimes'!D8-azan.kz!F8)</f>
        <v>2.2222222222222254E-2</v>
      </c>
      <c r="E8" s="4">
        <f>ABS('calc praytimes'!E8-azan.kz!G8)</f>
        <v>2.7777777777777679E-3</v>
      </c>
      <c r="F8" s="4">
        <f>ABS('calc praytimes'!F8-azan.kz!H8)</f>
        <v>9.7222222222221877E-3</v>
      </c>
    </row>
    <row r="9" spans="1:6" x14ac:dyDescent="0.25">
      <c r="A9" s="4">
        <f>ABS('calc praytimes'!A9-azan.kz!C9)</f>
        <v>2.7777777777777679E-3</v>
      </c>
      <c r="B9" s="4">
        <f>ABS('calc praytimes'!B9-azan.kz!D9)</f>
        <v>1.388888888888884E-3</v>
      </c>
      <c r="C9" s="4">
        <f>ABS('calc praytimes'!C9-azan.kz!E9)</f>
        <v>0</v>
      </c>
      <c r="D9" s="4">
        <f>ABS('calc praytimes'!D9-azan.kz!F9)</f>
        <v>2.2222222222222254E-2</v>
      </c>
      <c r="E9" s="4">
        <f>ABS('calc praytimes'!E9-azan.kz!G9)</f>
        <v>2.7777777777777679E-3</v>
      </c>
      <c r="F9" s="4">
        <f>ABS('calc praytimes'!F9-azan.kz!H9)</f>
        <v>9.7222222222222987E-3</v>
      </c>
    </row>
    <row r="10" spans="1:6" x14ac:dyDescent="0.25">
      <c r="A10" s="4">
        <f>ABS('calc praytimes'!A10-azan.kz!C10)</f>
        <v>2.7777777777777679E-3</v>
      </c>
      <c r="B10" s="4">
        <f>ABS('calc praytimes'!B10-azan.kz!D10)</f>
        <v>6.9444444444449749E-4</v>
      </c>
      <c r="C10" s="4">
        <f>ABS('calc praytimes'!C10-azan.kz!E10)</f>
        <v>6.9444444444444198E-4</v>
      </c>
      <c r="D10" s="4">
        <f>ABS('calc praytimes'!D10-azan.kz!F10)</f>
        <v>2.2222222222222254E-2</v>
      </c>
      <c r="E10" s="4">
        <f>ABS('calc praytimes'!E10-azan.kz!G10)</f>
        <v>3.4722222222223209E-3</v>
      </c>
      <c r="F10" s="4">
        <f>ABS('calc praytimes'!F10-azan.kz!H10)</f>
        <v>9.0277777777777457E-3</v>
      </c>
    </row>
    <row r="11" spans="1:6" x14ac:dyDescent="0.25">
      <c r="A11" s="4">
        <f>ABS('calc praytimes'!A11-azan.kz!C11)</f>
        <v>2.7777777777777679E-3</v>
      </c>
      <c r="B11" s="4">
        <f>ABS('calc praytimes'!B11-azan.kz!D11)</f>
        <v>6.9444444444449749E-4</v>
      </c>
      <c r="C11" s="4">
        <f>ABS('calc praytimes'!C11-azan.kz!E11)</f>
        <v>0</v>
      </c>
      <c r="D11" s="4">
        <f>ABS('calc praytimes'!D11-azan.kz!F11)</f>
        <v>2.2222222222222254E-2</v>
      </c>
      <c r="E11" s="4">
        <f>ABS('calc praytimes'!E11-azan.kz!G11)</f>
        <v>3.4722222222222099E-3</v>
      </c>
      <c r="F11" s="4">
        <f>ABS('calc praytimes'!F11-azan.kz!H11)</f>
        <v>9.0277777777776347E-3</v>
      </c>
    </row>
    <row r="12" spans="1:6" x14ac:dyDescent="0.25">
      <c r="A12" s="4">
        <f>ABS('calc praytimes'!A12-azan.kz!C12)</f>
        <v>3.4722222222222099E-3</v>
      </c>
      <c r="B12" s="4">
        <f>ABS('calc praytimes'!B12-azan.kz!D12)</f>
        <v>6.9444444444449749E-4</v>
      </c>
      <c r="C12" s="4">
        <f>ABS('calc praytimes'!C12-azan.kz!E12)</f>
        <v>0</v>
      </c>
      <c r="D12" s="4">
        <f>ABS('calc praytimes'!D12-azan.kz!F12)</f>
        <v>2.2222222222222254E-2</v>
      </c>
      <c r="E12" s="4">
        <f>ABS('calc praytimes'!E12-azan.kz!G12)</f>
        <v>2.7777777777777679E-3</v>
      </c>
      <c r="F12" s="4">
        <f>ABS('calc praytimes'!F12-azan.kz!H12)</f>
        <v>9.7222222222222987E-3</v>
      </c>
    </row>
    <row r="13" spans="1:6" x14ac:dyDescent="0.25">
      <c r="A13" s="4">
        <f>ABS('calc praytimes'!A13-azan.kz!C13)</f>
        <v>4.1666666666666519E-3</v>
      </c>
      <c r="B13" s="4">
        <f>ABS('calc praytimes'!B13-azan.kz!D13)</f>
        <v>6.9444444444438647E-4</v>
      </c>
      <c r="C13" s="4">
        <f>ABS('calc praytimes'!C13-azan.kz!E13)</f>
        <v>0</v>
      </c>
      <c r="D13" s="4">
        <f>ABS('calc praytimes'!D13-azan.kz!F13)</f>
        <v>2.2222222222222143E-2</v>
      </c>
      <c r="E13" s="4">
        <f>ABS('calc praytimes'!E13-azan.kz!G13)</f>
        <v>3.4722222222223209E-3</v>
      </c>
      <c r="F13" s="4">
        <f>ABS('calc praytimes'!F13-azan.kz!H13)</f>
        <v>9.0277777777777457E-3</v>
      </c>
    </row>
    <row r="14" spans="1:6" x14ac:dyDescent="0.25">
      <c r="A14" s="4">
        <f>ABS('calc praytimes'!A14-azan.kz!C14)</f>
        <v>3.4722222222222099E-3</v>
      </c>
      <c r="B14" s="4">
        <f>ABS('calc praytimes'!B14-azan.kz!D14)</f>
        <v>6.9444444444438647E-4</v>
      </c>
      <c r="C14" s="4">
        <f>ABS('calc praytimes'!C14-azan.kz!E14)</f>
        <v>0</v>
      </c>
      <c r="D14" s="4">
        <f>ABS('calc praytimes'!D14-azan.kz!F14)</f>
        <v>2.2222222222222254E-2</v>
      </c>
      <c r="E14" s="4">
        <f>ABS('calc praytimes'!E14-azan.kz!G14)</f>
        <v>3.4722222222222099E-3</v>
      </c>
      <c r="F14" s="4">
        <f>ABS('calc praytimes'!F14-azan.kz!H14)</f>
        <v>9.0277777777776347E-3</v>
      </c>
    </row>
    <row r="15" spans="1:6" x14ac:dyDescent="0.25">
      <c r="A15" s="4">
        <f>ABS('calc praytimes'!A15-azan.kz!C15)</f>
        <v>4.1666666666666519E-3</v>
      </c>
      <c r="B15" s="4">
        <f>ABS('calc praytimes'!B15-azan.kz!D15)</f>
        <v>6.9444444444449749E-4</v>
      </c>
      <c r="C15" s="4">
        <f>ABS('calc praytimes'!C15-azan.kz!E15)</f>
        <v>6.9444444444444198E-4</v>
      </c>
      <c r="D15" s="4">
        <f>ABS('calc praytimes'!D15-azan.kz!F15)</f>
        <v>2.2916666666666585E-2</v>
      </c>
      <c r="E15" s="4">
        <f>ABS('calc praytimes'!E15-azan.kz!G15)</f>
        <v>2.7777777777777679E-3</v>
      </c>
      <c r="F15" s="4">
        <f>ABS('calc praytimes'!F15-azan.kz!H15)</f>
        <v>9.0277777777778567E-3</v>
      </c>
    </row>
    <row r="16" spans="1:6" x14ac:dyDescent="0.25">
      <c r="A16" s="4">
        <f>ABS('calc praytimes'!A16-azan.kz!C16)</f>
        <v>4.1666666666666519E-3</v>
      </c>
      <c r="B16" s="4">
        <f>ABS('calc praytimes'!B16-azan.kz!D16)</f>
        <v>6.9444444444438647E-4</v>
      </c>
      <c r="C16" s="4">
        <f>ABS('calc praytimes'!C16-azan.kz!E16)</f>
        <v>0</v>
      </c>
      <c r="D16" s="4">
        <f>ABS('calc praytimes'!D16-azan.kz!F16)</f>
        <v>2.2916666666666696E-2</v>
      </c>
      <c r="E16" s="4">
        <f>ABS('calc praytimes'!E16-azan.kz!G16)</f>
        <v>3.4722222222223209E-3</v>
      </c>
      <c r="F16" s="4">
        <f>ABS('calc praytimes'!F16-azan.kz!H16)</f>
        <v>8.3333333333333037E-3</v>
      </c>
    </row>
    <row r="17" spans="1:6" x14ac:dyDescent="0.25">
      <c r="A17" s="4">
        <f>ABS('calc praytimes'!A17-azan.kz!C17)</f>
        <v>4.1666666666666519E-3</v>
      </c>
      <c r="B17" s="4">
        <f>ABS('calc praytimes'!B17-azan.kz!D17)</f>
        <v>6.9444444444438647E-4</v>
      </c>
      <c r="C17" s="4">
        <f>ABS('calc praytimes'!C17-azan.kz!E17)</f>
        <v>0</v>
      </c>
      <c r="D17" s="4">
        <f>ABS('calc praytimes'!D17-azan.kz!F17)</f>
        <v>2.1527777777777812E-2</v>
      </c>
      <c r="E17" s="4">
        <f>ABS('calc praytimes'!E17-azan.kz!G17)</f>
        <v>2.0833333333333259E-3</v>
      </c>
      <c r="F17" s="4">
        <f>ABS('calc praytimes'!F17-azan.kz!H17)</f>
        <v>9.0277777777777457E-3</v>
      </c>
    </row>
    <row r="18" spans="1:6" x14ac:dyDescent="0.25">
      <c r="A18" s="4">
        <f>ABS('calc praytimes'!A18-azan.kz!C18)</f>
        <v>4.1666666666666519E-3</v>
      </c>
      <c r="B18" s="4">
        <f>ABS('calc praytimes'!B18-azan.kz!D18)</f>
        <v>6.9444444444449749E-4</v>
      </c>
      <c r="C18" s="4">
        <f>ABS('calc praytimes'!C18-azan.kz!E18)</f>
        <v>6.9444444444444198E-4</v>
      </c>
      <c r="D18" s="4">
        <f>ABS('calc praytimes'!D18-azan.kz!F18)</f>
        <v>2.2916666666666585E-2</v>
      </c>
      <c r="E18" s="4">
        <f>ABS('calc praytimes'!E18-azan.kz!G18)</f>
        <v>3.4722222222223209E-3</v>
      </c>
      <c r="F18" s="4">
        <f>ABS('calc praytimes'!F18-azan.kz!H18)</f>
        <v>8.3333333333333037E-3</v>
      </c>
    </row>
    <row r="19" spans="1:6" x14ac:dyDescent="0.25">
      <c r="A19" s="4">
        <f>ABS('calc praytimes'!A19-azan.kz!C19)</f>
        <v>4.8611111111110938E-3</v>
      </c>
      <c r="B19" s="4">
        <f>ABS('calc praytimes'!B19-azan.kz!D19)</f>
        <v>6.9444444444438647E-4</v>
      </c>
      <c r="C19" s="4">
        <f>ABS('calc praytimes'!C19-azan.kz!E19)</f>
        <v>0</v>
      </c>
      <c r="D19" s="4">
        <f>ABS('calc praytimes'!D19-azan.kz!F19)</f>
        <v>2.3611111111111138E-2</v>
      </c>
      <c r="E19" s="4">
        <f>ABS('calc praytimes'!E19-azan.kz!G19)</f>
        <v>2.7777777777777679E-3</v>
      </c>
      <c r="F19" s="4">
        <f>ABS('calc praytimes'!F19-azan.kz!H19)</f>
        <v>8.3333333333333037E-3</v>
      </c>
    </row>
    <row r="20" spans="1:6" x14ac:dyDescent="0.25">
      <c r="A20" s="4">
        <f>ABS('calc praytimes'!A20-azan.kz!C20)</f>
        <v>4.8611111111110938E-3</v>
      </c>
      <c r="B20" s="4">
        <f>ABS('calc praytimes'!B20-azan.kz!D20)</f>
        <v>6.9444444444449749E-4</v>
      </c>
      <c r="C20" s="4">
        <f>ABS('calc praytimes'!C20-azan.kz!E20)</f>
        <v>0</v>
      </c>
      <c r="D20" s="4">
        <f>ABS('calc praytimes'!D20-azan.kz!F20)</f>
        <v>2.3611111111111027E-2</v>
      </c>
      <c r="E20" s="4">
        <f>ABS('calc praytimes'!E20-azan.kz!G20)</f>
        <v>3.4722222222220989E-3</v>
      </c>
      <c r="F20" s="4">
        <f>ABS('calc praytimes'!F20-azan.kz!H20)</f>
        <v>7.6388888888889728E-3</v>
      </c>
    </row>
    <row r="21" spans="1:6" x14ac:dyDescent="0.25">
      <c r="A21" s="4">
        <f>ABS('calc praytimes'!A21-azan.kz!C21)</f>
        <v>4.8611111111111494E-3</v>
      </c>
      <c r="B21" s="4">
        <f>ABS('calc praytimes'!B21-azan.kz!D21)</f>
        <v>6.9444444444438647E-4</v>
      </c>
      <c r="C21" s="4">
        <f>ABS('calc praytimes'!C21-azan.kz!E21)</f>
        <v>0</v>
      </c>
      <c r="D21" s="4">
        <f>ABS('calc praytimes'!D21-azan.kz!F21)</f>
        <v>2.3611111111111027E-2</v>
      </c>
      <c r="E21" s="4">
        <f>ABS('calc praytimes'!E21-azan.kz!G21)</f>
        <v>3.4722222222222099E-3</v>
      </c>
      <c r="F21" s="4">
        <f>ABS('calc praytimes'!F21-azan.kz!H21)</f>
        <v>6.9444444444445308E-3</v>
      </c>
    </row>
    <row r="22" spans="1:6" x14ac:dyDescent="0.25">
      <c r="A22" s="4">
        <f>ABS('calc praytimes'!A22-azan.kz!C22)</f>
        <v>5.5555555555555358E-3</v>
      </c>
      <c r="B22" s="4">
        <f>ABS('calc praytimes'!B22-azan.kz!D22)</f>
        <v>6.9444444444449749E-4</v>
      </c>
      <c r="C22" s="4">
        <f>ABS('calc praytimes'!C22-azan.kz!E22)</f>
        <v>6.9444444444444198E-4</v>
      </c>
      <c r="D22" s="4">
        <f>ABS('calc praytimes'!D22-azan.kz!F22)</f>
        <v>2.3611111111111138E-2</v>
      </c>
      <c r="E22" s="4">
        <f>ABS('calc praytimes'!E22-azan.kz!G22)</f>
        <v>3.4722222222222099E-3</v>
      </c>
      <c r="F22" s="4">
        <f>ABS('calc praytimes'!F22-azan.kz!H22)</f>
        <v>7.6388888888888618E-3</v>
      </c>
    </row>
    <row r="23" spans="1:6" x14ac:dyDescent="0.25">
      <c r="A23" s="4">
        <f>ABS('calc praytimes'!A23-azan.kz!C23)</f>
        <v>5.5555555555555913E-3</v>
      </c>
      <c r="B23" s="4">
        <f>ABS('calc praytimes'!B23-azan.kz!D23)</f>
        <v>6.9444444444438647E-4</v>
      </c>
      <c r="C23" s="4">
        <f>ABS('calc praytimes'!C23-azan.kz!E23)</f>
        <v>0</v>
      </c>
      <c r="D23" s="4">
        <f>ABS('calc praytimes'!D23-azan.kz!F23)</f>
        <v>2.430555555555558E-2</v>
      </c>
      <c r="E23" s="4">
        <f>ABS('calc praytimes'!E23-azan.kz!G23)</f>
        <v>3.4722222222223209E-3</v>
      </c>
      <c r="F23" s="4">
        <f>ABS('calc praytimes'!F23-azan.kz!H23)</f>
        <v>6.9444444444444198E-3</v>
      </c>
    </row>
    <row r="24" spans="1:6" x14ac:dyDescent="0.25">
      <c r="A24" s="4">
        <f>ABS('calc praytimes'!A24-azan.kz!C24)</f>
        <v>5.5555555555555913E-3</v>
      </c>
      <c r="B24" s="4">
        <f>ABS('calc praytimes'!B24-azan.kz!D24)</f>
        <v>6.9444444444449749E-4</v>
      </c>
      <c r="C24" s="4">
        <f>ABS('calc praytimes'!C24-azan.kz!E24)</f>
        <v>0</v>
      </c>
      <c r="D24" s="4">
        <f>ABS('calc praytimes'!D24-azan.kz!F24)</f>
        <v>2.430555555555558E-2</v>
      </c>
      <c r="E24" s="4">
        <f>ABS('calc praytimes'!E24-azan.kz!G24)</f>
        <v>3.4722222222222099E-3</v>
      </c>
      <c r="F24" s="4">
        <f>ABS('calc praytimes'!F24-azan.kz!H24)</f>
        <v>6.9444444444445308E-3</v>
      </c>
    </row>
    <row r="25" spans="1:6" x14ac:dyDescent="0.25">
      <c r="A25" s="4">
        <f>ABS('calc praytimes'!A25-azan.kz!C25)</f>
        <v>5.5555555555555913E-3</v>
      </c>
      <c r="B25" s="4">
        <f>ABS('calc praytimes'!B25-azan.kz!D25)</f>
        <v>6.9444444444438647E-4</v>
      </c>
      <c r="C25" s="4">
        <f>ABS('calc praytimes'!C25-azan.kz!E25)</f>
        <v>0</v>
      </c>
      <c r="D25" s="4">
        <f>ABS('calc praytimes'!D25-azan.kz!F25)</f>
        <v>2.430555555555558E-2</v>
      </c>
      <c r="E25" s="4">
        <f>ABS('calc praytimes'!E25-azan.kz!G25)</f>
        <v>3.4722222222220989E-3</v>
      </c>
      <c r="F25" s="4">
        <f>ABS('calc praytimes'!F25-azan.kz!H25)</f>
        <v>6.9444444444445308E-3</v>
      </c>
    </row>
    <row r="26" spans="1:6" x14ac:dyDescent="0.25">
      <c r="A26" s="4">
        <f>ABS('calc praytimes'!A26-azan.kz!C26)</f>
        <v>6.2500000000000333E-3</v>
      </c>
      <c r="B26" s="4">
        <f>ABS('calc praytimes'!B26-azan.kz!D26)</f>
        <v>0</v>
      </c>
      <c r="C26" s="4">
        <f>ABS('calc praytimes'!C26-azan.kz!E26)</f>
        <v>6.9444444444444198E-4</v>
      </c>
      <c r="D26" s="4">
        <f>ABS('calc praytimes'!D26-azan.kz!F26)</f>
        <v>2.430555555555558E-2</v>
      </c>
      <c r="E26" s="4">
        <f>ABS('calc praytimes'!E26-azan.kz!G26)</f>
        <v>2.7777777777777679E-3</v>
      </c>
      <c r="F26" s="4">
        <f>ABS('calc praytimes'!F26-azan.kz!H26)</f>
        <v>6.9444444444444198E-3</v>
      </c>
    </row>
    <row r="27" spans="1:6" x14ac:dyDescent="0.25">
      <c r="A27" s="4">
        <f>ABS('calc praytimes'!A27-azan.kz!C27)</f>
        <v>6.2500000000000333E-3</v>
      </c>
      <c r="B27" s="4">
        <f>ABS('calc praytimes'!B27-azan.kz!D27)</f>
        <v>0</v>
      </c>
      <c r="C27" s="4">
        <f>ABS('calc praytimes'!C27-azan.kz!E27)</f>
        <v>0</v>
      </c>
      <c r="D27" s="4">
        <f>ABS('calc praytimes'!D27-azan.kz!F27)</f>
        <v>2.4999999999999911E-2</v>
      </c>
      <c r="E27" s="4">
        <f>ABS('calc praytimes'!E27-azan.kz!G27)</f>
        <v>3.4722222222222099E-3</v>
      </c>
      <c r="F27" s="4">
        <f>ABS('calc praytimes'!F27-azan.kz!H27)</f>
        <v>6.2500000000000888E-3</v>
      </c>
    </row>
    <row r="28" spans="1:6" x14ac:dyDescent="0.25">
      <c r="A28" s="4">
        <f>ABS('calc praytimes'!A28-azan.kz!C28)</f>
        <v>6.2500000000000333E-3</v>
      </c>
      <c r="B28" s="4">
        <f>ABS('calc praytimes'!B28-azan.kz!D28)</f>
        <v>0</v>
      </c>
      <c r="C28" s="4">
        <f>ABS('calc praytimes'!C28-azan.kz!E28)</f>
        <v>0</v>
      </c>
      <c r="D28" s="4">
        <f>ABS('calc praytimes'!D28-azan.kz!F28)</f>
        <v>2.430555555555558E-2</v>
      </c>
      <c r="E28" s="4">
        <f>ABS('calc praytimes'!E28-azan.kz!G28)</f>
        <v>3.4722222222223209E-3</v>
      </c>
      <c r="F28" s="4">
        <f>ABS('calc praytimes'!F28-azan.kz!H28)</f>
        <v>6.2499999999999778E-3</v>
      </c>
    </row>
    <row r="29" spans="1:6" x14ac:dyDescent="0.25">
      <c r="A29" s="4">
        <f>ABS('calc praytimes'!A29-azan.kz!C29)</f>
        <v>6.2499999999999778E-3</v>
      </c>
      <c r="B29" s="4">
        <f>ABS('calc praytimes'!B29-azan.kz!D29)</f>
        <v>6.9444444444444198E-4</v>
      </c>
      <c r="C29" s="4">
        <f>ABS('calc praytimes'!C29-azan.kz!E29)</f>
        <v>0</v>
      </c>
      <c r="D29" s="4">
        <f>ABS('calc praytimes'!D29-azan.kz!F29)</f>
        <v>2.4999999999999911E-2</v>
      </c>
      <c r="E29" s="4">
        <f>ABS('calc praytimes'!E29-azan.kz!G29)</f>
        <v>3.4722222222222099E-3</v>
      </c>
      <c r="F29" s="4">
        <f>ABS('calc praytimes'!F29-azan.kz!H29)</f>
        <v>6.2499999999999778E-3</v>
      </c>
    </row>
    <row r="30" spans="1:6" x14ac:dyDescent="0.25">
      <c r="A30" s="4">
        <f>ABS('calc praytimes'!A30-azan.kz!C30)</f>
        <v>6.9444444444444753E-3</v>
      </c>
      <c r="B30" s="4">
        <f>ABS('calc praytimes'!B30-azan.kz!D30)</f>
        <v>0</v>
      </c>
      <c r="C30" s="4">
        <f>ABS('calc praytimes'!C30-azan.kz!E30)</f>
        <v>0</v>
      </c>
      <c r="D30" s="4">
        <f>ABS('calc praytimes'!D30-azan.kz!F30)</f>
        <v>2.5694444444444464E-2</v>
      </c>
      <c r="E30" s="4">
        <f>ABS('calc praytimes'!E30-azan.kz!G30)</f>
        <v>3.4722222222223209E-3</v>
      </c>
      <c r="F30" s="4">
        <f>ABS('calc praytimes'!F30-azan.kz!H30)</f>
        <v>6.2499999999998668E-3</v>
      </c>
    </row>
    <row r="31" spans="1:6" x14ac:dyDescent="0.25">
      <c r="A31" s="4">
        <f>ABS('calc praytimes'!A31-azan.kz!C31)</f>
        <v>6.9444444444444198E-3</v>
      </c>
      <c r="B31" s="4">
        <f>ABS('calc praytimes'!B31-azan.kz!D31)</f>
        <v>0</v>
      </c>
      <c r="C31" s="4">
        <f>ABS('calc praytimes'!C31-azan.kz!E31)</f>
        <v>6.9444444444444198E-4</v>
      </c>
      <c r="D31" s="4">
        <f>ABS('calc praytimes'!D31-azan.kz!F31)</f>
        <v>2.5000000000000022E-2</v>
      </c>
      <c r="E31" s="4">
        <f>ABS('calc praytimes'!E31-azan.kz!G31)</f>
        <v>3.4722222222222099E-3</v>
      </c>
      <c r="F31" s="4">
        <f>ABS('calc praytimes'!F31-azan.kz!H31)</f>
        <v>5.5555555555555358E-3</v>
      </c>
    </row>
    <row r="32" spans="1:6" x14ac:dyDescent="0.25">
      <c r="A32" s="4">
        <f>ABS('calc praytimes'!A32-azan.kz!C32)</f>
        <v>6.9444444444444198E-3</v>
      </c>
      <c r="B32" s="4">
        <f>ABS('calc praytimes'!B32-azan.kz!D32)</f>
        <v>6.9444444444444198E-4</v>
      </c>
      <c r="C32" s="4">
        <f>ABS('calc praytimes'!C32-azan.kz!E32)</f>
        <v>0</v>
      </c>
      <c r="D32" s="4">
        <f>ABS('calc praytimes'!D32-azan.kz!F32)</f>
        <v>2.5694444444444464E-2</v>
      </c>
      <c r="E32" s="4">
        <f>ABS('calc praytimes'!E32-azan.kz!G32)</f>
        <v>3.4722222222222099E-3</v>
      </c>
      <c r="F32" s="4">
        <f>ABS('calc praytimes'!F32-azan.kz!H32)</f>
        <v>5.5555555555556468E-3</v>
      </c>
    </row>
    <row r="33" spans="1:6" x14ac:dyDescent="0.25">
      <c r="A33" s="4">
        <f>ABS('calc praytimes'!A33-azan.kz!C33)</f>
        <v>7.6388888888889173E-3</v>
      </c>
      <c r="B33" s="4">
        <f>ABS('calc praytimes'!B33-azan.kz!D33)</f>
        <v>0</v>
      </c>
      <c r="C33" s="4">
        <f>ABS('calc praytimes'!C33-azan.kz!E33)</f>
        <v>0</v>
      </c>
      <c r="D33" s="4">
        <f>ABS('calc praytimes'!D33-azan.kz!F33)</f>
        <v>2.5694444444444464E-2</v>
      </c>
      <c r="E33" s="4">
        <f>ABS('calc praytimes'!E33-azan.kz!G33)</f>
        <v>3.4722222222220989E-3</v>
      </c>
      <c r="F33" s="4">
        <f>ABS('calc praytimes'!F33-azan.kz!H33)</f>
        <v>5.5555555555555358E-3</v>
      </c>
    </row>
    <row r="34" spans="1:6" x14ac:dyDescent="0.25">
      <c r="A34" s="4">
        <f>ABS('calc praytimes'!A34-azan.kz!C34)</f>
        <v>7.6388888888888618E-3</v>
      </c>
      <c r="B34" s="4">
        <f>ABS('calc praytimes'!B34-azan.kz!D34)</f>
        <v>0</v>
      </c>
      <c r="C34" s="4">
        <f>ABS('calc praytimes'!C34-azan.kz!E34)</f>
        <v>0</v>
      </c>
      <c r="D34" s="4">
        <f>ABS('calc praytimes'!D34-azan.kz!F34)</f>
        <v>2.5694444444444353E-2</v>
      </c>
      <c r="E34" s="4">
        <f>ABS('calc praytimes'!E34-azan.kz!G34)</f>
        <v>3.4722222222222099E-3</v>
      </c>
      <c r="F34" s="4">
        <f>ABS('calc praytimes'!F34-azan.kz!H34)</f>
        <v>4.8611111111110938E-3</v>
      </c>
    </row>
    <row r="35" spans="1:6" x14ac:dyDescent="0.25">
      <c r="A35" s="4">
        <f>ABS('calc praytimes'!A35-azan.kz!C35)</f>
        <v>8.3333333333333592E-3</v>
      </c>
      <c r="B35" s="4">
        <f>ABS('calc praytimes'!B35-azan.kz!D35)</f>
        <v>0</v>
      </c>
      <c r="C35" s="4">
        <f>ABS('calc praytimes'!C35-azan.kz!E35)</f>
        <v>0</v>
      </c>
      <c r="D35" s="4">
        <f>ABS('calc praytimes'!D35-azan.kz!F35)</f>
        <v>2.6388888888888906E-2</v>
      </c>
      <c r="E35" s="4">
        <f>ABS('calc praytimes'!E35-azan.kz!G35)</f>
        <v>3.4722222222223209E-3</v>
      </c>
      <c r="F35" s="4">
        <f>ABS('calc praytimes'!F35-azan.kz!H35)</f>
        <v>5.5555555555555358E-3</v>
      </c>
    </row>
    <row r="36" spans="1:6" x14ac:dyDescent="0.25">
      <c r="A36" s="4">
        <f>ABS('calc praytimes'!A36-azan.kz!C36)</f>
        <v>7.6388888888889173E-3</v>
      </c>
      <c r="B36" s="4">
        <f>ABS('calc praytimes'!B36-azan.kz!D36)</f>
        <v>0</v>
      </c>
      <c r="C36" s="4">
        <f>ABS('calc praytimes'!C36-azan.kz!E36)</f>
        <v>0</v>
      </c>
      <c r="D36" s="4">
        <f>ABS('calc praytimes'!D36-azan.kz!F36)</f>
        <v>2.6388888888888906E-2</v>
      </c>
      <c r="E36" s="4">
        <f>ABS('calc praytimes'!E36-azan.kz!G36)</f>
        <v>3.4722222222222099E-3</v>
      </c>
      <c r="F36" s="4">
        <f>ABS('calc praytimes'!F36-azan.kz!H36)</f>
        <v>4.8611111111110938E-3</v>
      </c>
    </row>
    <row r="37" spans="1:6" x14ac:dyDescent="0.25">
      <c r="A37" s="4">
        <f>ABS('calc praytimes'!A37-azan.kz!C37)</f>
        <v>8.3333333333333592E-3</v>
      </c>
      <c r="B37" s="4">
        <f>ABS('calc praytimes'!B37-azan.kz!D37)</f>
        <v>0</v>
      </c>
      <c r="C37" s="4">
        <f>ABS('calc praytimes'!C37-azan.kz!E37)</f>
        <v>0</v>
      </c>
      <c r="D37" s="4">
        <f>ABS('calc praytimes'!D37-azan.kz!F37)</f>
        <v>2.6388888888888906E-2</v>
      </c>
      <c r="E37" s="4">
        <f>ABS('calc praytimes'!E37-azan.kz!G37)</f>
        <v>3.4722222222223209E-3</v>
      </c>
      <c r="F37" s="4">
        <f>ABS('calc praytimes'!F37-azan.kz!H37)</f>
        <v>4.8611111111110938E-3</v>
      </c>
    </row>
    <row r="38" spans="1:6" x14ac:dyDescent="0.25">
      <c r="A38" s="4">
        <f>ABS('calc praytimes'!A38-azan.kz!C38)</f>
        <v>8.3333333333333592E-3</v>
      </c>
      <c r="B38" s="4">
        <f>ABS('calc praytimes'!B38-azan.kz!D38)</f>
        <v>0</v>
      </c>
      <c r="C38" s="4">
        <f>ABS('calc praytimes'!C38-azan.kz!E38)</f>
        <v>0</v>
      </c>
      <c r="D38" s="4">
        <f>ABS('calc praytimes'!D38-azan.kz!F38)</f>
        <v>2.6388888888888906E-2</v>
      </c>
      <c r="E38" s="4">
        <f>ABS('calc praytimes'!E38-azan.kz!G38)</f>
        <v>4.1666666666665408E-3</v>
      </c>
      <c r="F38" s="4">
        <f>ABS('calc praytimes'!F38-azan.kz!H38)</f>
        <v>4.1666666666667629E-3</v>
      </c>
    </row>
    <row r="39" spans="1:6" x14ac:dyDescent="0.25">
      <c r="A39" s="4">
        <f>ABS('calc praytimes'!A39-azan.kz!C39)</f>
        <v>7.6388888888889173E-3</v>
      </c>
      <c r="B39" s="4">
        <f>ABS('calc praytimes'!B39-azan.kz!D39)</f>
        <v>1.3888888888889395E-3</v>
      </c>
      <c r="C39" s="4">
        <f>ABS('calc praytimes'!C39-azan.kz!E39)</f>
        <v>0</v>
      </c>
      <c r="D39" s="4">
        <f>ABS('calc praytimes'!D39-azan.kz!F39)</f>
        <v>2.5694444444444464E-2</v>
      </c>
      <c r="E39" s="4">
        <f>ABS('calc praytimes'!E39-azan.kz!G39)</f>
        <v>2.7777777777777679E-3</v>
      </c>
      <c r="F39" s="4">
        <f>ABS('calc praytimes'!F39-azan.kz!H39)</f>
        <v>4.8611111111110938E-3</v>
      </c>
    </row>
    <row r="40" spans="1:6" x14ac:dyDescent="0.25">
      <c r="A40" s="4">
        <f>ABS('calc praytimes'!A40-azan.kz!C40)</f>
        <v>8.3333333333333592E-3</v>
      </c>
      <c r="B40" s="4">
        <f>ABS('calc praytimes'!B40-azan.kz!D40)</f>
        <v>0</v>
      </c>
      <c r="C40" s="4">
        <f>ABS('calc praytimes'!C40-azan.kz!E40)</f>
        <v>0</v>
      </c>
      <c r="D40" s="4">
        <f>ABS('calc praytimes'!D40-azan.kz!F40)</f>
        <v>2.7083333333333348E-2</v>
      </c>
      <c r="E40" s="4">
        <f>ABS('calc praytimes'!E40-azan.kz!G40)</f>
        <v>3.4722222222220989E-3</v>
      </c>
      <c r="F40" s="4">
        <f>ABS('calc praytimes'!F40-azan.kz!H40)</f>
        <v>4.1666666666667629E-3</v>
      </c>
    </row>
    <row r="41" spans="1:6" x14ac:dyDescent="0.25">
      <c r="A41" s="4">
        <f>ABS('calc praytimes'!A41-azan.kz!C41)</f>
        <v>9.0277777777778012E-3</v>
      </c>
      <c r="B41" s="4">
        <f>ABS('calc praytimes'!B41-azan.kz!D41)</f>
        <v>0</v>
      </c>
      <c r="C41" s="4">
        <f>ABS('calc praytimes'!C41-azan.kz!E41)</f>
        <v>0</v>
      </c>
      <c r="D41" s="4">
        <f>ABS('calc praytimes'!D41-azan.kz!F41)</f>
        <v>2.7083333333333348E-2</v>
      </c>
      <c r="E41" s="4">
        <f>ABS('calc praytimes'!E41-azan.kz!G41)</f>
        <v>4.1666666666667629E-3</v>
      </c>
      <c r="F41" s="4">
        <f>ABS('calc praytimes'!F41-azan.kz!H41)</f>
        <v>3.4722222222222099E-3</v>
      </c>
    </row>
    <row r="42" spans="1:6" x14ac:dyDescent="0.25">
      <c r="A42" s="4">
        <f>ABS('calc praytimes'!A42-azan.kz!C42)</f>
        <v>9.0277777777778012E-3</v>
      </c>
      <c r="B42" s="4">
        <f>ABS('calc praytimes'!B42-azan.kz!D42)</f>
        <v>0</v>
      </c>
      <c r="C42" s="4">
        <f>ABS('calc praytimes'!C42-azan.kz!E42)</f>
        <v>0</v>
      </c>
      <c r="D42" s="4">
        <f>ABS('calc praytimes'!D42-azan.kz!F42)</f>
        <v>2.777777777777779E-2</v>
      </c>
      <c r="E42" s="4">
        <f>ABS('calc praytimes'!E42-azan.kz!G42)</f>
        <v>3.4722222222222099E-3</v>
      </c>
      <c r="F42" s="4">
        <f>ABS('calc praytimes'!F42-azan.kz!H42)</f>
        <v>4.1666666666666519E-3</v>
      </c>
    </row>
    <row r="43" spans="1:6" x14ac:dyDescent="0.25">
      <c r="A43" s="4">
        <f>ABS('calc praytimes'!A43-azan.kz!C43)</f>
        <v>9.0277777777777457E-3</v>
      </c>
      <c r="B43" s="4">
        <f>ABS('calc praytimes'!B43-azan.kz!D43)</f>
        <v>0</v>
      </c>
      <c r="C43" s="4">
        <f>ABS('calc praytimes'!C43-azan.kz!E43)</f>
        <v>0</v>
      </c>
      <c r="D43" s="4">
        <f>ABS('calc praytimes'!D43-azan.kz!F43)</f>
        <v>2.7083333333333348E-2</v>
      </c>
      <c r="E43" s="4">
        <f>ABS('calc praytimes'!E43-azan.kz!G43)</f>
        <v>3.4722222222222099E-3</v>
      </c>
      <c r="F43" s="4">
        <f>ABS('calc praytimes'!F43-azan.kz!H43)</f>
        <v>3.4722222222223209E-3</v>
      </c>
    </row>
    <row r="44" spans="1:6" x14ac:dyDescent="0.25">
      <c r="A44" s="4">
        <f>ABS('calc praytimes'!A44-azan.kz!C44)</f>
        <v>9.0277777777777457E-3</v>
      </c>
      <c r="B44" s="4">
        <f>ABS('calc praytimes'!B44-azan.kz!D44)</f>
        <v>0</v>
      </c>
      <c r="C44" s="4">
        <f>ABS('calc praytimes'!C44-azan.kz!E44)</f>
        <v>0</v>
      </c>
      <c r="D44" s="4">
        <f>ABS('calc praytimes'!D44-azan.kz!F44)</f>
        <v>2.7777777777777901E-2</v>
      </c>
      <c r="E44" s="4">
        <f>ABS('calc praytimes'!E44-azan.kz!G44)</f>
        <v>4.1666666666667629E-3</v>
      </c>
      <c r="F44" s="4">
        <f>ABS('calc praytimes'!F44-azan.kz!H44)</f>
        <v>3.4722222222220989E-3</v>
      </c>
    </row>
    <row r="45" spans="1:6" x14ac:dyDescent="0.25">
      <c r="A45" s="4">
        <f>ABS('calc praytimes'!A45-azan.kz!C45)</f>
        <v>9.7222222222221877E-3</v>
      </c>
      <c r="B45" s="4">
        <f>ABS('calc praytimes'!B45-azan.kz!D45)</f>
        <v>0</v>
      </c>
      <c r="C45" s="4">
        <f>ABS('calc praytimes'!C45-azan.kz!E45)</f>
        <v>0</v>
      </c>
      <c r="D45" s="4">
        <f>ABS('calc praytimes'!D45-azan.kz!F45)</f>
        <v>2.8472222222222232E-2</v>
      </c>
      <c r="E45" s="4">
        <f>ABS('calc praytimes'!E45-azan.kz!G45)</f>
        <v>3.4722222222220989E-3</v>
      </c>
      <c r="F45" s="4">
        <f>ABS('calc praytimes'!F45-azan.kz!H45)</f>
        <v>3.4722222222223209E-3</v>
      </c>
    </row>
    <row r="46" spans="1:6" x14ac:dyDescent="0.25">
      <c r="A46" s="4">
        <f>ABS('calc praytimes'!A46-azan.kz!C46)</f>
        <v>9.7222222222221877E-3</v>
      </c>
      <c r="B46" s="4">
        <f>ABS('calc praytimes'!B46-azan.kz!D46)</f>
        <v>6.9444444444449749E-4</v>
      </c>
      <c r="C46" s="4">
        <f>ABS('calc praytimes'!C46-azan.kz!E46)</f>
        <v>0</v>
      </c>
      <c r="D46" s="4">
        <f>ABS('calc praytimes'!D46-azan.kz!F46)</f>
        <v>2.777777777777779E-2</v>
      </c>
      <c r="E46" s="4">
        <f>ABS('calc praytimes'!E46-azan.kz!G46)</f>
        <v>3.4722222222223209E-3</v>
      </c>
      <c r="F46" s="4">
        <f>ABS('calc praytimes'!F46-azan.kz!H46)</f>
        <v>3.4722222222222099E-3</v>
      </c>
    </row>
    <row r="47" spans="1:6" x14ac:dyDescent="0.25">
      <c r="A47" s="4">
        <f>ABS('calc praytimes'!A47-azan.kz!C47)</f>
        <v>9.7222222222221877E-3</v>
      </c>
      <c r="B47" s="4">
        <f>ABS('calc praytimes'!B47-azan.kz!D47)</f>
        <v>0</v>
      </c>
      <c r="C47" s="4">
        <f>ABS('calc praytimes'!C47-azan.kz!E47)</f>
        <v>0</v>
      </c>
      <c r="D47" s="4">
        <f>ABS('calc praytimes'!D47-azan.kz!F47)</f>
        <v>2.8472222222222232E-2</v>
      </c>
      <c r="E47" s="4">
        <f>ABS('calc praytimes'!E47-azan.kz!G47)</f>
        <v>4.1666666666665408E-3</v>
      </c>
      <c r="F47" s="4">
        <f>ABS('calc praytimes'!F47-azan.kz!H47)</f>
        <v>2.7777777777777679E-3</v>
      </c>
    </row>
    <row r="48" spans="1:6" x14ac:dyDescent="0.25">
      <c r="A48" s="4">
        <f>ABS('calc praytimes'!A48-azan.kz!C48)</f>
        <v>9.7222222222221877E-3</v>
      </c>
      <c r="B48" s="4">
        <f>ABS('calc praytimes'!B48-azan.kz!D48)</f>
        <v>0</v>
      </c>
      <c r="C48" s="4">
        <f>ABS('calc praytimes'!C48-azan.kz!E48)</f>
        <v>0</v>
      </c>
      <c r="D48" s="4">
        <f>ABS('calc praytimes'!D48-azan.kz!F48)</f>
        <v>2.8472222222222232E-2</v>
      </c>
      <c r="E48" s="4">
        <f>ABS('calc praytimes'!E48-azan.kz!G48)</f>
        <v>3.4722222222223209E-3</v>
      </c>
      <c r="F48" s="4">
        <f>ABS('calc praytimes'!F48-azan.kz!H48)</f>
        <v>3.4722222222222099E-3</v>
      </c>
    </row>
    <row r="49" spans="1:6" x14ac:dyDescent="0.25">
      <c r="A49" s="4">
        <f>ABS('calc praytimes'!A49-azan.kz!C49)</f>
        <v>9.7222222222221877E-3</v>
      </c>
      <c r="B49" s="4">
        <f>ABS('calc praytimes'!B49-azan.kz!D49)</f>
        <v>0</v>
      </c>
      <c r="C49" s="4">
        <f>ABS('calc praytimes'!C49-azan.kz!E49)</f>
        <v>0</v>
      </c>
      <c r="D49" s="4">
        <f>ABS('calc praytimes'!D49-azan.kz!F49)</f>
        <v>2.9166666666666674E-2</v>
      </c>
      <c r="E49" s="4">
        <f>ABS('calc praytimes'!E49-azan.kz!G49)</f>
        <v>4.1666666666666519E-3</v>
      </c>
      <c r="F49" s="4">
        <f>ABS('calc praytimes'!F49-azan.kz!H49)</f>
        <v>2.7777777777777679E-3</v>
      </c>
    </row>
    <row r="50" spans="1:6" x14ac:dyDescent="0.25">
      <c r="A50" s="4">
        <f>ABS('calc praytimes'!A50-azan.kz!C50)</f>
        <v>1.041666666666663E-2</v>
      </c>
      <c r="B50" s="4">
        <f>ABS('calc praytimes'!B50-azan.kz!D50)</f>
        <v>0</v>
      </c>
      <c r="C50" s="4">
        <f>ABS('calc praytimes'!C50-azan.kz!E50)</f>
        <v>0</v>
      </c>
      <c r="D50" s="4">
        <f>ABS('calc praytimes'!D50-azan.kz!F50)</f>
        <v>2.8472222222222232E-2</v>
      </c>
      <c r="E50" s="4">
        <f>ABS('calc praytimes'!E50-azan.kz!G50)</f>
        <v>4.1666666666666519E-3</v>
      </c>
      <c r="F50" s="4">
        <f>ABS('calc praytimes'!F50-azan.kz!H50)</f>
        <v>2.7777777777777679E-3</v>
      </c>
    </row>
    <row r="51" spans="1:6" x14ac:dyDescent="0.25">
      <c r="A51" s="4">
        <f>ABS('calc praytimes'!A51-azan.kz!C51)</f>
        <v>1.041666666666663E-2</v>
      </c>
      <c r="B51" s="4">
        <f>ABS('calc praytimes'!B51-azan.kz!D51)</f>
        <v>6.9444444444449749E-4</v>
      </c>
      <c r="C51" s="4">
        <f>ABS('calc praytimes'!C51-azan.kz!E51)</f>
        <v>0</v>
      </c>
      <c r="D51" s="4">
        <f>ABS('calc praytimes'!D51-azan.kz!F51)</f>
        <v>2.9166666666666785E-2</v>
      </c>
      <c r="E51" s="4">
        <f>ABS('calc praytimes'!E51-azan.kz!G51)</f>
        <v>3.4722222222222099E-3</v>
      </c>
      <c r="F51" s="4">
        <f>ABS('calc praytimes'!F51-azan.kz!H51)</f>
        <v>2.7777777777777679E-3</v>
      </c>
    </row>
    <row r="52" spans="1:6" x14ac:dyDescent="0.25">
      <c r="A52" s="4">
        <f>ABS('calc praytimes'!A52-azan.kz!C52)</f>
        <v>1.0416666666666685E-2</v>
      </c>
      <c r="B52" s="4">
        <f>ABS('calc praytimes'!B52-azan.kz!D52)</f>
        <v>6.9444444444449749E-4</v>
      </c>
      <c r="C52" s="4">
        <f>ABS('calc praytimes'!C52-azan.kz!E52)</f>
        <v>0</v>
      </c>
      <c r="D52" s="4">
        <f>ABS('calc praytimes'!D52-azan.kz!F52)</f>
        <v>2.9166666666666674E-2</v>
      </c>
      <c r="E52" s="4">
        <f>ABS('calc praytimes'!E52-azan.kz!G52)</f>
        <v>4.1666666666665408E-3</v>
      </c>
      <c r="F52" s="4">
        <f>ABS('calc praytimes'!F52-azan.kz!H52)</f>
        <v>2.77777777777799E-3</v>
      </c>
    </row>
    <row r="53" spans="1:6" x14ac:dyDescent="0.25">
      <c r="A53" s="4">
        <f>ABS('calc praytimes'!A53-azan.kz!C53)</f>
        <v>1.0416666666666685E-2</v>
      </c>
      <c r="B53" s="4">
        <f>ABS('calc praytimes'!B53-azan.kz!D53)</f>
        <v>6.9444444444449749E-4</v>
      </c>
      <c r="C53" s="4">
        <f>ABS('calc praytimes'!C53-azan.kz!E53)</f>
        <v>0</v>
      </c>
      <c r="D53" s="4">
        <f>ABS('calc praytimes'!D53-azan.kz!F53)</f>
        <v>2.9861111111111005E-2</v>
      </c>
      <c r="E53" s="4">
        <f>ABS('calc praytimes'!E53-azan.kz!G53)</f>
        <v>4.1666666666667629E-3</v>
      </c>
      <c r="F53" s="4">
        <f>ABS('calc praytimes'!F53-azan.kz!H53)</f>
        <v>2.0833333333333259E-3</v>
      </c>
    </row>
    <row r="54" spans="1:6" x14ac:dyDescent="0.25">
      <c r="A54" s="4">
        <f>ABS('calc praytimes'!A54-azan.kz!C54)</f>
        <v>1.0416666666666685E-2</v>
      </c>
      <c r="B54" s="4">
        <f>ABS('calc praytimes'!B54-azan.kz!D54)</f>
        <v>0</v>
      </c>
      <c r="C54" s="4">
        <f>ABS('calc praytimes'!C54-azan.kz!E54)</f>
        <v>6.9444444444444198E-4</v>
      </c>
      <c r="D54" s="4">
        <f>ABS('calc praytimes'!D54-azan.kz!F54)</f>
        <v>2.9166666666666785E-2</v>
      </c>
      <c r="E54" s="4">
        <f>ABS('calc praytimes'!E54-azan.kz!G54)</f>
        <v>3.4722222222222099E-3</v>
      </c>
      <c r="F54" s="4">
        <f>ABS('calc praytimes'!F54-azan.kz!H54)</f>
        <v>2.7777777777777679E-3</v>
      </c>
    </row>
    <row r="55" spans="1:6" x14ac:dyDescent="0.25">
      <c r="A55" s="4">
        <f>ABS('calc praytimes'!A55-azan.kz!C55)</f>
        <v>1.0416666666666685E-2</v>
      </c>
      <c r="B55" s="4">
        <f>ABS('calc praytimes'!B55-azan.kz!D55)</f>
        <v>0</v>
      </c>
      <c r="C55" s="4">
        <f>ABS('calc praytimes'!C55-azan.kz!E55)</f>
        <v>0</v>
      </c>
      <c r="D55" s="4">
        <f>ABS('calc praytimes'!D55-azan.kz!F55)</f>
        <v>2.9861111111111005E-2</v>
      </c>
      <c r="E55" s="4">
        <f>ABS('calc praytimes'!E55-azan.kz!G55)</f>
        <v>4.1666666666666519E-3</v>
      </c>
      <c r="F55" s="4">
        <f>ABS('calc praytimes'!F55-azan.kz!H55)</f>
        <v>2.7777777777777679E-3</v>
      </c>
    </row>
    <row r="56" spans="1:6" x14ac:dyDescent="0.25">
      <c r="A56" s="4">
        <f>ABS('calc praytimes'!A56-azan.kz!C56)</f>
        <v>1.0416666666666685E-2</v>
      </c>
      <c r="B56" s="4">
        <f>ABS('calc praytimes'!B56-azan.kz!D56)</f>
        <v>0</v>
      </c>
      <c r="C56" s="4">
        <f>ABS('calc praytimes'!C56-azan.kz!E56)</f>
        <v>0</v>
      </c>
      <c r="D56" s="4">
        <f>ABS('calc praytimes'!D56-azan.kz!F56)</f>
        <v>2.9861111111111005E-2</v>
      </c>
      <c r="E56" s="4">
        <f>ABS('calc praytimes'!E56-azan.kz!G56)</f>
        <v>4.1666666666666519E-3</v>
      </c>
      <c r="F56" s="4">
        <f>ABS('calc praytimes'!F56-azan.kz!H56)</f>
        <v>2.0833333333333259E-3</v>
      </c>
    </row>
    <row r="57" spans="1:6" x14ac:dyDescent="0.25">
      <c r="A57" s="4">
        <f>ABS('calc praytimes'!A57-azan.kz!C57)</f>
        <v>1.0416666666666685E-2</v>
      </c>
      <c r="B57" s="4">
        <f>ABS('calc praytimes'!B57-azan.kz!D57)</f>
        <v>0</v>
      </c>
      <c r="C57" s="4">
        <f>ABS('calc praytimes'!C57-azan.kz!E57)</f>
        <v>0</v>
      </c>
      <c r="D57" s="4">
        <f>ABS('calc praytimes'!D57-azan.kz!F57)</f>
        <v>3.0555555555555669E-2</v>
      </c>
      <c r="E57" s="4">
        <f>ABS('calc praytimes'!E57-azan.kz!G57)</f>
        <v>3.4722222222223209E-3</v>
      </c>
      <c r="F57" s="4">
        <f>ABS('calc praytimes'!F57-azan.kz!H57)</f>
        <v>2.7777777777777679E-3</v>
      </c>
    </row>
    <row r="58" spans="1:6" x14ac:dyDescent="0.25">
      <c r="A58" s="4">
        <f>ABS('calc praytimes'!A58-azan.kz!C58)</f>
        <v>1.0416666666666685E-2</v>
      </c>
      <c r="B58" s="4">
        <f>ABS('calc praytimes'!B58-azan.kz!D58)</f>
        <v>0</v>
      </c>
      <c r="C58" s="4">
        <f>ABS('calc praytimes'!C58-azan.kz!E58)</f>
        <v>0</v>
      </c>
      <c r="D58" s="4">
        <f>ABS('calc praytimes'!D58-azan.kz!F58)</f>
        <v>3.0555555555555558E-2</v>
      </c>
      <c r="E58" s="4">
        <f>ABS('calc praytimes'!E58-azan.kz!G58)</f>
        <v>4.1666666666665408E-3</v>
      </c>
      <c r="F58" s="4">
        <f>ABS('calc praytimes'!F58-azan.kz!H58)</f>
        <v>2.0833333333333259E-3</v>
      </c>
    </row>
    <row r="59" spans="1:6" x14ac:dyDescent="0.25">
      <c r="A59" s="4">
        <f>ABS('calc praytimes'!A59-azan.kz!C59)</f>
        <v>1.0416666666666713E-2</v>
      </c>
      <c r="B59" s="4">
        <f>ABS('calc praytimes'!B59-azan.kz!D59)</f>
        <v>0</v>
      </c>
      <c r="C59" s="4">
        <f>ABS('calc praytimes'!C59-azan.kz!E59)</f>
        <v>0</v>
      </c>
      <c r="D59" s="4">
        <f>ABS('calc praytimes'!D59-azan.kz!F59)</f>
        <v>3.125E-2</v>
      </c>
      <c r="E59" s="4">
        <f>ABS('calc praytimes'!E59-azan.kz!G59)</f>
        <v>4.1666666666667629E-3</v>
      </c>
      <c r="F59" s="4">
        <f>ABS('calc praytimes'!F59-azan.kz!H59)</f>
        <v>2.0833333333332149E-3</v>
      </c>
    </row>
    <row r="60" spans="1:6" x14ac:dyDescent="0.25">
      <c r="A60" s="4">
        <f>ABS('calc praytimes'!A60-azan.kz!C60)</f>
        <v>1.041666666666663E-2</v>
      </c>
      <c r="B60" s="4">
        <f>ABS('calc praytimes'!B60-azan.kz!D60)</f>
        <v>0</v>
      </c>
      <c r="C60" s="4">
        <f>ABS('calc praytimes'!C60-azan.kz!E60)</f>
        <v>6.9444444444444198E-4</v>
      </c>
      <c r="D60" s="4">
        <f>ABS('calc praytimes'!D60-azan.kz!F60)</f>
        <v>3.0555555555555558E-2</v>
      </c>
      <c r="E60" s="4">
        <f>ABS('calc praytimes'!E60-azan.kz!G60)</f>
        <v>4.1666666666667629E-3</v>
      </c>
      <c r="F60" s="4">
        <f>ABS('calc praytimes'!F60-azan.kz!H60)</f>
        <v>2.0833333333332149E-3</v>
      </c>
    </row>
    <row r="61" spans="1:6" x14ac:dyDescent="0.25">
      <c r="A61" s="4">
        <f>ABS('calc praytimes'!A61-azan.kz!C61)</f>
        <v>1.0416666666666657E-2</v>
      </c>
      <c r="B61" s="4">
        <f>ABS('calc praytimes'!B61-azan.kz!D61)</f>
        <v>0</v>
      </c>
      <c r="C61" s="4">
        <f>ABS('calc praytimes'!C61-azan.kz!E61)</f>
        <v>6.9444444444444198E-4</v>
      </c>
      <c r="D61" s="4">
        <f>ABS('calc praytimes'!D61-azan.kz!F61)</f>
        <v>3.0555555555555669E-2</v>
      </c>
      <c r="E61" s="4">
        <f>ABS('calc praytimes'!E61-azan.kz!G61)</f>
        <v>4.1666666666666519E-3</v>
      </c>
      <c r="F61" s="4">
        <f>ABS('calc praytimes'!F61-azan.kz!H61)</f>
        <v>2.083333333333437E-3</v>
      </c>
    </row>
    <row r="62" spans="1:6" x14ac:dyDescent="0.25">
      <c r="A62" s="4">
        <f>ABS('calc praytimes'!A62-azan.kz!C62)</f>
        <v>9.0277777777777735E-3</v>
      </c>
      <c r="B62" s="4">
        <f>ABS('calc praytimes'!B62-azan.kz!D62)</f>
        <v>1.388888888888884E-3</v>
      </c>
      <c r="C62" s="4">
        <f>ABS('calc praytimes'!C62-azan.kz!E62)</f>
        <v>6.9444444444444198E-4</v>
      </c>
      <c r="D62" s="4">
        <f>ABS('calc praytimes'!D62-azan.kz!F62)</f>
        <v>2.9861111111111116E-2</v>
      </c>
      <c r="E62" s="4">
        <f>ABS('calc praytimes'!E62-azan.kz!G62)</f>
        <v>2.7777777777777679E-3</v>
      </c>
      <c r="F62" s="4">
        <f>ABS('calc praytimes'!F62-azan.kz!H62)</f>
        <v>3.4722222222222099E-3</v>
      </c>
    </row>
    <row r="63" spans="1:6" x14ac:dyDescent="0.25">
      <c r="A63" s="4">
        <f>ABS('calc praytimes'!A63-azan.kz!C63)</f>
        <v>1.0416666666666657E-2</v>
      </c>
      <c r="B63" s="4">
        <f>ABS('calc praytimes'!B63-azan.kz!D63)</f>
        <v>0</v>
      </c>
      <c r="C63" s="4">
        <f>ABS('calc praytimes'!C63-azan.kz!E63)</f>
        <v>0</v>
      </c>
      <c r="D63" s="4">
        <f>ABS('calc praytimes'!D63-azan.kz!F63)</f>
        <v>3.125E-2</v>
      </c>
      <c r="E63" s="4">
        <f>ABS('calc praytimes'!E63-azan.kz!G63)</f>
        <v>4.1666666666666519E-3</v>
      </c>
      <c r="F63" s="4">
        <f>ABS('calc praytimes'!F63-azan.kz!H63)</f>
        <v>2.083333333333437E-3</v>
      </c>
    </row>
    <row r="64" spans="1:6" x14ac:dyDescent="0.25">
      <c r="A64" s="4">
        <f>ABS('calc praytimes'!A64-azan.kz!C64)</f>
        <v>1.0416666666666657E-2</v>
      </c>
      <c r="B64" s="4">
        <f>ABS('calc praytimes'!B64-azan.kz!D64)</f>
        <v>0</v>
      </c>
      <c r="C64" s="4">
        <f>ABS('calc praytimes'!C64-azan.kz!E64)</f>
        <v>0</v>
      </c>
      <c r="D64" s="4">
        <f>ABS('calc praytimes'!D64-azan.kz!F64)</f>
        <v>3.125E-2</v>
      </c>
      <c r="E64" s="4">
        <f>ABS('calc praytimes'!E64-azan.kz!G64)</f>
        <v>4.1666666666665408E-3</v>
      </c>
      <c r="F64" s="4">
        <f>ABS('calc praytimes'!F64-azan.kz!H64)</f>
        <v>2.0833333333333259E-3</v>
      </c>
    </row>
    <row r="65" spans="1:6" x14ac:dyDescent="0.25">
      <c r="A65" s="4">
        <f>ABS('calc praytimes'!A65-azan.kz!C65)</f>
        <v>1.0416666666666657E-2</v>
      </c>
      <c r="B65" s="4">
        <f>ABS('calc praytimes'!B65-azan.kz!D65)</f>
        <v>0</v>
      </c>
      <c r="C65" s="4">
        <f>ABS('calc praytimes'!C65-azan.kz!E65)</f>
        <v>0</v>
      </c>
      <c r="D65" s="4">
        <f>ABS('calc praytimes'!D65-azan.kz!F65)</f>
        <v>3.1944444444444553E-2</v>
      </c>
      <c r="E65" s="4">
        <f>ABS('calc praytimes'!E65-azan.kz!G65)</f>
        <v>4.1666666666667629E-3</v>
      </c>
      <c r="F65" s="4">
        <f>ABS('calc praytimes'!F65-azan.kz!H65)</f>
        <v>2.0833333333333259E-3</v>
      </c>
    </row>
    <row r="66" spans="1:6" x14ac:dyDescent="0.25">
      <c r="A66" s="4">
        <f>ABS('calc praytimes'!A66-azan.kz!C66)</f>
        <v>1.0416666666666657E-2</v>
      </c>
      <c r="B66" s="4">
        <f>ABS('calc praytimes'!B66-azan.kz!D66)</f>
        <v>0</v>
      </c>
      <c r="C66" s="4">
        <f>ABS('calc praytimes'!C66-azan.kz!E66)</f>
        <v>6.9444444444444198E-4</v>
      </c>
      <c r="D66" s="4">
        <f>ABS('calc praytimes'!D66-azan.kz!F66)</f>
        <v>3.1944444444444442E-2</v>
      </c>
      <c r="E66" s="4">
        <f>ABS('calc praytimes'!E66-azan.kz!G66)</f>
        <v>4.1666666666666519E-3</v>
      </c>
      <c r="F66" s="4">
        <f>ABS('calc praytimes'!F66-azan.kz!H66)</f>
        <v>2.083333333333437E-3</v>
      </c>
    </row>
    <row r="67" spans="1:6" x14ac:dyDescent="0.25">
      <c r="A67" s="4">
        <f>ABS('calc praytimes'!A67-azan.kz!C67)</f>
        <v>1.1111111111111155E-2</v>
      </c>
      <c r="B67" s="4">
        <f>ABS('calc praytimes'!B67-azan.kz!D67)</f>
        <v>6.9444444444449749E-4</v>
      </c>
      <c r="C67" s="4">
        <f>ABS('calc praytimes'!C67-azan.kz!E67)</f>
        <v>0</v>
      </c>
      <c r="D67" s="4">
        <f>ABS('calc praytimes'!D67-azan.kz!F67)</f>
        <v>3.2638888888888773E-2</v>
      </c>
      <c r="E67" s="4">
        <f>ABS('calc praytimes'!E67-azan.kz!G67)</f>
        <v>4.1666666666667629E-3</v>
      </c>
      <c r="F67" s="4">
        <f>ABS('calc praytimes'!F67-azan.kz!H67)</f>
        <v>2.0833333333332149E-3</v>
      </c>
    </row>
    <row r="68" spans="1:6" x14ac:dyDescent="0.25">
      <c r="A68" s="4">
        <f>ABS('calc praytimes'!A68-azan.kz!C68)</f>
        <v>1.1111111111111155E-2</v>
      </c>
      <c r="B68" s="4">
        <f>ABS('calc praytimes'!B68-azan.kz!D68)</f>
        <v>6.9444444444449749E-4</v>
      </c>
      <c r="C68" s="4">
        <f>ABS('calc praytimes'!C68-azan.kz!E68)</f>
        <v>0</v>
      </c>
      <c r="D68" s="4">
        <f>ABS('calc praytimes'!D68-azan.kz!F68)</f>
        <v>3.2638888888888884E-2</v>
      </c>
      <c r="E68" s="4">
        <f>ABS('calc praytimes'!E68-azan.kz!G68)</f>
        <v>4.8611111111110938E-3</v>
      </c>
      <c r="F68" s="4">
        <f>ABS('calc praytimes'!F68-azan.kz!H68)</f>
        <v>2.083333333333437E-3</v>
      </c>
    </row>
    <row r="69" spans="1:6" x14ac:dyDescent="0.25">
      <c r="A69" s="4">
        <f>ABS('calc praytimes'!A69-azan.kz!C69)</f>
        <v>1.1111111111111127E-2</v>
      </c>
      <c r="B69" s="4">
        <f>ABS('calc praytimes'!B69-azan.kz!D69)</f>
        <v>6.9444444444444198E-4</v>
      </c>
      <c r="C69" s="4">
        <f>ABS('calc praytimes'!C69-azan.kz!E69)</f>
        <v>0</v>
      </c>
      <c r="D69" s="4">
        <f>ABS('calc praytimes'!D69-azan.kz!F69)</f>
        <v>3.2638888888888995E-2</v>
      </c>
      <c r="E69" s="4">
        <f>ABS('calc praytimes'!E69-azan.kz!G69)</f>
        <v>4.1666666666665408E-3</v>
      </c>
      <c r="F69" s="4">
        <f>ABS('calc praytimes'!F69-azan.kz!H69)</f>
        <v>2.0833333333333259E-3</v>
      </c>
    </row>
    <row r="70" spans="1:6" x14ac:dyDescent="0.25">
      <c r="A70" s="4">
        <f>ABS('calc praytimes'!A70-azan.kz!C70)</f>
        <v>1.1111111111111127E-2</v>
      </c>
      <c r="B70" s="4">
        <f>ABS('calc praytimes'!B70-azan.kz!D70)</f>
        <v>6.9444444444444198E-4</v>
      </c>
      <c r="C70" s="4">
        <f>ABS('calc praytimes'!C70-azan.kz!E70)</f>
        <v>6.9444444444444198E-4</v>
      </c>
      <c r="D70" s="4">
        <f>ABS('calc praytimes'!D70-azan.kz!F70)</f>
        <v>3.3333333333333215E-2</v>
      </c>
      <c r="E70" s="4">
        <f>ABS('calc praytimes'!E70-azan.kz!G70)</f>
        <v>4.1666666666667629E-3</v>
      </c>
      <c r="F70" s="4">
        <f>ABS('calc praytimes'!F70-azan.kz!H70)</f>
        <v>2.0833333333333259E-3</v>
      </c>
    </row>
    <row r="71" spans="1:6" x14ac:dyDescent="0.25">
      <c r="A71" s="4">
        <f>ABS('calc praytimes'!A71-azan.kz!C71)</f>
        <v>1.1111111111111127E-2</v>
      </c>
      <c r="B71" s="4">
        <f>ABS('calc praytimes'!B71-azan.kz!D71)</f>
        <v>6.9444444444444198E-4</v>
      </c>
      <c r="C71" s="4">
        <f>ABS('calc praytimes'!C71-azan.kz!E71)</f>
        <v>0</v>
      </c>
      <c r="D71" s="4">
        <f>ABS('calc praytimes'!D71-azan.kz!F71)</f>
        <v>3.3333333333333326E-2</v>
      </c>
      <c r="E71" s="4">
        <f>ABS('calc praytimes'!E71-azan.kz!G71)</f>
        <v>4.1666666666665408E-3</v>
      </c>
      <c r="F71" s="4">
        <f>ABS('calc praytimes'!F71-azan.kz!H71)</f>
        <v>2.083333333333437E-3</v>
      </c>
    </row>
    <row r="72" spans="1:6" x14ac:dyDescent="0.25">
      <c r="A72" s="4">
        <f>ABS('calc praytimes'!A72-azan.kz!C72)</f>
        <v>1.0416666666666685E-2</v>
      </c>
      <c r="B72" s="4">
        <f>ABS('calc praytimes'!B72-azan.kz!D72)</f>
        <v>6.9444444444444198E-4</v>
      </c>
      <c r="C72" s="4">
        <f>ABS('calc praytimes'!C72-azan.kz!E72)</f>
        <v>0</v>
      </c>
      <c r="D72" s="4">
        <f>ABS('calc praytimes'!D72-azan.kz!F72)</f>
        <v>3.3333333333333326E-2</v>
      </c>
      <c r="E72" s="4">
        <f>ABS('calc praytimes'!E72-azan.kz!G72)</f>
        <v>4.1666666666667629E-3</v>
      </c>
      <c r="F72" s="4">
        <f>ABS('calc praytimes'!F72-azan.kz!H72)</f>
        <v>2.0833333333333259E-3</v>
      </c>
    </row>
    <row r="73" spans="1:6" x14ac:dyDescent="0.25">
      <c r="A73" s="4">
        <f>ABS('calc praytimes'!A73-azan.kz!C73)</f>
        <v>1.0416666666666685E-2</v>
      </c>
      <c r="B73" s="4">
        <f>ABS('calc praytimes'!B73-azan.kz!D73)</f>
        <v>6.9444444444444198E-4</v>
      </c>
      <c r="C73" s="4">
        <f>ABS('calc praytimes'!C73-azan.kz!E73)</f>
        <v>0</v>
      </c>
      <c r="D73" s="4">
        <f>ABS('calc praytimes'!D73-azan.kz!F73)</f>
        <v>3.402777777777799E-2</v>
      </c>
      <c r="E73" s="4">
        <f>ABS('calc praytimes'!E73-azan.kz!G73)</f>
        <v>4.8611111111110938E-3</v>
      </c>
      <c r="F73" s="4">
        <f>ABS('calc praytimes'!F73-azan.kz!H73)</f>
        <v>2.083333333333437E-3</v>
      </c>
    </row>
    <row r="74" spans="1:6" x14ac:dyDescent="0.25">
      <c r="A74" s="4">
        <f>ABS('calc praytimes'!A74-azan.kz!C74)</f>
        <v>1.0416666666666685E-2</v>
      </c>
      <c r="B74" s="4">
        <f>ABS('calc praytimes'!B74-azan.kz!D74)</f>
        <v>6.9444444444444198E-4</v>
      </c>
      <c r="C74" s="4">
        <f>ABS('calc praytimes'!C74-azan.kz!E74)</f>
        <v>0</v>
      </c>
      <c r="D74" s="4">
        <f>ABS('calc praytimes'!D74-azan.kz!F74)</f>
        <v>3.4027777777777768E-2</v>
      </c>
      <c r="E74" s="4">
        <f>ABS('calc praytimes'!E74-azan.kz!G74)</f>
        <v>4.1666666666666519E-3</v>
      </c>
      <c r="F74" s="4">
        <f>ABS('calc praytimes'!F74-azan.kz!H74)</f>
        <v>2.0833333333332149E-3</v>
      </c>
    </row>
    <row r="75" spans="1:6" x14ac:dyDescent="0.25">
      <c r="A75" s="4">
        <f>ABS('calc praytimes'!A75-azan.kz!C75)</f>
        <v>1.0416666666666713E-2</v>
      </c>
      <c r="B75" s="4">
        <f>ABS('calc praytimes'!B75-azan.kz!D75)</f>
        <v>6.9444444444449749E-4</v>
      </c>
      <c r="C75" s="4">
        <f>ABS('calc praytimes'!C75-azan.kz!E75)</f>
        <v>0</v>
      </c>
      <c r="D75" s="4">
        <f>ABS('calc praytimes'!D75-azan.kz!F75)</f>
        <v>3.4027777777777768E-2</v>
      </c>
      <c r="E75" s="4">
        <f>ABS('calc praytimes'!E75-azan.kz!G75)</f>
        <v>4.8611111111112049E-3</v>
      </c>
      <c r="F75" s="4">
        <f>ABS('calc praytimes'!F75-azan.kz!H75)</f>
        <v>2.0833333333333259E-3</v>
      </c>
    </row>
    <row r="76" spans="1:6" x14ac:dyDescent="0.25">
      <c r="A76" s="4">
        <f>ABS('calc praytimes'!A76-azan.kz!C76)</f>
        <v>9.7222222222222154E-3</v>
      </c>
      <c r="B76" s="4">
        <f>ABS('calc praytimes'!B76-azan.kz!D76)</f>
        <v>6.9444444444444198E-4</v>
      </c>
      <c r="C76" s="4">
        <f>ABS('calc praytimes'!C76-azan.kz!E76)</f>
        <v>0</v>
      </c>
      <c r="D76" s="4">
        <f>ABS('calc praytimes'!D76-azan.kz!F76)</f>
        <v>3.4027777777777768E-2</v>
      </c>
      <c r="E76" s="4">
        <f>ABS('calc praytimes'!E76-azan.kz!G76)</f>
        <v>4.1666666666665408E-3</v>
      </c>
      <c r="F76" s="4">
        <f>ABS('calc praytimes'!F76-azan.kz!H76)</f>
        <v>2.7777777777777679E-3</v>
      </c>
    </row>
    <row r="77" spans="1:6" x14ac:dyDescent="0.25">
      <c r="A77" s="4">
        <f>ABS('calc praytimes'!A77-azan.kz!C77)</f>
        <v>1.0416666666666657E-2</v>
      </c>
      <c r="B77" s="4">
        <f>ABS('calc praytimes'!B77-azan.kz!D77)</f>
        <v>1.388888888888884E-3</v>
      </c>
      <c r="C77" s="4">
        <f>ABS('calc praytimes'!C77-azan.kz!E77)</f>
        <v>0</v>
      </c>
      <c r="D77" s="4">
        <f>ABS('calc praytimes'!D77-azan.kz!F77)</f>
        <v>3.4722222222222099E-2</v>
      </c>
      <c r="E77" s="4">
        <f>ABS('calc praytimes'!E77-azan.kz!G77)</f>
        <v>4.8611111111110938E-3</v>
      </c>
      <c r="F77" s="4">
        <f>ABS('calc praytimes'!F77-azan.kz!H77)</f>
        <v>2.0833333333333259E-3</v>
      </c>
    </row>
    <row r="78" spans="1:6" x14ac:dyDescent="0.25">
      <c r="A78" s="4">
        <f>ABS('calc praytimes'!A78-azan.kz!C78)</f>
        <v>1.0416666666666657E-2</v>
      </c>
      <c r="B78" s="4">
        <f>ABS('calc praytimes'!B78-azan.kz!D78)</f>
        <v>6.9444444444444198E-4</v>
      </c>
      <c r="C78" s="4">
        <f>ABS('calc praytimes'!C78-azan.kz!E78)</f>
        <v>0</v>
      </c>
      <c r="D78" s="4">
        <f>ABS('calc praytimes'!D78-azan.kz!F78)</f>
        <v>3.472222222222221E-2</v>
      </c>
      <c r="E78" s="4">
        <f>ABS('calc praytimes'!E78-azan.kz!G78)</f>
        <v>4.1666666666666519E-3</v>
      </c>
      <c r="F78" s="4">
        <f>ABS('calc praytimes'!F78-azan.kz!H78)</f>
        <v>2.7777777777777679E-3</v>
      </c>
    </row>
    <row r="79" spans="1:6" x14ac:dyDescent="0.25">
      <c r="A79" s="4">
        <f>ABS('calc praytimes'!A79-azan.kz!C79)</f>
        <v>1.0416666666666657E-2</v>
      </c>
      <c r="B79" s="4">
        <f>ABS('calc praytimes'!B79-azan.kz!D79)</f>
        <v>6.9444444444444198E-4</v>
      </c>
      <c r="C79" s="4">
        <f>ABS('calc praytimes'!C79-azan.kz!E79)</f>
        <v>0</v>
      </c>
      <c r="D79" s="4">
        <f>ABS('calc praytimes'!D79-azan.kz!F79)</f>
        <v>3.472222222222221E-2</v>
      </c>
      <c r="E79" s="4">
        <f>ABS('calc praytimes'!E79-azan.kz!G79)</f>
        <v>4.8611111111110938E-3</v>
      </c>
      <c r="F79" s="4">
        <f>ABS('calc praytimes'!F79-azan.kz!H79)</f>
        <v>2.7777777777777679E-3</v>
      </c>
    </row>
    <row r="80" spans="1:6" x14ac:dyDescent="0.25">
      <c r="A80" s="4">
        <f>ABS('calc praytimes'!A80-azan.kz!C80)</f>
        <v>9.7222222222222154E-3</v>
      </c>
      <c r="B80" s="4">
        <f>ABS('calc praytimes'!B80-azan.kz!D80)</f>
        <v>6.9444444444444198E-4</v>
      </c>
      <c r="C80" s="4">
        <f>ABS('calc praytimes'!C80-azan.kz!E80)</f>
        <v>0</v>
      </c>
      <c r="D80" s="4">
        <f>ABS('calc praytimes'!D80-azan.kz!F80)</f>
        <v>3.4722222222222321E-2</v>
      </c>
      <c r="E80" s="4">
        <f>ABS('calc praytimes'!E80-azan.kz!G80)</f>
        <v>5.5555555555555358E-3</v>
      </c>
      <c r="F80" s="4">
        <f>ABS('calc praytimes'!F80-azan.kz!H80)</f>
        <v>1.388888888888884E-3</v>
      </c>
    </row>
    <row r="81" spans="1:6" x14ac:dyDescent="0.25">
      <c r="A81" s="4">
        <f>ABS('calc praytimes'!A81-azan.kz!C81)</f>
        <v>9.7222222222222154E-3</v>
      </c>
      <c r="B81" s="4">
        <f>ABS('calc praytimes'!B81-azan.kz!D81)</f>
        <v>6.9444444444444198E-4</v>
      </c>
      <c r="C81" s="4">
        <f>ABS('calc praytimes'!C81-azan.kz!E81)</f>
        <v>0</v>
      </c>
      <c r="D81" s="4">
        <f>ABS('calc praytimes'!D81-azan.kz!F81)</f>
        <v>3.5416666666666541E-2</v>
      </c>
      <c r="E81" s="4">
        <f>ABS('calc praytimes'!E81-azan.kz!G81)</f>
        <v>5.5555555555555358E-3</v>
      </c>
      <c r="F81" s="4">
        <f>ABS('calc praytimes'!F81-azan.kz!H81)</f>
        <v>1.3888888888887729E-3</v>
      </c>
    </row>
    <row r="82" spans="1:6" x14ac:dyDescent="0.25">
      <c r="A82" s="4">
        <f>ABS('calc praytimes'!A82-azan.kz!C82)</f>
        <v>9.7222222222222154E-3</v>
      </c>
      <c r="B82" s="4">
        <f>ABS('calc praytimes'!B82-azan.kz!D82)</f>
        <v>6.9444444444444198E-4</v>
      </c>
      <c r="C82" s="4">
        <f>ABS('calc praytimes'!C82-azan.kz!E82)</f>
        <v>0</v>
      </c>
      <c r="D82" s="4">
        <f>ABS('calc praytimes'!D82-azan.kz!F82)</f>
        <v>3.5416666666666652E-2</v>
      </c>
      <c r="E82" s="4">
        <f>ABS('calc praytimes'!E82-azan.kz!G82)</f>
        <v>5.5555555555555358E-3</v>
      </c>
      <c r="F82" s="4">
        <f>ABS('calc praytimes'!F82-azan.kz!H82)</f>
        <v>1.388888888888995E-3</v>
      </c>
    </row>
    <row r="83" spans="1:6" x14ac:dyDescent="0.25">
      <c r="A83" s="4">
        <f>ABS('calc praytimes'!A83-azan.kz!C83)</f>
        <v>9.0277777777777735E-3</v>
      </c>
      <c r="B83" s="4">
        <f>ABS('calc praytimes'!B83-azan.kz!D83)</f>
        <v>6.9444444444444198E-4</v>
      </c>
      <c r="C83" s="4">
        <f>ABS('calc praytimes'!C83-azan.kz!E83)</f>
        <v>0</v>
      </c>
      <c r="D83" s="4">
        <f>ABS('calc praytimes'!D83-azan.kz!F83)</f>
        <v>3.5416666666666763E-2</v>
      </c>
      <c r="E83" s="4">
        <f>ABS('calc praytimes'!E83-azan.kz!G83)</f>
        <v>5.5555555555557579E-3</v>
      </c>
      <c r="F83" s="4">
        <f>ABS('calc praytimes'!F83-azan.kz!H83)</f>
        <v>6.9444444444433095E-4</v>
      </c>
    </row>
    <row r="84" spans="1:6" x14ac:dyDescent="0.25">
      <c r="A84" s="4">
        <f>ABS('calc praytimes'!A84-azan.kz!C84)</f>
        <v>9.0277777777777735E-3</v>
      </c>
      <c r="B84" s="4">
        <f>ABS('calc praytimes'!B84-azan.kz!D84)</f>
        <v>6.9444444444444198E-4</v>
      </c>
      <c r="C84" s="4">
        <f>ABS('calc praytimes'!C84-azan.kz!E84)</f>
        <v>6.94444444444553E-4</v>
      </c>
      <c r="D84" s="4">
        <f>ABS('calc praytimes'!D84-azan.kz!F84)</f>
        <v>3.5416666666666763E-2</v>
      </c>
      <c r="E84" s="4">
        <f>ABS('calc praytimes'!E84-azan.kz!G84)</f>
        <v>4.1666666666667629E-3</v>
      </c>
      <c r="F84" s="4">
        <f>ABS('calc praytimes'!F84-azan.kz!H84)</f>
        <v>6.9444444444444198E-4</v>
      </c>
    </row>
    <row r="85" spans="1:6" x14ac:dyDescent="0.25">
      <c r="A85" s="4">
        <f>ABS('calc praytimes'!A85-azan.kz!C85)</f>
        <v>9.0277777777777735E-3</v>
      </c>
      <c r="B85" s="4">
        <f>ABS('calc praytimes'!B85-azan.kz!D85)</f>
        <v>1.388888888888884E-3</v>
      </c>
      <c r="C85" s="4">
        <f>ABS('calc praytimes'!C85-azan.kz!E85)</f>
        <v>0</v>
      </c>
      <c r="D85" s="4">
        <f>ABS('calc praytimes'!D85-azan.kz!F85)</f>
        <v>3.6805555555555647E-2</v>
      </c>
      <c r="E85" s="4">
        <f>ABS('calc praytimes'!E85-azan.kz!G85)</f>
        <v>4.8611111111112049E-3</v>
      </c>
      <c r="F85" s="4">
        <f>ABS('calc praytimes'!F85-azan.kz!H85)</f>
        <v>6.94444444444553E-4</v>
      </c>
    </row>
    <row r="86" spans="1:6" x14ac:dyDescent="0.25">
      <c r="A86" s="4">
        <f>ABS('calc praytimes'!A86-azan.kz!C86)</f>
        <v>9.0277777777777735E-3</v>
      </c>
      <c r="B86" s="4">
        <f>ABS('calc praytimes'!B86-azan.kz!D86)</f>
        <v>1.388888888888884E-3</v>
      </c>
      <c r="C86" s="4">
        <f>ABS('calc praytimes'!C86-azan.kz!E86)</f>
        <v>0</v>
      </c>
      <c r="D86" s="4">
        <f>ABS('calc praytimes'!D86-azan.kz!F86)</f>
        <v>3.6805555555555536E-2</v>
      </c>
      <c r="E86" s="4">
        <f>ABS('calc praytimes'!E86-azan.kz!G86)</f>
        <v>5.5555555555555358E-3</v>
      </c>
      <c r="F86" s="4">
        <f>ABS('calc praytimes'!F86-azan.kz!H86)</f>
        <v>6.9444444444444198E-4</v>
      </c>
    </row>
    <row r="87" spans="1:6" x14ac:dyDescent="0.25">
      <c r="A87" s="4">
        <f>ABS('calc praytimes'!A87-azan.kz!C87)</f>
        <v>8.3333333333333315E-3</v>
      </c>
      <c r="B87" s="4">
        <f>ABS('calc praytimes'!B87-azan.kz!D87)</f>
        <v>6.9444444444444198E-4</v>
      </c>
      <c r="C87" s="4">
        <f>ABS('calc praytimes'!C87-azan.kz!E87)</f>
        <v>0</v>
      </c>
      <c r="D87" s="4">
        <f>ABS('calc praytimes'!D87-azan.kz!F87)</f>
        <v>3.6805555555555536E-2</v>
      </c>
      <c r="E87" s="4">
        <f>ABS('calc praytimes'!E87-azan.kz!G87)</f>
        <v>4.8611111111110938E-3</v>
      </c>
      <c r="F87" s="4">
        <f>ABS('calc praytimes'!F87-azan.kz!H87)</f>
        <v>0</v>
      </c>
    </row>
    <row r="88" spans="1:6" x14ac:dyDescent="0.25">
      <c r="A88" s="4">
        <f>ABS('calc praytimes'!A88-azan.kz!C88)</f>
        <v>8.3333333333333037E-3</v>
      </c>
      <c r="B88" s="4">
        <f>ABS('calc praytimes'!B88-azan.kz!D88)</f>
        <v>6.9444444444444198E-4</v>
      </c>
      <c r="C88" s="4">
        <f>ABS('calc praytimes'!C88-azan.kz!E88)</f>
        <v>0</v>
      </c>
      <c r="D88" s="4">
        <f>ABS('calc praytimes'!D88-azan.kz!F88)</f>
        <v>3.6805555555555536E-2</v>
      </c>
      <c r="E88" s="4">
        <f>ABS('calc praytimes'!E88-azan.kz!G88)</f>
        <v>5.5555555555555358E-3</v>
      </c>
      <c r="F88" s="4">
        <f>ABS('calc praytimes'!F88-azan.kz!H88)</f>
        <v>0</v>
      </c>
    </row>
    <row r="89" spans="1:6" x14ac:dyDescent="0.25">
      <c r="A89" s="4">
        <f>ABS('calc praytimes'!A89-azan.kz!C89)</f>
        <v>8.3333333333333037E-3</v>
      </c>
      <c r="B89" s="4">
        <f>ABS('calc praytimes'!B89-azan.kz!D89)</f>
        <v>6.9444444444438647E-4</v>
      </c>
      <c r="C89" s="4">
        <f>ABS('calc praytimes'!C89-azan.kz!E89)</f>
        <v>0</v>
      </c>
      <c r="D89" s="4">
        <f>ABS('calc praytimes'!D89-azan.kz!F89)</f>
        <v>3.6805555555555647E-2</v>
      </c>
      <c r="E89" s="4">
        <f>ABS('calc praytimes'!E89-azan.kz!G89)</f>
        <v>4.8611111111110938E-3</v>
      </c>
      <c r="F89" s="4">
        <f>ABS('calc praytimes'!F89-azan.kz!H89)</f>
        <v>6.94444444444553E-4</v>
      </c>
    </row>
    <row r="90" spans="1:6" x14ac:dyDescent="0.25">
      <c r="A90" s="4">
        <f>ABS('calc praytimes'!A90-azan.kz!C90)</f>
        <v>7.6388888888889173E-3</v>
      </c>
      <c r="B90" s="4">
        <f>ABS('calc praytimes'!B90-azan.kz!D90)</f>
        <v>6.9444444444444198E-4</v>
      </c>
      <c r="C90" s="4">
        <f>ABS('calc praytimes'!C90-azan.kz!E90)</f>
        <v>0</v>
      </c>
      <c r="D90" s="4">
        <f>ABS('calc praytimes'!D90-azan.kz!F90)</f>
        <v>3.7500000000000089E-2</v>
      </c>
      <c r="E90" s="4">
        <f>ABS('calc praytimes'!E90-azan.kz!G90)</f>
        <v>5.5555555555555358E-3</v>
      </c>
      <c r="F90" s="4">
        <f>ABS('calc praytimes'!F90-azan.kz!H90)</f>
        <v>6.9444444444433095E-4</v>
      </c>
    </row>
    <row r="91" spans="1:6" x14ac:dyDescent="0.25">
      <c r="A91" s="4">
        <f>ABS('calc praytimes'!A91-azan.kz!C91)</f>
        <v>8.3333333333333592E-3</v>
      </c>
      <c r="B91" s="4">
        <f>ABS('calc praytimes'!B91-azan.kz!D91)</f>
        <v>1.388888888888884E-3</v>
      </c>
      <c r="C91" s="4">
        <f>ABS('calc praytimes'!C91-azan.kz!E91)</f>
        <v>0</v>
      </c>
      <c r="D91" s="4">
        <f>ABS('calc praytimes'!D91-azan.kz!F91)</f>
        <v>3.7499999999999867E-2</v>
      </c>
      <c r="E91" s="4">
        <f>ABS('calc praytimes'!E91-azan.kz!G91)</f>
        <v>4.8611111111112049E-3</v>
      </c>
      <c r="F91" s="4">
        <f>ABS('calc praytimes'!F91-azan.kz!H91)</f>
        <v>6.9444444444444198E-4</v>
      </c>
    </row>
    <row r="92" spans="1:6" x14ac:dyDescent="0.25">
      <c r="A92" s="4">
        <f>ABS('calc praytimes'!A92-azan.kz!C92)</f>
        <v>7.6388888888889173E-3</v>
      </c>
      <c r="B92" s="4">
        <f>ABS('calc praytimes'!B92-azan.kz!D92)</f>
        <v>1.388888888888884E-3</v>
      </c>
      <c r="C92" s="4">
        <f>ABS('calc praytimes'!C92-azan.kz!E92)</f>
        <v>0</v>
      </c>
      <c r="D92" s="4">
        <f>ABS('calc praytimes'!D92-azan.kz!F92)</f>
        <v>3.8194444444444531E-2</v>
      </c>
      <c r="E92" s="4">
        <f>ABS('calc praytimes'!E92-azan.kz!G92)</f>
        <v>5.5555555555555358E-3</v>
      </c>
      <c r="F92" s="4">
        <f>ABS('calc praytimes'!F92-azan.kz!H92)</f>
        <v>6.9444444444444198E-4</v>
      </c>
    </row>
    <row r="93" spans="1:6" x14ac:dyDescent="0.25">
      <c r="A93" s="4">
        <f>ABS('calc praytimes'!A93-azan.kz!C93)</f>
        <v>6.9444444444444198E-3</v>
      </c>
      <c r="B93" s="4">
        <f>ABS('calc praytimes'!B93-azan.kz!D93)</f>
        <v>1.388888888888884E-3</v>
      </c>
      <c r="C93" s="4">
        <f>ABS('calc praytimes'!C93-azan.kz!E93)</f>
        <v>0</v>
      </c>
      <c r="D93" s="4">
        <f>ABS('calc praytimes'!D93-azan.kz!F93)</f>
        <v>3.8194444444444531E-2</v>
      </c>
      <c r="E93" s="4">
        <f>ABS('calc praytimes'!E93-azan.kz!G93)</f>
        <v>5.5555555555555358E-3</v>
      </c>
      <c r="F93" s="4">
        <f>ABS('calc praytimes'!F93-azan.kz!H93)</f>
        <v>6.9444444444444198E-4</v>
      </c>
    </row>
    <row r="94" spans="1:6" x14ac:dyDescent="0.25">
      <c r="A94" s="4">
        <f>ABS('calc praytimes'!A94-azan.kz!C94)</f>
        <v>6.9444444444444198E-3</v>
      </c>
      <c r="B94" s="4">
        <f>ABS('calc praytimes'!B94-azan.kz!D94)</f>
        <v>1.388888888888884E-3</v>
      </c>
      <c r="C94" s="4">
        <f>ABS('calc praytimes'!C94-azan.kz!E94)</f>
        <v>6.9444444444433095E-4</v>
      </c>
      <c r="D94" s="4">
        <f>ABS('calc praytimes'!D94-azan.kz!F94)</f>
        <v>3.8194444444444309E-2</v>
      </c>
      <c r="E94" s="4">
        <f>ABS('calc praytimes'!E94-azan.kz!G94)</f>
        <v>5.5555555555555358E-3</v>
      </c>
      <c r="F94" s="4">
        <f>ABS('calc praytimes'!F94-azan.kz!H94)</f>
        <v>1.388888888888995E-3</v>
      </c>
    </row>
    <row r="95" spans="1:6" x14ac:dyDescent="0.25">
      <c r="A95" s="4">
        <f>ABS('calc praytimes'!A95-azan.kz!C95)</f>
        <v>6.2499999999999778E-3</v>
      </c>
      <c r="B95" s="4">
        <f>ABS('calc praytimes'!B95-azan.kz!D95)</f>
        <v>1.388888888888884E-3</v>
      </c>
      <c r="C95" s="4">
        <f>ABS('calc praytimes'!C95-azan.kz!E95)</f>
        <v>0</v>
      </c>
      <c r="D95" s="4">
        <f>ABS('calc praytimes'!D95-azan.kz!F95)</f>
        <v>3.8888888888888751E-2</v>
      </c>
      <c r="E95" s="4">
        <f>ABS('calc praytimes'!E95-azan.kz!G95)</f>
        <v>5.5555555555556468E-3</v>
      </c>
      <c r="F95" s="4">
        <f>ABS('calc praytimes'!F95-azan.kz!H95)</f>
        <v>1.3888888888887729E-3</v>
      </c>
    </row>
    <row r="96" spans="1:6" x14ac:dyDescent="0.25">
      <c r="A96" s="4">
        <f>ABS('calc praytimes'!A96-azan.kz!C96)</f>
        <v>6.2499999999999778E-3</v>
      </c>
      <c r="B96" s="4">
        <f>ABS('calc praytimes'!B96-azan.kz!D96)</f>
        <v>1.388888888888884E-3</v>
      </c>
      <c r="C96" s="4">
        <f>ABS('calc praytimes'!C96-azan.kz!E96)</f>
        <v>0</v>
      </c>
      <c r="D96" s="4">
        <f>ABS('calc praytimes'!D96-azan.kz!F96)</f>
        <v>3.8888888888888862E-2</v>
      </c>
      <c r="E96" s="4">
        <f>ABS('calc praytimes'!E96-azan.kz!G96)</f>
        <v>5.5555555555555358E-3</v>
      </c>
      <c r="F96" s="4">
        <f>ABS('calc praytimes'!F96-azan.kz!H96)</f>
        <v>2.083333333333437E-3</v>
      </c>
    </row>
    <row r="97" spans="1:6" x14ac:dyDescent="0.25">
      <c r="A97" s="4">
        <f>ABS('calc praytimes'!A97-azan.kz!C97)</f>
        <v>5.5555555555555636E-3</v>
      </c>
      <c r="B97" s="4">
        <f>ABS('calc praytimes'!B97-azan.kz!D97)</f>
        <v>6.9444444444444198E-4</v>
      </c>
      <c r="C97" s="4">
        <f>ABS('calc praytimes'!C97-azan.kz!E97)</f>
        <v>0</v>
      </c>
      <c r="D97" s="4">
        <f>ABS('calc praytimes'!D97-azan.kz!F97)</f>
        <v>3.8888888888888973E-2</v>
      </c>
      <c r="E97" s="4">
        <f>ABS('calc praytimes'!E97-azan.kz!G97)</f>
        <v>5.5555555555555358E-3</v>
      </c>
      <c r="F97" s="4">
        <f>ABS('calc praytimes'!F97-azan.kz!H97)</f>
        <v>2.0833333333333259E-3</v>
      </c>
    </row>
    <row r="98" spans="1:6" x14ac:dyDescent="0.25">
      <c r="A98" s="4">
        <f>ABS('calc praytimes'!A98-azan.kz!C98)</f>
        <v>5.5555555555555636E-3</v>
      </c>
      <c r="B98" s="4">
        <f>ABS('calc praytimes'!B98-azan.kz!D98)</f>
        <v>6.9444444444444198E-4</v>
      </c>
      <c r="C98" s="4">
        <f>ABS('calc praytimes'!C98-azan.kz!E98)</f>
        <v>0</v>
      </c>
      <c r="D98" s="4">
        <f>ABS('calc praytimes'!D98-azan.kz!F98)</f>
        <v>3.8888888888888862E-2</v>
      </c>
      <c r="E98" s="4">
        <f>ABS('calc praytimes'!E98-azan.kz!G98)</f>
        <v>5.5555555555555358E-3</v>
      </c>
      <c r="F98" s="4">
        <f>ABS('calc praytimes'!F98-azan.kz!H98)</f>
        <v>2.7777777777777679E-3</v>
      </c>
    </row>
    <row r="99" spans="1:6" x14ac:dyDescent="0.25">
      <c r="A99" s="4">
        <f>ABS('calc praytimes'!A99-azan.kz!C99)</f>
        <v>3.4722222222222099E-3</v>
      </c>
      <c r="B99" s="4">
        <f>ABS('calc praytimes'!B99-azan.kz!D99)</f>
        <v>6.9444444444444198E-4</v>
      </c>
      <c r="C99" s="4">
        <f>ABS('calc praytimes'!C99-azan.kz!E99)</f>
        <v>0</v>
      </c>
      <c r="D99" s="4">
        <f>ABS('calc praytimes'!D99-azan.kz!F99)</f>
        <v>3.8888888888888862E-2</v>
      </c>
      <c r="E99" s="4">
        <f>ABS('calc praytimes'!E99-azan.kz!G99)</f>
        <v>4.1666666666667629E-3</v>
      </c>
      <c r="F99" s="4">
        <f>ABS('calc praytimes'!F99-azan.kz!H99)</f>
        <v>4.1666666666666519E-3</v>
      </c>
    </row>
    <row r="100" spans="1:6" x14ac:dyDescent="0.25">
      <c r="A100" s="4">
        <f>ABS('calc praytimes'!A100-azan.kz!C100)</f>
        <v>4.8611111111110938E-3</v>
      </c>
      <c r="B100" s="4">
        <f>ABS('calc praytimes'!B100-azan.kz!D100)</f>
        <v>1.388888888888884E-3</v>
      </c>
      <c r="C100" s="4">
        <f>ABS('calc praytimes'!C100-azan.kz!E100)</f>
        <v>0</v>
      </c>
      <c r="D100" s="4">
        <f>ABS('calc praytimes'!D100-azan.kz!F100)</f>
        <v>3.9583333333333304E-2</v>
      </c>
      <c r="E100" s="4">
        <f>ABS('calc praytimes'!E100-azan.kz!G100)</f>
        <v>5.5555555555555358E-3</v>
      </c>
      <c r="F100" s="4">
        <f>ABS('calc praytimes'!F100-azan.kz!H100)</f>
        <v>3.4722222222222099E-3</v>
      </c>
    </row>
    <row r="101" spans="1:6" x14ac:dyDescent="0.25">
      <c r="A101" s="4">
        <f>ABS('calc praytimes'!A101-azan.kz!C101)</f>
        <v>4.8611111111110938E-3</v>
      </c>
      <c r="B101" s="4">
        <f>ABS('calc praytimes'!B101-azan.kz!D101)</f>
        <v>1.388888888888884E-3</v>
      </c>
      <c r="C101" s="4">
        <f>ABS('calc praytimes'!C101-azan.kz!E101)</f>
        <v>6.9444444444433095E-4</v>
      </c>
      <c r="D101" s="4">
        <f>ABS('calc praytimes'!D101-azan.kz!F101)</f>
        <v>3.9583333333333304E-2</v>
      </c>
      <c r="E101" s="4">
        <f>ABS('calc praytimes'!E101-azan.kz!G101)</f>
        <v>5.5555555555555358E-3</v>
      </c>
      <c r="F101" s="4">
        <f>ABS('calc praytimes'!F101-azan.kz!H101)</f>
        <v>3.4722222222223209E-3</v>
      </c>
    </row>
    <row r="102" spans="1:6" x14ac:dyDescent="0.25">
      <c r="A102" s="4">
        <f>ABS('calc praytimes'!A102-azan.kz!C102)</f>
        <v>4.1666666666666519E-3</v>
      </c>
      <c r="B102" s="4">
        <f>ABS('calc praytimes'!B102-azan.kz!D102)</f>
        <v>1.388888888888884E-3</v>
      </c>
      <c r="C102" s="4">
        <f>ABS('calc praytimes'!C102-azan.kz!E102)</f>
        <v>0</v>
      </c>
      <c r="D102" s="4">
        <f>ABS('calc praytimes'!D102-azan.kz!F102)</f>
        <v>4.0277777777777635E-2</v>
      </c>
      <c r="E102" s="4">
        <f>ABS('calc praytimes'!E102-azan.kz!G102)</f>
        <v>5.5555555555555358E-3</v>
      </c>
      <c r="F102" s="4">
        <f>ABS('calc praytimes'!F102-azan.kz!H102)</f>
        <v>4.1666666666666519E-3</v>
      </c>
    </row>
    <row r="103" spans="1:6" x14ac:dyDescent="0.25">
      <c r="A103" s="4">
        <f>ABS('calc praytimes'!A103-azan.kz!C103)</f>
        <v>3.4722222222222376E-3</v>
      </c>
      <c r="B103" s="4">
        <f>ABS('calc praytimes'!B103-azan.kz!D103)</f>
        <v>1.388888888888884E-3</v>
      </c>
      <c r="C103" s="4">
        <f>ABS('calc praytimes'!C103-azan.kz!E103)</f>
        <v>0</v>
      </c>
      <c r="D103" s="4">
        <f>ABS('calc praytimes'!D103-azan.kz!F103)</f>
        <v>4.0277777777777857E-2</v>
      </c>
      <c r="E103" s="4">
        <f>ABS('calc praytimes'!E103-azan.kz!G103)</f>
        <v>5.5555555555555358E-3</v>
      </c>
      <c r="F103" s="4">
        <f>ABS('calc praytimes'!F103-azan.kz!H103)</f>
        <v>4.1666666666666519E-3</v>
      </c>
    </row>
    <row r="104" spans="1:6" x14ac:dyDescent="0.25">
      <c r="A104" s="4">
        <f>ABS('calc praytimes'!A104-azan.kz!C104)</f>
        <v>3.4722222222222376E-3</v>
      </c>
      <c r="B104" s="4">
        <f>ABS('calc praytimes'!B104-azan.kz!D104)</f>
        <v>1.388888888888884E-3</v>
      </c>
      <c r="C104" s="4">
        <f>ABS('calc praytimes'!C104-azan.kz!E104)</f>
        <v>0</v>
      </c>
      <c r="D104" s="4">
        <f>ABS('calc praytimes'!D104-azan.kz!F104)</f>
        <v>4.0277777777777857E-2</v>
      </c>
      <c r="E104" s="4">
        <f>ABS('calc praytimes'!E104-azan.kz!G104)</f>
        <v>5.5555555555555358E-3</v>
      </c>
      <c r="F104" s="4">
        <f>ABS('calc praytimes'!F104-azan.kz!H104)</f>
        <v>4.8611111111112049E-3</v>
      </c>
    </row>
    <row r="105" spans="1:6" x14ac:dyDescent="0.25">
      <c r="A105" s="4">
        <f>ABS('calc praytimes'!A105-azan.kz!C105)</f>
        <v>2.7777777777777679E-3</v>
      </c>
      <c r="B105" s="4">
        <f>ABS('calc praytimes'!B105-azan.kz!D105)</f>
        <v>1.388888888888884E-3</v>
      </c>
      <c r="C105" s="4">
        <f>ABS('calc praytimes'!C105-azan.kz!E105)</f>
        <v>6.94444444444553E-4</v>
      </c>
      <c r="D105" s="4">
        <f>ABS('calc praytimes'!D105-azan.kz!F105)</f>
        <v>4.0972222222222299E-2</v>
      </c>
      <c r="E105" s="4">
        <f>ABS('calc praytimes'!E105-azan.kz!G105)</f>
        <v>5.5555555555556468E-3</v>
      </c>
      <c r="F105" s="4">
        <f>ABS('calc praytimes'!F105-azan.kz!H105)</f>
        <v>4.8611111111110938E-3</v>
      </c>
    </row>
    <row r="106" spans="1:6" x14ac:dyDescent="0.25">
      <c r="A106" s="4">
        <f>ABS('calc praytimes'!A106-azan.kz!C106)</f>
        <v>6.9444444444444198E-4</v>
      </c>
      <c r="B106" s="4">
        <f>ABS('calc praytimes'!B106-azan.kz!D106)</f>
        <v>0</v>
      </c>
      <c r="C106" s="4">
        <f>ABS('calc praytimes'!C106-azan.kz!E106)</f>
        <v>6.94444444444553E-4</v>
      </c>
      <c r="D106" s="4">
        <f>ABS('calc praytimes'!D106-azan.kz!F106)</f>
        <v>4.0277777777777746E-2</v>
      </c>
      <c r="E106" s="4">
        <f>ABS('calc praytimes'!E106-azan.kz!G106)</f>
        <v>4.8611111111110938E-3</v>
      </c>
      <c r="F106" s="4">
        <f>ABS('calc praytimes'!F106-azan.kz!H106)</f>
        <v>6.2499999999999778E-3</v>
      </c>
    </row>
    <row r="107" spans="1:6" x14ac:dyDescent="0.25">
      <c r="A107" s="4">
        <f>ABS('calc praytimes'!A107-azan.kz!C107)</f>
        <v>2.0833333333333259E-3</v>
      </c>
      <c r="B107" s="4">
        <f>ABS('calc praytimes'!B107-azan.kz!D107)</f>
        <v>1.388888888888884E-3</v>
      </c>
      <c r="C107" s="4">
        <f>ABS('calc praytimes'!C107-azan.kz!E107)</f>
        <v>0</v>
      </c>
      <c r="D107" s="4">
        <f>ABS('calc praytimes'!D107-azan.kz!F107)</f>
        <v>4.166666666666663E-2</v>
      </c>
      <c r="E107" s="4">
        <f>ABS('calc praytimes'!E107-azan.kz!G107)</f>
        <v>5.5555555555555358E-3</v>
      </c>
      <c r="F107" s="4">
        <f>ABS('calc praytimes'!F107-azan.kz!H107)</f>
        <v>5.5555555555555358E-3</v>
      </c>
    </row>
    <row r="108" spans="1:6" x14ac:dyDescent="0.25">
      <c r="A108" s="4">
        <f>ABS('calc praytimes'!A108-azan.kz!C108)</f>
        <v>1.388888888888884E-3</v>
      </c>
      <c r="B108" s="4">
        <f>ABS('calc praytimes'!B108-azan.kz!D108)</f>
        <v>1.388888888888884E-3</v>
      </c>
      <c r="C108" s="4">
        <f>ABS('calc praytimes'!C108-azan.kz!E108)</f>
        <v>0</v>
      </c>
      <c r="D108" s="4">
        <f>ABS('calc praytimes'!D108-azan.kz!F108)</f>
        <v>4.2361111111111072E-2</v>
      </c>
      <c r="E108" s="4">
        <f>ABS('calc praytimes'!E108-azan.kz!G108)</f>
        <v>6.2499999999999778E-3</v>
      </c>
      <c r="F108" s="4">
        <f>ABS('calc praytimes'!F108-azan.kz!H108)</f>
        <v>6.2500000000000888E-3</v>
      </c>
    </row>
    <row r="109" spans="1:6" x14ac:dyDescent="0.25">
      <c r="A109" s="4">
        <f>ABS('calc praytimes'!A109-azan.kz!C109)</f>
        <v>6.9444444444444198E-4</v>
      </c>
      <c r="B109" s="4">
        <f>ABS('calc praytimes'!B109-azan.kz!D109)</f>
        <v>1.388888888888884E-3</v>
      </c>
      <c r="C109" s="4">
        <f>ABS('calc praytimes'!C109-azan.kz!E109)</f>
        <v>6.9444444444433095E-4</v>
      </c>
      <c r="D109" s="4">
        <f>ABS('calc praytimes'!D109-azan.kz!F109)</f>
        <v>4.2361111111111072E-2</v>
      </c>
      <c r="E109" s="4">
        <f>ABS('calc praytimes'!E109-azan.kz!G109)</f>
        <v>5.5555555555555358E-3</v>
      </c>
      <c r="F109" s="4">
        <f>ABS('calc praytimes'!F109-azan.kz!H109)</f>
        <v>6.9444444444443088E-3</v>
      </c>
    </row>
    <row r="110" spans="1:6" x14ac:dyDescent="0.25">
      <c r="A110" s="4">
        <f>ABS('calc praytimes'!A110-azan.kz!C110)</f>
        <v>6.9444444444444198E-4</v>
      </c>
      <c r="B110" s="4">
        <f>ABS('calc praytimes'!B110-azan.kz!D110)</f>
        <v>1.388888888888884E-3</v>
      </c>
      <c r="C110" s="4">
        <f>ABS('calc praytimes'!C110-azan.kz!E110)</f>
        <v>0</v>
      </c>
      <c r="D110" s="4">
        <f>ABS('calc praytimes'!D110-azan.kz!F110)</f>
        <v>4.2361111111111183E-2</v>
      </c>
      <c r="E110" s="4">
        <f>ABS('calc praytimes'!E110-azan.kz!G110)</f>
        <v>6.2500000000000888E-3</v>
      </c>
      <c r="F110" s="4">
        <f>ABS('calc praytimes'!F110-azan.kz!H110)</f>
        <v>6.9444444444445308E-3</v>
      </c>
    </row>
    <row r="111" spans="1:6" x14ac:dyDescent="0.25">
      <c r="A111" s="4">
        <f>ABS('calc praytimes'!A111-azan.kz!C111)</f>
        <v>0</v>
      </c>
      <c r="B111" s="4">
        <f>ABS('calc praytimes'!B111-azan.kz!D111)</f>
        <v>1.3888888888889395E-3</v>
      </c>
      <c r="C111" s="4">
        <f>ABS('calc praytimes'!C111-azan.kz!E111)</f>
        <v>0</v>
      </c>
      <c r="D111" s="4">
        <f>ABS('calc praytimes'!D111-azan.kz!F111)</f>
        <v>4.2361111111111183E-2</v>
      </c>
      <c r="E111" s="4">
        <f>ABS('calc praytimes'!E111-azan.kz!G111)</f>
        <v>5.5555555555555358E-3</v>
      </c>
      <c r="F111" s="4">
        <f>ABS('calc praytimes'!F111-azan.kz!H111)</f>
        <v>7.6388888888888618E-3</v>
      </c>
    </row>
    <row r="112" spans="1:6" x14ac:dyDescent="0.25">
      <c r="A112" s="4">
        <f>ABS('calc praytimes'!A112-azan.kz!C112)</f>
        <v>6.9444444444444198E-4</v>
      </c>
      <c r="B112" s="4">
        <f>ABS('calc praytimes'!B112-azan.kz!D112)</f>
        <v>1.388888888888884E-3</v>
      </c>
      <c r="C112" s="4">
        <f>ABS('calc praytimes'!C112-azan.kz!E112)</f>
        <v>0</v>
      </c>
      <c r="D112" s="4">
        <f>ABS('calc praytimes'!D112-azan.kz!F112)</f>
        <v>4.2361111111111072E-2</v>
      </c>
      <c r="E112" s="4">
        <f>ABS('calc praytimes'!E112-azan.kz!G112)</f>
        <v>6.2500000000000888E-3</v>
      </c>
      <c r="F112" s="4">
        <f>ABS('calc praytimes'!F112-azan.kz!H112)</f>
        <v>8.3333333333333037E-3</v>
      </c>
    </row>
    <row r="113" spans="1:6" x14ac:dyDescent="0.25">
      <c r="A113" s="4">
        <f>ABS('calc praytimes'!A113-azan.kz!C113)</f>
        <v>1.388888888888884E-3</v>
      </c>
      <c r="B113" s="4">
        <f>ABS('calc praytimes'!B113-azan.kz!D113)</f>
        <v>2.0833333333333259E-3</v>
      </c>
      <c r="C113" s="4">
        <f>ABS('calc praytimes'!C113-azan.kz!E113)</f>
        <v>0</v>
      </c>
      <c r="D113" s="4">
        <f>ABS('calc praytimes'!D113-azan.kz!F113)</f>
        <v>4.2361111111111072E-2</v>
      </c>
      <c r="E113" s="4">
        <f>ABS('calc praytimes'!E113-azan.kz!G113)</f>
        <v>5.5555555555555358E-3</v>
      </c>
      <c r="F113" s="4">
        <f>ABS('calc praytimes'!F113-azan.kz!H113)</f>
        <v>9.0277777777778567E-3</v>
      </c>
    </row>
    <row r="114" spans="1:6" x14ac:dyDescent="0.25">
      <c r="A114" s="4">
        <f>ABS('calc praytimes'!A114-azan.kz!C114)</f>
        <v>1.388888888888884E-3</v>
      </c>
      <c r="B114" s="4">
        <f>ABS('calc praytimes'!B114-azan.kz!D114)</f>
        <v>2.0833333333333259E-3</v>
      </c>
      <c r="C114" s="4">
        <f>ABS('calc praytimes'!C114-azan.kz!E114)</f>
        <v>6.94444444444553E-4</v>
      </c>
      <c r="D114" s="4">
        <f>ABS('calc praytimes'!D114-azan.kz!F114)</f>
        <v>4.3055555555555625E-2</v>
      </c>
      <c r="E114" s="4">
        <f>ABS('calc praytimes'!E114-azan.kz!G114)</f>
        <v>6.2499999999999778E-3</v>
      </c>
      <c r="F114" s="4">
        <f>ABS('calc praytimes'!F114-azan.kz!H114)</f>
        <v>9.0277777777776347E-3</v>
      </c>
    </row>
    <row r="115" spans="1:6" x14ac:dyDescent="0.25">
      <c r="A115" s="4">
        <f>ABS('calc praytimes'!A115-azan.kz!C115)</f>
        <v>2.7777777777777679E-3</v>
      </c>
      <c r="B115" s="4">
        <f>ABS('calc praytimes'!B115-azan.kz!D115)</f>
        <v>1.388888888888884E-3</v>
      </c>
      <c r="C115" s="4">
        <f>ABS('calc praytimes'!C115-azan.kz!E115)</f>
        <v>0</v>
      </c>
      <c r="D115" s="4">
        <f>ABS('calc praytimes'!D115-azan.kz!F115)</f>
        <v>4.3055555555555625E-2</v>
      </c>
      <c r="E115" s="4">
        <f>ABS('calc praytimes'!E115-azan.kz!G115)</f>
        <v>5.5555555555557579E-3</v>
      </c>
      <c r="F115" s="4">
        <f>ABS('calc praytimes'!F115-azan.kz!H115)</f>
        <v>9.7222222222222987E-3</v>
      </c>
    </row>
    <row r="116" spans="1:6" x14ac:dyDescent="0.25">
      <c r="A116" s="4">
        <f>ABS('calc praytimes'!A116-azan.kz!C116)</f>
        <v>3.4722222222222099E-3</v>
      </c>
      <c r="B116" s="4">
        <f>ABS('calc praytimes'!B116-azan.kz!D116)</f>
        <v>1.388888888888884E-3</v>
      </c>
      <c r="C116" s="4">
        <f>ABS('calc praytimes'!C116-azan.kz!E116)</f>
        <v>0</v>
      </c>
      <c r="D116" s="4">
        <f>ABS('calc praytimes'!D116-azan.kz!F116)</f>
        <v>4.3750000000000067E-2</v>
      </c>
      <c r="E116" s="4">
        <f>ABS('calc praytimes'!E116-azan.kz!G116)</f>
        <v>6.2499999999999778E-3</v>
      </c>
      <c r="F116" s="4">
        <f>ABS('calc praytimes'!F116-azan.kz!H116)</f>
        <v>1.041666666666663E-2</v>
      </c>
    </row>
    <row r="117" spans="1:6" x14ac:dyDescent="0.25">
      <c r="A117" s="4">
        <f>ABS('calc praytimes'!A117-azan.kz!C117)</f>
        <v>4.1666666666666796E-3</v>
      </c>
      <c r="B117" s="4">
        <f>ABS('calc praytimes'!B117-azan.kz!D117)</f>
        <v>1.388888888888884E-3</v>
      </c>
      <c r="C117" s="4">
        <f>ABS('calc praytimes'!C117-azan.kz!E117)</f>
        <v>0</v>
      </c>
      <c r="D117" s="4">
        <f>ABS('calc praytimes'!D117-azan.kz!F117)</f>
        <v>4.3749999999999956E-2</v>
      </c>
      <c r="E117" s="4">
        <f>ABS('calc praytimes'!E117-azan.kz!G117)</f>
        <v>5.5555555555555358E-3</v>
      </c>
      <c r="F117" s="4">
        <f>ABS('calc praytimes'!F117-azan.kz!H117)</f>
        <v>1.1111111111111072E-2</v>
      </c>
    </row>
    <row r="118" spans="1:6" x14ac:dyDescent="0.25">
      <c r="A118" s="4">
        <f>ABS('calc praytimes'!A118-azan.kz!C118)</f>
        <v>4.8611111111111216E-3</v>
      </c>
      <c r="B118" s="4">
        <f>ABS('calc praytimes'!B118-azan.kz!D118)</f>
        <v>1.3888888888889117E-3</v>
      </c>
      <c r="C118" s="4">
        <f>ABS('calc praytimes'!C118-azan.kz!E118)</f>
        <v>0</v>
      </c>
      <c r="D118" s="4">
        <f>ABS('calc praytimes'!D118-azan.kz!F118)</f>
        <v>4.3750000000000067E-2</v>
      </c>
      <c r="E118" s="4">
        <f>ABS('calc praytimes'!E118-azan.kz!G118)</f>
        <v>6.2499999999998668E-3</v>
      </c>
      <c r="F118" s="4">
        <f>ABS('calc praytimes'!F118-azan.kz!H118)</f>
        <v>1.1111111111111183E-2</v>
      </c>
    </row>
    <row r="119" spans="1:6" x14ac:dyDescent="0.25">
      <c r="A119" s="4">
        <f>ABS('calc praytimes'!A119-azan.kz!C119)</f>
        <v>4.8611111111111216E-3</v>
      </c>
      <c r="B119" s="4">
        <f>ABS('calc praytimes'!B119-azan.kz!D119)</f>
        <v>1.388888888888884E-3</v>
      </c>
      <c r="C119" s="4">
        <f>ABS('calc praytimes'!C119-azan.kz!E119)</f>
        <v>0</v>
      </c>
      <c r="D119" s="4">
        <f>ABS('calc praytimes'!D119-azan.kz!F119)</f>
        <v>4.4444444444444398E-2</v>
      </c>
      <c r="E119" s="4">
        <f>ABS('calc praytimes'!E119-azan.kz!G119)</f>
        <v>6.2499999999999778E-3</v>
      </c>
      <c r="F119" s="4">
        <f>ABS('calc praytimes'!F119-azan.kz!H119)</f>
        <v>1.2499999999999845E-2</v>
      </c>
    </row>
    <row r="120" spans="1:6" x14ac:dyDescent="0.25">
      <c r="A120" s="4">
        <f>ABS('calc praytimes'!A120-azan.kz!C120)</f>
        <v>5.5555555555555358E-3</v>
      </c>
      <c r="B120" s="4">
        <f>ABS('calc praytimes'!B120-azan.kz!D120)</f>
        <v>2.0833333333333537E-3</v>
      </c>
      <c r="C120" s="4">
        <f>ABS('calc praytimes'!C120-azan.kz!E120)</f>
        <v>6.9444444444433095E-4</v>
      </c>
      <c r="D120" s="4">
        <f>ABS('calc praytimes'!D120-azan.kz!F120)</f>
        <v>4.4444444444444398E-2</v>
      </c>
      <c r="E120" s="4">
        <f>ABS('calc praytimes'!E120-azan.kz!G120)</f>
        <v>6.2500000000000888E-3</v>
      </c>
      <c r="F120" s="4">
        <f>ABS('calc praytimes'!F120-azan.kz!H120)</f>
        <v>1.2500000000000067E-2</v>
      </c>
    </row>
    <row r="121" spans="1:6" x14ac:dyDescent="0.25">
      <c r="A121" s="4">
        <f>ABS('calc praytimes'!A121-azan.kz!C121)</f>
        <v>7.6388888888888895E-3</v>
      </c>
      <c r="B121" s="4">
        <f>ABS('calc praytimes'!B121-azan.kz!D121)</f>
        <v>6.9444444444444198E-4</v>
      </c>
      <c r="C121" s="4">
        <f>ABS('calc praytimes'!C121-azan.kz!E121)</f>
        <v>6.9444444444433095E-4</v>
      </c>
      <c r="D121" s="4">
        <f>ABS('calc praytimes'!D121-azan.kz!F121)</f>
        <v>4.4444444444444398E-2</v>
      </c>
      <c r="E121" s="4">
        <f>ABS('calc praytimes'!E121-azan.kz!G121)</f>
        <v>5.5555555555555358E-3</v>
      </c>
      <c r="F121" s="4">
        <f>ABS('calc praytimes'!F121-azan.kz!H121)</f>
        <v>1.4583333333333393E-2</v>
      </c>
    </row>
    <row r="122" spans="1:6" x14ac:dyDescent="0.25">
      <c r="A122" s="4">
        <f>ABS('calc praytimes'!A122-azan.kz!C122)</f>
        <v>7.6388888888888895E-3</v>
      </c>
      <c r="B122" s="4">
        <f>ABS('calc praytimes'!B122-azan.kz!D122)</f>
        <v>1.388888888888884E-3</v>
      </c>
      <c r="C122" s="4">
        <f>ABS('calc praytimes'!C122-azan.kz!E122)</f>
        <v>0</v>
      </c>
      <c r="D122" s="4">
        <f>ABS('calc praytimes'!D122-azan.kz!F122)</f>
        <v>4.5138888888889062E-2</v>
      </c>
      <c r="E122" s="4">
        <f>ABS('calc praytimes'!E122-azan.kz!G122)</f>
        <v>6.2500000000000888E-3</v>
      </c>
      <c r="F122" s="4">
        <f>ABS('calc praytimes'!F122-azan.kz!H122)</f>
        <v>1.388888888888884E-2</v>
      </c>
    </row>
    <row r="123" spans="1:6" x14ac:dyDescent="0.25">
      <c r="A123" s="4">
        <f>ABS('calc praytimes'!A123-azan.kz!C123)</f>
        <v>8.3333333333333315E-3</v>
      </c>
      <c r="B123" s="4">
        <f>ABS('calc praytimes'!B123-azan.kz!D123)</f>
        <v>1.388888888888884E-3</v>
      </c>
      <c r="C123" s="4">
        <f>ABS('calc praytimes'!C123-azan.kz!E123)</f>
        <v>0</v>
      </c>
      <c r="D123" s="4">
        <f>ABS('calc praytimes'!D123-azan.kz!F123)</f>
        <v>4.513888888888884E-2</v>
      </c>
      <c r="E123" s="4">
        <f>ABS('calc praytimes'!E123-azan.kz!G123)</f>
        <v>6.2500000000000888E-3</v>
      </c>
      <c r="F123" s="4">
        <f>ABS('calc praytimes'!F123-azan.kz!H123)</f>
        <v>1.5277777777777835E-2</v>
      </c>
    </row>
    <row r="124" spans="1:6" x14ac:dyDescent="0.25">
      <c r="A124" s="4">
        <f>ABS('calc praytimes'!A124-azan.kz!C124)</f>
        <v>9.0277777777777735E-3</v>
      </c>
      <c r="B124" s="4">
        <f>ABS('calc praytimes'!B124-azan.kz!D124)</f>
        <v>2.0833333333333259E-3</v>
      </c>
      <c r="C124" s="4">
        <f>ABS('calc praytimes'!C124-azan.kz!E124)</f>
        <v>0</v>
      </c>
      <c r="D124" s="4">
        <f>ABS('calc praytimes'!D124-azan.kz!F124)</f>
        <v>4.5833333333333282E-2</v>
      </c>
      <c r="E124" s="4">
        <f>ABS('calc praytimes'!E124-azan.kz!G124)</f>
        <v>6.2499999999999778E-3</v>
      </c>
      <c r="F124" s="4">
        <f>ABS('calc praytimes'!F124-azan.kz!H124)</f>
        <v>1.5277777777777835E-2</v>
      </c>
    </row>
    <row r="125" spans="1:6" x14ac:dyDescent="0.25">
      <c r="A125" s="4">
        <f>ABS('calc praytimes'!A125-azan.kz!C125)</f>
        <v>1.0416666666666657E-2</v>
      </c>
      <c r="B125" s="4">
        <f>ABS('calc praytimes'!B125-azan.kz!D125)</f>
        <v>1.388888888888884E-3</v>
      </c>
      <c r="C125" s="4">
        <f>ABS('calc praytimes'!C125-azan.kz!E125)</f>
        <v>0</v>
      </c>
      <c r="D125" s="4">
        <f>ABS('calc praytimes'!D125-azan.kz!F125)</f>
        <v>4.5833333333333282E-2</v>
      </c>
      <c r="E125" s="4">
        <f>ABS('calc praytimes'!E125-azan.kz!G125)</f>
        <v>6.2500000000000888E-3</v>
      </c>
      <c r="F125" s="4">
        <f>ABS('calc praytimes'!F125-azan.kz!H125)</f>
        <v>1.6666666666666607E-2</v>
      </c>
    </row>
    <row r="126" spans="1:6" x14ac:dyDescent="0.25">
      <c r="A126" s="4">
        <f>ABS('calc praytimes'!A126-azan.kz!C126)</f>
        <v>1.0416666666666657E-2</v>
      </c>
      <c r="B126" s="4">
        <f>ABS('calc praytimes'!B126-azan.kz!D126)</f>
        <v>2.0833333333333259E-3</v>
      </c>
      <c r="C126" s="4">
        <f>ABS('calc praytimes'!C126-azan.kz!E126)</f>
        <v>0</v>
      </c>
      <c r="D126" s="4">
        <f>ABS('calc praytimes'!D126-azan.kz!F126)</f>
        <v>4.6527777777777835E-2</v>
      </c>
      <c r="E126" s="4">
        <f>ABS('calc praytimes'!E126-azan.kz!G126)</f>
        <v>6.2499999999998668E-3</v>
      </c>
      <c r="F126" s="4">
        <f>ABS('calc praytimes'!F126-azan.kz!H126)</f>
        <v>1.6666666666666718E-2</v>
      </c>
    </row>
    <row r="127" spans="1:6" x14ac:dyDescent="0.25">
      <c r="A127" s="4">
        <f>ABS('calc praytimes'!A127-azan.kz!C127)</f>
        <v>1.1111111111111099E-2</v>
      </c>
      <c r="B127" s="4">
        <f>ABS('calc praytimes'!B127-azan.kz!D127)</f>
        <v>2.0833333333333259E-3</v>
      </c>
      <c r="C127" s="4">
        <f>ABS('calc praytimes'!C127-azan.kz!E127)</f>
        <v>0</v>
      </c>
      <c r="D127" s="4">
        <f>ABS('calc praytimes'!D127-azan.kz!F127)</f>
        <v>4.5833333333333393E-2</v>
      </c>
      <c r="E127" s="4">
        <f>ABS('calc praytimes'!E127-azan.kz!G127)</f>
        <v>6.2499999999999778E-3</v>
      </c>
      <c r="F127" s="4">
        <f>ABS('calc praytimes'!F127-azan.kz!H127)</f>
        <v>1.8055555555555602E-2</v>
      </c>
    </row>
    <row r="128" spans="1:6" x14ac:dyDescent="0.25">
      <c r="A128" s="4">
        <f>ABS('calc praytimes'!A128-azan.kz!C128)</f>
        <v>1.2500000000000011E-2</v>
      </c>
      <c r="B128" s="4">
        <f>ABS('calc praytimes'!B128-azan.kz!D128)</f>
        <v>1.388888888888884E-3</v>
      </c>
      <c r="C128" s="4">
        <f>ABS('calc praytimes'!C128-azan.kz!E128)</f>
        <v>0</v>
      </c>
      <c r="D128" s="4">
        <f>ABS('calc praytimes'!D128-azan.kz!F128)</f>
        <v>4.6527777777777724E-2</v>
      </c>
      <c r="E128" s="4">
        <f>ABS('calc praytimes'!E128-azan.kz!G128)</f>
        <v>6.2499999999999778E-3</v>
      </c>
      <c r="F128" s="4">
        <f>ABS('calc praytimes'!F128-azan.kz!H128)</f>
        <v>1.8055555555555602E-2</v>
      </c>
    </row>
    <row r="129" spans="1:6" x14ac:dyDescent="0.25">
      <c r="A129" s="4">
        <f>ABS('calc praytimes'!A129-azan.kz!C129)</f>
        <v>1.3194444444444453E-2</v>
      </c>
      <c r="B129" s="4">
        <f>ABS('calc praytimes'!B129-azan.kz!D129)</f>
        <v>2.0833333333333814E-3</v>
      </c>
      <c r="C129" s="4">
        <f>ABS('calc praytimes'!C129-azan.kz!E129)</f>
        <v>0</v>
      </c>
      <c r="D129" s="4">
        <f>ABS('calc praytimes'!D129-azan.kz!F129)</f>
        <v>4.6527777777777835E-2</v>
      </c>
      <c r="E129" s="4">
        <f>ABS('calc praytimes'!E129-azan.kz!G129)</f>
        <v>6.2499999999998668E-3</v>
      </c>
      <c r="F129" s="4">
        <f>ABS('calc praytimes'!F129-azan.kz!H129)</f>
        <v>1.9444444444444375E-2</v>
      </c>
    </row>
    <row r="130" spans="1:6" x14ac:dyDescent="0.25">
      <c r="A130" s="4">
        <f>ABS('calc praytimes'!A130-azan.kz!C130)</f>
        <v>1.4583333333333337E-2</v>
      </c>
      <c r="B130" s="4">
        <f>ABS('calc praytimes'!B130-azan.kz!D130)</f>
        <v>1.388888888888884E-3</v>
      </c>
      <c r="C130" s="4">
        <f>ABS('calc praytimes'!C130-azan.kz!E130)</f>
        <v>6.94444444444553E-4</v>
      </c>
      <c r="D130" s="4">
        <f>ABS('calc praytimes'!D130-azan.kz!F130)</f>
        <v>4.7222222222222388E-2</v>
      </c>
      <c r="E130" s="4">
        <f>ABS('calc praytimes'!E130-azan.kz!G130)</f>
        <v>6.9444444444445308E-3</v>
      </c>
      <c r="F130" s="4">
        <f>ABS('calc praytimes'!F130-azan.kz!H130)</f>
        <v>1.9444444444444486E-2</v>
      </c>
    </row>
    <row r="131" spans="1:6" x14ac:dyDescent="0.25">
      <c r="A131" s="4">
        <f>ABS('calc praytimes'!A131-azan.kz!C131)</f>
        <v>1.5277777777777779E-2</v>
      </c>
      <c r="B131" s="4">
        <f>ABS('calc praytimes'!B131-azan.kz!D131)</f>
        <v>2.0833333333333259E-3</v>
      </c>
      <c r="C131" s="4">
        <f>ABS('calc praytimes'!C131-azan.kz!E131)</f>
        <v>6.94444444444553E-4</v>
      </c>
      <c r="D131" s="4">
        <f>ABS('calc praytimes'!D131-azan.kz!F131)</f>
        <v>4.7222222222222276E-2</v>
      </c>
      <c r="E131" s="4">
        <f>ABS('calc praytimes'!E131-azan.kz!G131)</f>
        <v>6.2499999999999778E-3</v>
      </c>
      <c r="F131" s="4">
        <f>ABS('calc praytimes'!F131-azan.kz!H131)</f>
        <v>2.083333333333337E-2</v>
      </c>
    </row>
    <row r="132" spans="1:6" x14ac:dyDescent="0.25">
      <c r="A132" s="4">
        <f>ABS('calc praytimes'!A132-azan.kz!C132)</f>
        <v>1.6666666666666663E-2</v>
      </c>
      <c r="B132" s="4">
        <f>ABS('calc praytimes'!B132-azan.kz!D132)</f>
        <v>1.388888888888884E-3</v>
      </c>
      <c r="C132" s="4">
        <f>ABS('calc praytimes'!C132-azan.kz!E132)</f>
        <v>6.94444444444553E-4</v>
      </c>
      <c r="D132" s="4">
        <f>ABS('calc praytimes'!D132-azan.kz!F132)</f>
        <v>4.7916666666666607E-2</v>
      </c>
      <c r="E132" s="4">
        <f>ABS('calc praytimes'!E132-azan.kz!G132)</f>
        <v>6.9444444444444198E-3</v>
      </c>
      <c r="F132" s="4">
        <f>ABS('calc praytimes'!F132-azan.kz!H132)</f>
        <v>2.1527777777777701E-2</v>
      </c>
    </row>
    <row r="133" spans="1:6" x14ac:dyDescent="0.25">
      <c r="A133" s="4">
        <f>ABS('calc praytimes'!A133-azan.kz!C133)</f>
        <v>1.7361111111111133E-2</v>
      </c>
      <c r="B133" s="4">
        <f>ABS('calc praytimes'!B133-azan.kz!D133)</f>
        <v>2.0833333333333259E-3</v>
      </c>
      <c r="C133" s="4">
        <f>ABS('calc praytimes'!C133-azan.kz!E133)</f>
        <v>6.94444444444553E-4</v>
      </c>
      <c r="D133" s="4">
        <f>ABS('calc praytimes'!D133-azan.kz!F133)</f>
        <v>4.7916666666666607E-2</v>
      </c>
      <c r="E133" s="4">
        <f>ABS('calc praytimes'!E133-azan.kz!G133)</f>
        <v>6.2500000000000888E-3</v>
      </c>
      <c r="F133" s="4">
        <f>ABS('calc praytimes'!F133-azan.kz!H133)</f>
        <v>2.2222222222222254E-2</v>
      </c>
    </row>
    <row r="134" spans="1:6" x14ac:dyDescent="0.25">
      <c r="A134" s="4">
        <f>ABS('calc praytimes'!A134-azan.kz!C134)</f>
        <v>1.8750000000000017E-2</v>
      </c>
      <c r="B134" s="4">
        <f>ABS('calc praytimes'!B134-azan.kz!D134)</f>
        <v>1.388888888888884E-3</v>
      </c>
      <c r="C134" s="4">
        <f>ABS('calc praytimes'!C134-azan.kz!E134)</f>
        <v>6.94444444444553E-4</v>
      </c>
      <c r="D134" s="4">
        <f>ABS('calc praytimes'!D134-azan.kz!F134)</f>
        <v>4.7222222222222165E-2</v>
      </c>
      <c r="E134" s="4">
        <f>ABS('calc praytimes'!E134-azan.kz!G134)</f>
        <v>6.2499999999999778E-3</v>
      </c>
      <c r="F134" s="4">
        <f>ABS('calc praytimes'!F134-azan.kz!H134)</f>
        <v>2.3611111111111138E-2</v>
      </c>
    </row>
    <row r="135" spans="1:6" x14ac:dyDescent="0.25">
      <c r="A135" s="4">
        <f>ABS('calc praytimes'!A135-azan.kz!C135)</f>
        <v>1.9444444444444431E-2</v>
      </c>
      <c r="B135" s="4">
        <f>ABS('calc praytimes'!B135-azan.kz!D135)</f>
        <v>2.0833333333333259E-3</v>
      </c>
      <c r="C135" s="4">
        <f>ABS('calc praytimes'!C135-azan.kz!E135)</f>
        <v>6.94444444444553E-4</v>
      </c>
      <c r="D135" s="4">
        <f>ABS('calc praytimes'!D135-azan.kz!F135)</f>
        <v>4.7916666666666718E-2</v>
      </c>
      <c r="E135" s="4">
        <f>ABS('calc praytimes'!E135-azan.kz!G135)</f>
        <v>6.9444444444444198E-3</v>
      </c>
      <c r="F135" s="4">
        <f>ABS('calc praytimes'!F135-azan.kz!H135)</f>
        <v>2.4305555555555469E-2</v>
      </c>
    </row>
    <row r="136" spans="1:6" x14ac:dyDescent="0.25">
      <c r="A136" s="4">
        <f>ABS('calc praytimes'!A136-azan.kz!C136)</f>
        <v>2.0833333333333329E-2</v>
      </c>
      <c r="B136" s="4">
        <f>ABS('calc praytimes'!B136-azan.kz!D136)</f>
        <v>2.0833333333333259E-3</v>
      </c>
      <c r="C136" s="4">
        <f>ABS('calc praytimes'!C136-azan.kz!E136)</f>
        <v>6.94444444444553E-4</v>
      </c>
      <c r="D136" s="4">
        <f>ABS('calc praytimes'!D136-azan.kz!F136)</f>
        <v>4.7916666666666829E-2</v>
      </c>
      <c r="E136" s="4">
        <f>ABS('calc praytimes'!E136-azan.kz!G136)</f>
        <v>6.2500000000000888E-3</v>
      </c>
      <c r="F136" s="4">
        <f>ABS('calc praytimes'!F136-azan.kz!H136)</f>
        <v>2.5000000000000022E-2</v>
      </c>
    </row>
    <row r="137" spans="1:6" x14ac:dyDescent="0.25">
      <c r="A137" s="4">
        <f>ABS('calc praytimes'!A137-azan.kz!C137)</f>
        <v>2.1527777777777771E-2</v>
      </c>
      <c r="B137" s="4">
        <f>ABS('calc praytimes'!B137-azan.kz!D137)</f>
        <v>2.0833333333333537E-3</v>
      </c>
      <c r="C137" s="4">
        <f>ABS('calc praytimes'!C137-azan.kz!E137)</f>
        <v>6.94444444444553E-4</v>
      </c>
      <c r="D137" s="4">
        <f>ABS('calc praytimes'!D137-azan.kz!F137)</f>
        <v>4.861111111111116E-2</v>
      </c>
      <c r="E137" s="4">
        <f>ABS('calc praytimes'!E137-azan.kz!G137)</f>
        <v>6.9444444444443088E-3</v>
      </c>
      <c r="F137" s="4">
        <f>ABS('calc praytimes'!F137-azan.kz!H137)</f>
        <v>2.5694444444444464E-2</v>
      </c>
    </row>
    <row r="138" spans="1:6" x14ac:dyDescent="0.25">
      <c r="A138" s="4">
        <f>ABS('calc praytimes'!A138-azan.kz!C138)</f>
        <v>2.2916666666666682E-2</v>
      </c>
      <c r="B138" s="4">
        <f>ABS('calc praytimes'!B138-azan.kz!D138)</f>
        <v>2.0833333333333537E-3</v>
      </c>
      <c r="C138" s="4">
        <f>ABS('calc praytimes'!C138-azan.kz!E138)</f>
        <v>6.94444444444553E-4</v>
      </c>
      <c r="D138" s="4">
        <f>ABS('calc praytimes'!D138-azan.kz!F138)</f>
        <v>4.8611111111111049E-2</v>
      </c>
      <c r="E138" s="4">
        <f>ABS('calc praytimes'!E138-azan.kz!G138)</f>
        <v>6.9444444444444198E-3</v>
      </c>
      <c r="F138" s="4">
        <f>ABS('calc praytimes'!F138-azan.kz!H138)</f>
        <v>2.7083333333333237E-2</v>
      </c>
    </row>
    <row r="139" spans="1:6" x14ac:dyDescent="0.25">
      <c r="A139" s="4">
        <f>ABS('calc praytimes'!A139-azan.kz!C139)</f>
        <v>2.4305555555555566E-2</v>
      </c>
      <c r="B139" s="4">
        <f>ABS('calc praytimes'!B139-azan.kz!D139)</f>
        <v>2.0833333333333537E-3</v>
      </c>
      <c r="C139" s="4">
        <f>ABS('calc praytimes'!C139-azan.kz!E139)</f>
        <v>6.94444444444553E-4</v>
      </c>
      <c r="D139" s="4">
        <f>ABS('calc praytimes'!D139-azan.kz!F139)</f>
        <v>4.8611111111111049E-2</v>
      </c>
      <c r="E139" s="4">
        <f>ABS('calc praytimes'!E139-azan.kz!G139)</f>
        <v>6.2499999999999778E-3</v>
      </c>
      <c r="F139" s="4">
        <f>ABS('calc praytimes'!F139-azan.kz!H139)</f>
        <v>2.8472222222222232E-2</v>
      </c>
    </row>
    <row r="140" spans="1:6" x14ac:dyDescent="0.25">
      <c r="A140" s="4">
        <f>ABS('calc praytimes'!A140-azan.kz!C140)</f>
        <v>2.5694444444444423E-2</v>
      </c>
      <c r="B140" s="4">
        <f>ABS('calc praytimes'!B140-azan.kz!D140)</f>
        <v>1.388888888888884E-3</v>
      </c>
      <c r="C140" s="4">
        <f>ABS('calc praytimes'!C140-azan.kz!E140)</f>
        <v>6.94444444444553E-4</v>
      </c>
      <c r="D140" s="4">
        <f>ABS('calc praytimes'!D140-azan.kz!F140)</f>
        <v>4.861111111111116E-2</v>
      </c>
      <c r="E140" s="4">
        <f>ABS('calc praytimes'!E140-azan.kz!G140)</f>
        <v>6.9444444444443088E-3</v>
      </c>
      <c r="F140" s="4">
        <f>ABS('calc praytimes'!F140-azan.kz!H140)</f>
        <v>2.8472222222222232E-2</v>
      </c>
    </row>
    <row r="141" spans="1:6" x14ac:dyDescent="0.25">
      <c r="A141" s="4">
        <f>ABS('calc praytimes'!A141-azan.kz!C141)</f>
        <v>2.6388888888888878E-2</v>
      </c>
      <c r="B141" s="4">
        <f>ABS('calc praytimes'!B141-azan.kz!D141)</f>
        <v>2.0833333333333259E-3</v>
      </c>
      <c r="C141" s="4">
        <f>ABS('calc praytimes'!C141-azan.kz!E141)</f>
        <v>0</v>
      </c>
      <c r="D141" s="4">
        <f>ABS('calc praytimes'!D141-azan.kz!F141)</f>
        <v>4.9305555555555602E-2</v>
      </c>
      <c r="E141" s="4">
        <f>ABS('calc praytimes'!E141-azan.kz!G141)</f>
        <v>6.9444444444444198E-3</v>
      </c>
      <c r="F141" s="4">
        <f>ABS('calc praytimes'!F141-azan.kz!H141)</f>
        <v>2.9861111111111227E-2</v>
      </c>
    </row>
    <row r="142" spans="1:6" x14ac:dyDescent="0.25">
      <c r="A142" s="4">
        <f>ABS('calc praytimes'!A142-azan.kz!C142)</f>
        <v>2.7777777777777762E-2</v>
      </c>
      <c r="B142" s="4">
        <f>ABS('calc praytimes'!B142-azan.kz!D142)</f>
        <v>2.0833333333333259E-3</v>
      </c>
      <c r="C142" s="4">
        <f>ABS('calc praytimes'!C142-azan.kz!E142)</f>
        <v>0</v>
      </c>
      <c r="D142" s="4">
        <f>ABS('calc praytimes'!D142-azan.kz!F142)</f>
        <v>4.9305555555555491E-2</v>
      </c>
      <c r="E142" s="4">
        <f>ABS('calc praytimes'!E142-azan.kz!G142)</f>
        <v>6.2499999999999778E-3</v>
      </c>
      <c r="F142" s="4">
        <f>ABS('calc praytimes'!F142-azan.kz!H142)</f>
        <v>3.125E-2</v>
      </c>
    </row>
    <row r="143" spans="1:6" x14ac:dyDescent="0.25">
      <c r="A143" s="4">
        <f>ABS('calc praytimes'!A143-azan.kz!C143)</f>
        <v>2.9861111111111102E-2</v>
      </c>
      <c r="B143" s="4">
        <f>ABS('calc praytimes'!B143-azan.kz!D143)</f>
        <v>1.388888888888884E-3</v>
      </c>
      <c r="C143" s="4">
        <f>ABS('calc praytimes'!C143-azan.kz!E143)</f>
        <v>0</v>
      </c>
      <c r="D143" s="4">
        <f>ABS('calc praytimes'!D143-azan.kz!F143)</f>
        <v>4.9305555555555491E-2</v>
      </c>
      <c r="E143" s="4">
        <f>ABS('calc praytimes'!E143-azan.kz!G143)</f>
        <v>5.5555555555555358E-3</v>
      </c>
      <c r="F143" s="4">
        <f>ABS('calc praytimes'!F143-azan.kz!H143)</f>
        <v>3.3333333333333326E-2</v>
      </c>
    </row>
    <row r="144" spans="1:6" x14ac:dyDescent="0.25">
      <c r="A144" s="4">
        <f>ABS('calc praytimes'!A144-azan.kz!C144)</f>
        <v>3.1249999999999986E-2</v>
      </c>
      <c r="B144" s="4">
        <f>ABS('calc praytimes'!B144-azan.kz!D144)</f>
        <v>2.0833333333333259E-3</v>
      </c>
      <c r="C144" s="4">
        <f>ABS('calc praytimes'!C144-azan.kz!E144)</f>
        <v>0</v>
      </c>
      <c r="D144" s="4">
        <f>ABS('calc praytimes'!D144-azan.kz!F144)</f>
        <v>4.930555555555538E-2</v>
      </c>
      <c r="E144" s="4">
        <f>ABS('calc praytimes'!E144-azan.kz!G144)</f>
        <v>6.9444444444444198E-3</v>
      </c>
      <c r="F144" s="4">
        <f>ABS('calc praytimes'!F144-azan.kz!H144)</f>
        <v>3.3333333333333326E-2</v>
      </c>
    </row>
    <row r="145" spans="1:6" x14ac:dyDescent="0.25">
      <c r="A145" s="4">
        <f>ABS('calc praytimes'!A145-azan.kz!C145)</f>
        <v>3.263888888888887E-2</v>
      </c>
      <c r="B145" s="4">
        <f>ABS('calc praytimes'!B145-azan.kz!D145)</f>
        <v>2.0833333333333259E-3</v>
      </c>
      <c r="C145" s="4">
        <f>ABS('calc praytimes'!C145-azan.kz!E145)</f>
        <v>0</v>
      </c>
      <c r="D145" s="4">
        <f>ABS('calc praytimes'!D145-azan.kz!F145)</f>
        <v>4.9999999999999933E-2</v>
      </c>
      <c r="E145" s="4">
        <f>ABS('calc praytimes'!E145-azan.kz!G145)</f>
        <v>6.9444444444445308E-3</v>
      </c>
      <c r="F145" s="4">
        <f>ABS('calc praytimes'!F145-azan.kz!H145)</f>
        <v>3.4027777777777768E-2</v>
      </c>
    </row>
    <row r="146" spans="1:6" x14ac:dyDescent="0.25">
      <c r="A146" s="4">
        <f>ABS('calc praytimes'!A146-azan.kz!C146)</f>
        <v>3.4027777777777782E-2</v>
      </c>
      <c r="B146" s="4">
        <f>ABS('calc praytimes'!B146-azan.kz!D146)</f>
        <v>2.0833333333333259E-3</v>
      </c>
      <c r="C146" s="4">
        <f>ABS('calc praytimes'!C146-azan.kz!E146)</f>
        <v>0</v>
      </c>
      <c r="D146" s="4">
        <f>ABS('calc praytimes'!D146-azan.kz!F146)</f>
        <v>5.0694444444444375E-2</v>
      </c>
      <c r="E146" s="4">
        <f>ABS('calc praytimes'!E146-azan.kz!G146)</f>
        <v>6.2499999999999778E-3</v>
      </c>
      <c r="F146" s="4">
        <f>ABS('calc praytimes'!F146-azan.kz!H146)</f>
        <v>3.5416666666666541E-2</v>
      </c>
    </row>
    <row r="147" spans="1:6" x14ac:dyDescent="0.25">
      <c r="A147" s="4">
        <f>ABS('calc praytimes'!A147-azan.kz!C147)</f>
        <v>3.5416666666666666E-2</v>
      </c>
      <c r="B147" s="4">
        <f>ABS('calc praytimes'!B147-azan.kz!D147)</f>
        <v>2.0833333333333259E-3</v>
      </c>
      <c r="C147" s="4">
        <f>ABS('calc praytimes'!C147-azan.kz!E147)</f>
        <v>0</v>
      </c>
      <c r="D147" s="4">
        <f>ABS('calc praytimes'!D147-azan.kz!F147)</f>
        <v>5.0000000000000044E-2</v>
      </c>
      <c r="E147" s="4">
        <f>ABS('calc praytimes'!E147-azan.kz!G147)</f>
        <v>6.2500000000000888E-3</v>
      </c>
      <c r="F147" s="4">
        <f>ABS('calc praytimes'!F147-azan.kz!H147)</f>
        <v>3.6805555555555536E-2</v>
      </c>
    </row>
    <row r="148" spans="1:6" x14ac:dyDescent="0.25">
      <c r="A148" s="4">
        <f>ABS('calc praytimes'!A148-azan.kz!C148)</f>
        <v>3.6805555555555564E-2</v>
      </c>
      <c r="B148" s="4">
        <f>ABS('calc praytimes'!B148-azan.kz!D148)</f>
        <v>2.0833333333333259E-3</v>
      </c>
      <c r="C148" s="4">
        <f>ABS('calc praytimes'!C148-azan.kz!E148)</f>
        <v>0</v>
      </c>
      <c r="D148" s="4">
        <f>ABS('calc praytimes'!D148-azan.kz!F148)</f>
        <v>5.0694444444444375E-2</v>
      </c>
      <c r="E148" s="4">
        <f>ABS('calc praytimes'!E148-azan.kz!G148)</f>
        <v>6.2500000000000888E-3</v>
      </c>
      <c r="F148" s="4">
        <f>ABS('calc praytimes'!F148-azan.kz!H148)</f>
        <v>3.8194444444444531E-2</v>
      </c>
    </row>
    <row r="149" spans="1:6" x14ac:dyDescent="0.25">
      <c r="A149" s="4">
        <f>ABS('calc praytimes'!A149-azan.kz!C149)</f>
        <v>3.888888888888889E-2</v>
      </c>
      <c r="B149" s="4">
        <f>ABS('calc praytimes'!B149-azan.kz!D149)</f>
        <v>2.0833333333333259E-3</v>
      </c>
      <c r="C149" s="4">
        <f>ABS('calc praytimes'!C149-azan.kz!E149)</f>
        <v>0</v>
      </c>
      <c r="D149" s="4">
        <f>ABS('calc praytimes'!D149-azan.kz!F149)</f>
        <v>5.0694444444444486E-2</v>
      </c>
      <c r="E149" s="4">
        <f>ABS('calc praytimes'!E149-azan.kz!G149)</f>
        <v>6.9444444444444198E-3</v>
      </c>
      <c r="F149" s="4">
        <f>ABS('calc praytimes'!F149-azan.kz!H149)</f>
        <v>3.8888888888888862E-2</v>
      </c>
    </row>
    <row r="150" spans="1:6" x14ac:dyDescent="0.25">
      <c r="A150" s="4">
        <f>ABS('calc praytimes'!A150-azan.kz!C150)</f>
        <v>4.0277777777777787E-2</v>
      </c>
      <c r="B150" s="4">
        <f>ABS('calc praytimes'!B150-azan.kz!D150)</f>
        <v>2.0833333333333259E-3</v>
      </c>
      <c r="C150" s="4">
        <f>ABS('calc praytimes'!C150-azan.kz!E150)</f>
        <v>6.9444444444433095E-4</v>
      </c>
      <c r="D150" s="4">
        <f>ABS('calc praytimes'!D150-azan.kz!F150)</f>
        <v>5.0694444444444486E-2</v>
      </c>
      <c r="E150" s="4">
        <f>ABS('calc praytimes'!E150-azan.kz!G150)</f>
        <v>6.9444444444445308E-3</v>
      </c>
      <c r="F150" s="4">
        <f>ABS('calc praytimes'!F150-azan.kz!H150)</f>
        <v>3.9583333333333304E-2</v>
      </c>
    </row>
    <row r="151" spans="1:6" x14ac:dyDescent="0.25">
      <c r="A151" s="4">
        <f>ABS('calc praytimes'!A151-azan.kz!C151)</f>
        <v>4.1666666666666671E-2</v>
      </c>
      <c r="B151" s="4">
        <f>ABS('calc praytimes'!B151-azan.kz!D151)</f>
        <v>2.0833333333333537E-3</v>
      </c>
      <c r="C151" s="4">
        <f>ABS('calc praytimes'!C151-azan.kz!E151)</f>
        <v>6.9444444444433095E-4</v>
      </c>
      <c r="D151" s="4">
        <f>ABS('calc praytimes'!D151-azan.kz!F151)</f>
        <v>5.0694444444444486E-2</v>
      </c>
      <c r="E151" s="4">
        <f>ABS('calc praytimes'!E151-azan.kz!G151)</f>
        <v>6.9444444444444198E-3</v>
      </c>
      <c r="F151" s="4">
        <f>ABS('calc praytimes'!F151-azan.kz!H151)</f>
        <v>4.0972222222222299E-2</v>
      </c>
    </row>
    <row r="152" spans="1:6" x14ac:dyDescent="0.25">
      <c r="A152" s="4">
        <f>ABS('calc praytimes'!A152-azan.kz!C152)</f>
        <v>4.4444444444444467E-2</v>
      </c>
      <c r="B152" s="4">
        <f>ABS('calc praytimes'!B152-azan.kz!D152)</f>
        <v>2.0833333333333537E-3</v>
      </c>
      <c r="C152" s="4">
        <f>ABS('calc praytimes'!C152-azan.kz!E152)</f>
        <v>0</v>
      </c>
      <c r="D152" s="4">
        <f>ABS('calc praytimes'!D152-azan.kz!F152)</f>
        <v>5.1388888888888928E-2</v>
      </c>
      <c r="E152" s="4">
        <f>ABS('calc praytimes'!E152-azan.kz!G152)</f>
        <v>6.9444444444443088E-3</v>
      </c>
      <c r="F152" s="4">
        <f>ABS('calc praytimes'!F152-azan.kz!H152)</f>
        <v>4.2361111111111072E-2</v>
      </c>
    </row>
    <row r="153" spans="1:6" x14ac:dyDescent="0.25">
      <c r="A153" s="4">
        <f>ABS('calc praytimes'!A153-azan.kz!C153)</f>
        <v>4.5833333333333351E-2</v>
      </c>
      <c r="B153" s="4">
        <f>ABS('calc praytimes'!B153-azan.kz!D153)</f>
        <v>2.0833333333333537E-3</v>
      </c>
      <c r="C153" s="4">
        <f>ABS('calc praytimes'!C153-azan.kz!E153)</f>
        <v>0</v>
      </c>
      <c r="D153" s="4">
        <f>ABS('calc praytimes'!D153-azan.kz!F153)</f>
        <v>5.0694444444444375E-2</v>
      </c>
      <c r="E153" s="4">
        <f>ABS('calc praytimes'!E153-azan.kz!G153)</f>
        <v>6.9444444444444198E-3</v>
      </c>
      <c r="F153" s="4">
        <f>ABS('calc praytimes'!F153-azan.kz!H153)</f>
        <v>4.3749999999999956E-2</v>
      </c>
    </row>
    <row r="154" spans="1:6" x14ac:dyDescent="0.25">
      <c r="A154" s="4">
        <f>ABS('calc praytimes'!A154-azan.kz!C154)</f>
        <v>4.7916666666666677E-2</v>
      </c>
      <c r="B154" s="4">
        <f>ABS('calc praytimes'!B154-azan.kz!D154)</f>
        <v>2.0833333333333537E-3</v>
      </c>
      <c r="C154" s="4">
        <f>ABS('calc praytimes'!C154-azan.kz!E154)</f>
        <v>0</v>
      </c>
      <c r="D154" s="4">
        <f>ABS('calc praytimes'!D154-azan.kz!F154)</f>
        <v>5.1388888888888706E-2</v>
      </c>
      <c r="E154" s="4">
        <f>ABS('calc praytimes'!E154-azan.kz!G154)</f>
        <v>6.9444444444445308E-3</v>
      </c>
      <c r="F154" s="4">
        <f>ABS('calc praytimes'!F154-azan.kz!H154)</f>
        <v>4.4444444444444509E-2</v>
      </c>
    </row>
    <row r="155" spans="1:6" x14ac:dyDescent="0.25">
      <c r="A155" s="4">
        <f>ABS('calc praytimes'!A155-azan.kz!C155)</f>
        <v>4.9305555555555575E-2</v>
      </c>
      <c r="B155" s="4">
        <f>ABS('calc praytimes'!B155-azan.kz!D155)</f>
        <v>2.0833333333333259E-3</v>
      </c>
      <c r="C155" s="4">
        <f>ABS('calc praytimes'!C155-azan.kz!E155)</f>
        <v>0</v>
      </c>
      <c r="D155" s="4">
        <f>ABS('calc praytimes'!D155-azan.kz!F155)</f>
        <v>5.1388888888888706E-2</v>
      </c>
      <c r="E155" s="4">
        <f>ABS('calc praytimes'!E155-azan.kz!G155)</f>
        <v>6.9444444444444198E-3</v>
      </c>
      <c r="F155" s="4">
        <f>ABS('calc praytimes'!F155-azan.kz!H155)</f>
        <v>4.5833333333333393E-2</v>
      </c>
    </row>
    <row r="156" spans="1:6" x14ac:dyDescent="0.25">
      <c r="A156" s="4">
        <f>ABS('calc praytimes'!A156-azan.kz!C156)</f>
        <v>5.2083333333333356E-2</v>
      </c>
      <c r="B156" s="4">
        <f>ABS('calc praytimes'!B156-azan.kz!D156)</f>
        <v>2.0833333333333259E-3</v>
      </c>
      <c r="C156" s="4">
        <f>ABS('calc praytimes'!C156-azan.kz!E156)</f>
        <v>0</v>
      </c>
      <c r="D156" s="4">
        <f>ABS('calc praytimes'!D156-azan.kz!F156)</f>
        <v>5.1388888888888928E-2</v>
      </c>
      <c r="E156" s="4">
        <f>ABS('calc praytimes'!E156-azan.kz!G156)</f>
        <v>6.9444444444443088E-3</v>
      </c>
      <c r="F156" s="4">
        <f>ABS('calc praytimes'!F156-azan.kz!H156)</f>
        <v>4.7222222222222165E-2</v>
      </c>
    </row>
    <row r="157" spans="1:6" x14ac:dyDescent="0.25">
      <c r="A157" s="4">
        <f>ABS('calc praytimes'!A157-azan.kz!C157)</f>
        <v>5.4166666666666655E-2</v>
      </c>
      <c r="B157" s="4">
        <f>ABS('calc praytimes'!B157-azan.kz!D157)</f>
        <v>2.0833333333333259E-3</v>
      </c>
      <c r="C157" s="4">
        <f>ABS('calc praytimes'!C157-azan.kz!E157)</f>
        <v>6.94444444444553E-4</v>
      </c>
      <c r="D157" s="4">
        <f>ABS('calc praytimes'!D157-azan.kz!F157)</f>
        <v>5.208333333333337E-2</v>
      </c>
      <c r="E157" s="4">
        <f>ABS('calc praytimes'!E157-azan.kz!G157)</f>
        <v>6.9444444444445308E-3</v>
      </c>
      <c r="F157" s="4">
        <f>ABS('calc praytimes'!F157-azan.kz!H157)</f>
        <v>0.95208333333333339</v>
      </c>
    </row>
    <row r="158" spans="1:6" x14ac:dyDescent="0.25">
      <c r="A158" s="4">
        <f>ABS('calc praytimes'!A158-azan.kz!C158)</f>
        <v>5.6944444444444436E-2</v>
      </c>
      <c r="B158" s="4">
        <f>ABS('calc praytimes'!B158-azan.kz!D158)</f>
        <v>2.0833333333333259E-3</v>
      </c>
      <c r="C158" s="4">
        <f>ABS('calc praytimes'!C158-azan.kz!E158)</f>
        <v>0</v>
      </c>
      <c r="D158" s="4">
        <f>ABS('calc praytimes'!D158-azan.kz!F158)</f>
        <v>5.1388888888888928E-2</v>
      </c>
      <c r="E158" s="4">
        <f>ABS('calc praytimes'!E158-azan.kz!G158)</f>
        <v>6.2500000000000888E-3</v>
      </c>
      <c r="F158" s="4">
        <f>ABS('calc praytimes'!F158-azan.kz!H158)</f>
        <v>0.95000000000000007</v>
      </c>
    </row>
    <row r="159" spans="1:6" x14ac:dyDescent="0.25">
      <c r="A159" s="4">
        <f>ABS('calc praytimes'!A159-azan.kz!C159)</f>
        <v>5.9722222222222218E-2</v>
      </c>
      <c r="B159" s="4">
        <f>ABS('calc praytimes'!B159-azan.kz!D159)</f>
        <v>2.0833333333333259E-3</v>
      </c>
      <c r="C159" s="4">
        <f>ABS('calc praytimes'!C159-azan.kz!E159)</f>
        <v>0</v>
      </c>
      <c r="D159" s="4">
        <f>ABS('calc praytimes'!D159-azan.kz!F159)</f>
        <v>5.208333333333337E-2</v>
      </c>
      <c r="E159" s="4">
        <f>ABS('calc praytimes'!E159-azan.kz!G159)</f>
        <v>6.2500000000000888E-3</v>
      </c>
      <c r="F159" s="4">
        <f>ABS('calc praytimes'!F159-azan.kz!H159)</f>
        <v>0.94861111111111107</v>
      </c>
    </row>
    <row r="160" spans="1:6" x14ac:dyDescent="0.25">
      <c r="A160" s="4">
        <f>ABS('calc praytimes'!A160-azan.kz!C160)</f>
        <v>6.3194444444444442E-2</v>
      </c>
      <c r="B160" s="4">
        <f>ABS('calc praytimes'!B160-azan.kz!D160)</f>
        <v>2.0833333333333259E-3</v>
      </c>
      <c r="C160" s="4">
        <f>ABS('calc praytimes'!C160-azan.kz!E160)</f>
        <v>0</v>
      </c>
      <c r="D160" s="4">
        <f>ABS('calc praytimes'!D160-azan.kz!F160)</f>
        <v>5.208333333333337E-2</v>
      </c>
      <c r="E160" s="4">
        <f>ABS('calc praytimes'!E160-azan.kz!G160)</f>
        <v>6.9444444444444198E-3</v>
      </c>
      <c r="F160" s="4">
        <f>ABS('calc praytimes'!F160-azan.kz!H160)</f>
        <v>0.94791666666666663</v>
      </c>
    </row>
    <row r="161" spans="1:6" x14ac:dyDescent="0.25">
      <c r="A161" s="4">
        <f>ABS('calc praytimes'!A161-azan.kz!C161)</f>
        <v>6.6666666666666652E-2</v>
      </c>
      <c r="B161" s="4">
        <f>ABS('calc praytimes'!B161-azan.kz!D161)</f>
        <v>2.7777777777777679E-3</v>
      </c>
      <c r="C161" s="4">
        <f>ABS('calc praytimes'!C161-azan.kz!E161)</f>
        <v>0</v>
      </c>
      <c r="D161" s="4">
        <f>ABS('calc praytimes'!D161-azan.kz!F161)</f>
        <v>5.2083333333333259E-2</v>
      </c>
      <c r="E161" s="4">
        <f>ABS('calc praytimes'!E161-azan.kz!G161)</f>
        <v>6.9444444444443088E-3</v>
      </c>
      <c r="F161" s="4">
        <f>ABS('calc praytimes'!F161-azan.kz!H161)</f>
        <v>0.9472222222222223</v>
      </c>
    </row>
    <row r="162" spans="1:6" x14ac:dyDescent="0.25">
      <c r="A162" s="4">
        <f>ABS('calc praytimes'!A162-azan.kz!C162)</f>
        <v>7.2222222222222215E-2</v>
      </c>
      <c r="B162" s="4">
        <f>ABS('calc praytimes'!B162-azan.kz!D162)</f>
        <v>2.0833333333333259E-3</v>
      </c>
      <c r="C162" s="4">
        <f>ABS('calc praytimes'!C162-azan.kz!E162)</f>
        <v>6.9444444444433095E-4</v>
      </c>
      <c r="D162" s="4">
        <f>ABS('calc praytimes'!D162-azan.kz!F162)</f>
        <v>5.2083333333333259E-2</v>
      </c>
      <c r="E162" s="4">
        <f>ABS('calc praytimes'!E162-azan.kz!G162)</f>
        <v>6.2499999999999778E-3</v>
      </c>
      <c r="F162" s="4">
        <f>ABS('calc praytimes'!F162-azan.kz!H162)</f>
        <v>0.94513888888888897</v>
      </c>
    </row>
    <row r="163" spans="1:6" x14ac:dyDescent="0.25">
      <c r="A163" s="4">
        <f>ABS('calc praytimes'!A163-azan.kz!C163)</f>
        <v>7.8472222222222221E-2</v>
      </c>
      <c r="B163" s="4">
        <f>ABS('calc praytimes'!B163-azan.kz!D163)</f>
        <v>2.0833333333333259E-3</v>
      </c>
      <c r="C163" s="4">
        <f>ABS('calc praytimes'!C163-azan.kz!E163)</f>
        <v>0</v>
      </c>
      <c r="D163" s="4">
        <f>ABS('calc praytimes'!D163-azan.kz!F163)</f>
        <v>5.2777777777777812E-2</v>
      </c>
      <c r="E163" s="4">
        <f>ABS('calc praytimes'!E163-azan.kz!G163)</f>
        <v>6.9444444444445308E-3</v>
      </c>
      <c r="F163" s="4">
        <f>ABS('calc praytimes'!F163-azan.kz!H163)</f>
        <v>0.94444444444444453</v>
      </c>
    </row>
    <row r="164" spans="1:6" x14ac:dyDescent="0.25">
      <c r="A164" s="4">
        <f>ABS('calc praytimes'!A164-azan.kz!C164)</f>
        <v>7.8472222222222221E-2</v>
      </c>
      <c r="B164" s="4">
        <f>ABS('calc praytimes'!B164-azan.kz!D164)</f>
        <v>2.0833333333333259E-3</v>
      </c>
      <c r="C164" s="4">
        <f>ABS('calc praytimes'!C164-azan.kz!E164)</f>
        <v>0</v>
      </c>
      <c r="D164" s="4">
        <f>ABS('calc praytimes'!D164-azan.kz!F164)</f>
        <v>5.2083333333333259E-2</v>
      </c>
      <c r="E164" s="4">
        <f>ABS('calc praytimes'!E164-azan.kz!G164)</f>
        <v>6.9444444444445308E-3</v>
      </c>
      <c r="F164" s="4">
        <f>ABS('calc praytimes'!F164-azan.kz!H164)</f>
        <v>0.94374999999999998</v>
      </c>
    </row>
    <row r="165" spans="1:6" x14ac:dyDescent="0.25">
      <c r="A165" s="4">
        <f>ABS('calc praytimes'!A165-azan.kz!C165)</f>
        <v>7.8472222222222221E-2</v>
      </c>
      <c r="B165" s="4">
        <f>ABS('calc praytimes'!B165-azan.kz!D165)</f>
        <v>1.388888888888884E-3</v>
      </c>
      <c r="C165" s="4">
        <f>ABS('calc praytimes'!C165-azan.kz!E165)</f>
        <v>0</v>
      </c>
      <c r="D165" s="4">
        <f>ABS('calc praytimes'!D165-azan.kz!F165)</f>
        <v>5.2083333333333259E-2</v>
      </c>
      <c r="E165" s="4">
        <f>ABS('calc praytimes'!E165-azan.kz!G165)</f>
        <v>6.2500000000000888E-3</v>
      </c>
      <c r="F165" s="4">
        <f>ABS('calc praytimes'!F165-azan.kz!H165)</f>
        <v>0.94236111111111109</v>
      </c>
    </row>
    <row r="166" spans="1:6" x14ac:dyDescent="0.25">
      <c r="A166" s="4">
        <f>ABS('calc praytimes'!A166-azan.kz!C166)</f>
        <v>7.7777777777777779E-2</v>
      </c>
      <c r="B166" s="4">
        <f>ABS('calc praytimes'!B166-azan.kz!D166)</f>
        <v>2.0833333333333259E-3</v>
      </c>
      <c r="C166" s="4">
        <f>ABS('calc praytimes'!C166-azan.kz!E166)</f>
        <v>0</v>
      </c>
      <c r="D166" s="4">
        <f>ABS('calc praytimes'!D166-azan.kz!F166)</f>
        <v>5.2777777777777701E-2</v>
      </c>
      <c r="E166" s="4">
        <f>ABS('calc praytimes'!E166-azan.kz!G166)</f>
        <v>6.9444444444444198E-3</v>
      </c>
      <c r="F166" s="4">
        <f>ABS('calc praytimes'!F166-azan.kz!H166)</f>
        <v>0.94166666666666665</v>
      </c>
    </row>
    <row r="167" spans="1:6" x14ac:dyDescent="0.25">
      <c r="A167" s="4">
        <f>ABS('calc praytimes'!A167-azan.kz!C167)</f>
        <v>7.7777777777777779E-2</v>
      </c>
      <c r="B167" s="4">
        <f>ABS('calc praytimes'!B167-azan.kz!D167)</f>
        <v>2.0833333333333259E-3</v>
      </c>
      <c r="C167" s="4">
        <f>ABS('calc praytimes'!C167-azan.kz!E167)</f>
        <v>6.94444444444553E-4</v>
      </c>
      <c r="D167" s="4">
        <f>ABS('calc praytimes'!D167-azan.kz!F167)</f>
        <v>5.208333333333337E-2</v>
      </c>
      <c r="E167" s="4">
        <f>ABS('calc praytimes'!E167-azan.kz!G167)</f>
        <v>6.2499999999998668E-3</v>
      </c>
      <c r="F167" s="4">
        <f>ABS('calc praytimes'!F167-azan.kz!H167)</f>
        <v>0.9409722222222221</v>
      </c>
    </row>
    <row r="168" spans="1:6" x14ac:dyDescent="0.25">
      <c r="A168" s="4">
        <f>ABS('calc praytimes'!A168-azan.kz!C168)</f>
        <v>7.7083333333333337E-2</v>
      </c>
      <c r="B168" s="4">
        <f>ABS('calc praytimes'!B168-azan.kz!D168)</f>
        <v>2.0833333333333259E-3</v>
      </c>
      <c r="C168" s="4">
        <f>ABS('calc praytimes'!C168-azan.kz!E168)</f>
        <v>0</v>
      </c>
      <c r="D168" s="4">
        <f>ABS('calc praytimes'!D168-azan.kz!F168)</f>
        <v>5.208333333333337E-2</v>
      </c>
      <c r="E168" s="4">
        <f>ABS('calc praytimes'!E168-azan.kz!G168)</f>
        <v>6.9444444444443088E-3</v>
      </c>
      <c r="F168" s="4">
        <f>ABS('calc praytimes'!F168-azan.kz!H168)</f>
        <v>0.94027777777777777</v>
      </c>
    </row>
    <row r="169" spans="1:6" x14ac:dyDescent="0.25">
      <c r="A169" s="4">
        <f>ABS('calc praytimes'!A169-azan.kz!C169)</f>
        <v>7.7083333333333337E-2</v>
      </c>
      <c r="B169" s="4">
        <f>ABS('calc praytimes'!B169-azan.kz!D169)</f>
        <v>2.0833333333333259E-3</v>
      </c>
      <c r="C169" s="4">
        <f>ABS('calc praytimes'!C169-azan.kz!E169)</f>
        <v>0</v>
      </c>
      <c r="D169" s="4">
        <f>ABS('calc praytimes'!D169-azan.kz!F169)</f>
        <v>5.2777777777777812E-2</v>
      </c>
      <c r="E169" s="4">
        <f>ABS('calc praytimes'!E169-azan.kz!G169)</f>
        <v>6.2499999999999778E-3</v>
      </c>
      <c r="F169" s="4">
        <f>ABS('calc praytimes'!F169-azan.kz!H169)</f>
        <v>0.93958333333333333</v>
      </c>
    </row>
    <row r="170" spans="1:6" x14ac:dyDescent="0.25">
      <c r="A170" s="4">
        <f>ABS('calc praytimes'!A170-azan.kz!C170)</f>
        <v>7.7083333333333337E-2</v>
      </c>
      <c r="B170" s="4">
        <f>ABS('calc praytimes'!B170-azan.kz!D170)</f>
        <v>2.0833333333333259E-3</v>
      </c>
      <c r="C170" s="4">
        <f>ABS('calc praytimes'!C170-azan.kz!E170)</f>
        <v>0</v>
      </c>
      <c r="D170" s="4">
        <f>ABS('calc praytimes'!D170-azan.kz!F170)</f>
        <v>5.208333333333337E-2</v>
      </c>
      <c r="E170" s="4">
        <f>ABS('calc praytimes'!E170-azan.kz!G170)</f>
        <v>6.9444444444445308E-3</v>
      </c>
      <c r="F170" s="4">
        <f>ABS('calc praytimes'!F170-azan.kz!H170)</f>
        <v>0.93958333333333333</v>
      </c>
    </row>
    <row r="171" spans="1:6" x14ac:dyDescent="0.25">
      <c r="A171" s="4">
        <f>ABS('calc praytimes'!A171-azan.kz!C171)</f>
        <v>7.7083333333333337E-2</v>
      </c>
      <c r="B171" s="4">
        <f>ABS('calc praytimes'!B171-azan.kz!D171)</f>
        <v>2.0833333333333259E-3</v>
      </c>
      <c r="C171" s="4">
        <f>ABS('calc praytimes'!C171-azan.kz!E171)</f>
        <v>6.9444444444433095E-4</v>
      </c>
      <c r="D171" s="4">
        <f>ABS('calc praytimes'!D171-azan.kz!F171)</f>
        <v>5.208333333333337E-2</v>
      </c>
      <c r="E171" s="4">
        <f>ABS('calc praytimes'!E171-azan.kz!G171)</f>
        <v>6.9444444444445308E-3</v>
      </c>
      <c r="F171" s="4">
        <f>ABS('calc praytimes'!F171-azan.kz!H171)</f>
        <v>0.93888888888888888</v>
      </c>
    </row>
    <row r="172" spans="1:6" x14ac:dyDescent="0.25">
      <c r="A172" s="4">
        <f>ABS('calc praytimes'!A172-azan.kz!C172)</f>
        <v>7.7083333333333337E-2</v>
      </c>
      <c r="B172" s="4">
        <f>ABS('calc praytimes'!B172-azan.kz!D172)</f>
        <v>2.0833333333333259E-3</v>
      </c>
      <c r="C172" s="4">
        <f>ABS('calc praytimes'!C172-azan.kz!E172)</f>
        <v>6.9444444444433095E-4</v>
      </c>
      <c r="D172" s="4">
        <f>ABS('calc praytimes'!D172-azan.kz!F172)</f>
        <v>5.2777777777777701E-2</v>
      </c>
      <c r="E172" s="4">
        <f>ABS('calc praytimes'!E172-azan.kz!G172)</f>
        <v>6.2500000000000888E-3</v>
      </c>
      <c r="F172" s="4">
        <f>ABS('calc praytimes'!F172-azan.kz!H172)</f>
        <v>0.93819444444444444</v>
      </c>
    </row>
    <row r="173" spans="1:6" x14ac:dyDescent="0.25">
      <c r="A173" s="4">
        <f>ABS('calc praytimes'!A173-azan.kz!C173)</f>
        <v>7.6388888888888895E-2</v>
      </c>
      <c r="B173" s="4">
        <f>ABS('calc praytimes'!B173-azan.kz!D173)</f>
        <v>2.7777777777777679E-3</v>
      </c>
      <c r="C173" s="4">
        <f>ABS('calc praytimes'!C173-azan.kz!E173)</f>
        <v>0</v>
      </c>
      <c r="D173" s="4">
        <f>ABS('calc praytimes'!D173-azan.kz!F173)</f>
        <v>5.2777777777777701E-2</v>
      </c>
      <c r="E173" s="4">
        <f>ABS('calc praytimes'!E173-azan.kz!G173)</f>
        <v>6.2500000000000888E-3</v>
      </c>
      <c r="F173" s="4">
        <f>ABS('calc praytimes'!F173-azan.kz!H173)</f>
        <v>0.93819444444444444</v>
      </c>
    </row>
    <row r="174" spans="1:6" x14ac:dyDescent="0.25">
      <c r="A174" s="4">
        <f>ABS('calc praytimes'!A174-azan.kz!C174)</f>
        <v>7.7083333333333337E-2</v>
      </c>
      <c r="B174" s="4">
        <f>ABS('calc praytimes'!B174-azan.kz!D174)</f>
        <v>2.0833333333333259E-3</v>
      </c>
      <c r="C174" s="4">
        <f>ABS('calc praytimes'!C174-azan.kz!E174)</f>
        <v>0</v>
      </c>
      <c r="D174" s="4">
        <f>ABS('calc praytimes'!D174-azan.kz!F174)</f>
        <v>5.2777777777777701E-2</v>
      </c>
      <c r="E174" s="4">
        <f>ABS('calc praytimes'!E174-azan.kz!G174)</f>
        <v>6.9444444444445308E-3</v>
      </c>
      <c r="F174" s="4">
        <f>ABS('calc praytimes'!F174-azan.kz!H174)</f>
        <v>0.93888888888888877</v>
      </c>
    </row>
    <row r="175" spans="1:6" x14ac:dyDescent="0.25">
      <c r="A175" s="4">
        <f>ABS('calc praytimes'!A175-azan.kz!C175)</f>
        <v>7.7083333333333337E-2</v>
      </c>
      <c r="B175" s="4">
        <f>ABS('calc praytimes'!B175-azan.kz!D175)</f>
        <v>2.0833333333333259E-3</v>
      </c>
      <c r="C175" s="4">
        <f>ABS('calc praytimes'!C175-azan.kz!E175)</f>
        <v>0</v>
      </c>
      <c r="D175" s="4">
        <f>ABS('calc praytimes'!D175-azan.kz!F175)</f>
        <v>5.2083333333333259E-2</v>
      </c>
      <c r="E175" s="4">
        <f>ABS('calc praytimes'!E175-azan.kz!G175)</f>
        <v>6.9444444444445308E-3</v>
      </c>
      <c r="F175" s="4">
        <f>ABS('calc praytimes'!F175-azan.kz!H175)</f>
        <v>0.93888888888888877</v>
      </c>
    </row>
    <row r="176" spans="1:6" x14ac:dyDescent="0.25">
      <c r="A176" s="4">
        <f>ABS('calc praytimes'!A176-azan.kz!C176)</f>
        <v>7.7083333333333337E-2</v>
      </c>
      <c r="B176" s="4">
        <f>ABS('calc praytimes'!B176-azan.kz!D176)</f>
        <v>2.0833333333333259E-3</v>
      </c>
      <c r="C176" s="4">
        <f>ABS('calc praytimes'!C176-azan.kz!E176)</f>
        <v>6.94444444444553E-4</v>
      </c>
      <c r="D176" s="4">
        <f>ABS('calc praytimes'!D176-azan.kz!F176)</f>
        <v>5.2083333333333259E-2</v>
      </c>
      <c r="E176" s="4">
        <f>ABS('calc praytimes'!E176-azan.kz!G176)</f>
        <v>6.9444444444445308E-3</v>
      </c>
      <c r="F176" s="4">
        <f>ABS('calc praytimes'!F176-azan.kz!H176)</f>
        <v>0.93888888888888877</v>
      </c>
    </row>
    <row r="177" spans="1:6" x14ac:dyDescent="0.25">
      <c r="A177" s="4">
        <f>ABS('calc praytimes'!A177-azan.kz!C177)</f>
        <v>7.7083333333333337E-2</v>
      </c>
      <c r="B177" s="4">
        <f>ABS('calc praytimes'!B177-azan.kz!D177)</f>
        <v>2.0833333333333259E-3</v>
      </c>
      <c r="C177" s="4">
        <f>ABS('calc praytimes'!C177-azan.kz!E177)</f>
        <v>0</v>
      </c>
      <c r="D177" s="4">
        <f>ABS('calc praytimes'!D177-azan.kz!F177)</f>
        <v>5.2083333333333259E-2</v>
      </c>
      <c r="E177" s="4">
        <f>ABS('calc praytimes'!E177-azan.kz!G177)</f>
        <v>6.9444444444445308E-3</v>
      </c>
      <c r="F177" s="4">
        <f>ABS('calc praytimes'!F177-azan.kz!H177)</f>
        <v>0.93958333333333321</v>
      </c>
    </row>
    <row r="178" spans="1:6" x14ac:dyDescent="0.25">
      <c r="A178" s="4">
        <f>ABS('calc praytimes'!A178-azan.kz!C178)</f>
        <v>7.7083333333333337E-2</v>
      </c>
      <c r="B178" s="4">
        <f>ABS('calc praytimes'!B178-azan.kz!D178)</f>
        <v>2.0833333333333259E-3</v>
      </c>
      <c r="C178" s="4">
        <f>ABS('calc praytimes'!C178-azan.kz!E178)</f>
        <v>0</v>
      </c>
      <c r="D178" s="4">
        <f>ABS('calc praytimes'!D178-azan.kz!F178)</f>
        <v>5.2777777777777812E-2</v>
      </c>
      <c r="E178" s="4">
        <f>ABS('calc praytimes'!E178-azan.kz!G178)</f>
        <v>6.9444444444445308E-3</v>
      </c>
      <c r="F178" s="4">
        <f>ABS('calc praytimes'!F178-azan.kz!H178)</f>
        <v>0.94027777777777766</v>
      </c>
    </row>
    <row r="179" spans="1:6" x14ac:dyDescent="0.25">
      <c r="A179" s="4">
        <f>ABS('calc praytimes'!A179-azan.kz!C179)</f>
        <v>7.7083333333333337E-2</v>
      </c>
      <c r="B179" s="4">
        <f>ABS('calc praytimes'!B179-azan.kz!D179)</f>
        <v>2.0833333333333259E-3</v>
      </c>
      <c r="C179" s="4">
        <f>ABS('calc praytimes'!C179-azan.kz!E179)</f>
        <v>0</v>
      </c>
      <c r="D179" s="4">
        <f>ABS('calc praytimes'!D179-azan.kz!F179)</f>
        <v>5.2777777777777812E-2</v>
      </c>
      <c r="E179" s="4">
        <f>ABS('calc praytimes'!E179-azan.kz!G179)</f>
        <v>6.9444444444445308E-3</v>
      </c>
      <c r="F179" s="4">
        <f>ABS('calc praytimes'!F179-azan.kz!H179)</f>
        <v>0.9409722222222221</v>
      </c>
    </row>
    <row r="180" spans="1:6" x14ac:dyDescent="0.25">
      <c r="A180" s="4">
        <f>ABS('calc praytimes'!A180-azan.kz!C180)</f>
        <v>7.7777777777777779E-2</v>
      </c>
      <c r="B180" s="4">
        <f>ABS('calc praytimes'!B180-azan.kz!D180)</f>
        <v>2.0833333333333259E-3</v>
      </c>
      <c r="C180" s="4">
        <f>ABS('calc praytimes'!C180-azan.kz!E180)</f>
        <v>0</v>
      </c>
      <c r="D180" s="4">
        <f>ABS('calc praytimes'!D180-azan.kz!F180)</f>
        <v>5.2777777777777812E-2</v>
      </c>
      <c r="E180" s="4">
        <f>ABS('calc praytimes'!E180-azan.kz!G180)</f>
        <v>6.9444444444445308E-3</v>
      </c>
      <c r="F180" s="4">
        <f>ABS('calc praytimes'!F180-azan.kz!H180)</f>
        <v>0.94166666666666654</v>
      </c>
    </row>
    <row r="181" spans="1:6" x14ac:dyDescent="0.25">
      <c r="A181" s="4">
        <f>ABS('calc praytimes'!A181-azan.kz!C181)</f>
        <v>7.7777777777777779E-2</v>
      </c>
      <c r="B181" s="4">
        <f>ABS('calc praytimes'!B181-azan.kz!D181)</f>
        <v>2.0833333333333259E-3</v>
      </c>
      <c r="C181" s="4">
        <f>ABS('calc praytimes'!C181-azan.kz!E181)</f>
        <v>6.9444444444433095E-4</v>
      </c>
      <c r="D181" s="4">
        <f>ABS('calc praytimes'!D181-azan.kz!F181)</f>
        <v>5.2083333333333259E-2</v>
      </c>
      <c r="E181" s="4">
        <f>ABS('calc praytimes'!E181-azan.kz!G181)</f>
        <v>6.9444444444445308E-3</v>
      </c>
      <c r="F181" s="4">
        <f>ABS('calc praytimes'!F181-azan.kz!H181)</f>
        <v>0.94236111111111098</v>
      </c>
    </row>
    <row r="182" spans="1:6" x14ac:dyDescent="0.25">
      <c r="A182" s="4">
        <f>ABS('calc praytimes'!A182-azan.kz!C182)</f>
        <v>7.8472222222222249E-2</v>
      </c>
      <c r="B182" s="4">
        <f>ABS('calc praytimes'!B182-azan.kz!D182)</f>
        <v>2.0833333333333259E-3</v>
      </c>
      <c r="C182" s="4">
        <f>ABS('calc praytimes'!C182-azan.kz!E182)</f>
        <v>0</v>
      </c>
      <c r="D182" s="4">
        <f>ABS('calc praytimes'!D182-azan.kz!F182)</f>
        <v>5.2083333333333259E-2</v>
      </c>
      <c r="E182" s="4">
        <f>ABS('calc praytimes'!E182-azan.kz!G182)</f>
        <v>6.2500000000000888E-3</v>
      </c>
      <c r="F182" s="4">
        <f>ABS('calc praytimes'!F182-azan.kz!H182)</f>
        <v>0.94305555555555565</v>
      </c>
    </row>
    <row r="183" spans="1:6" x14ac:dyDescent="0.25">
      <c r="A183" s="4">
        <f>ABS('calc praytimes'!A183-azan.kz!C183)</f>
        <v>7.8472222222222249E-2</v>
      </c>
      <c r="B183" s="4">
        <f>ABS('calc praytimes'!B183-azan.kz!D183)</f>
        <v>2.0833333333333537E-3</v>
      </c>
      <c r="C183" s="4">
        <f>ABS('calc praytimes'!C183-azan.kz!E183)</f>
        <v>0</v>
      </c>
      <c r="D183" s="4">
        <f>ABS('calc praytimes'!D183-azan.kz!F183)</f>
        <v>5.2083333333333259E-2</v>
      </c>
      <c r="E183" s="4">
        <f>ABS('calc praytimes'!E183-azan.kz!G183)</f>
        <v>6.2500000000000888E-3</v>
      </c>
      <c r="F183" s="4">
        <f>ABS('calc praytimes'!F183-azan.kz!H183)</f>
        <v>0.94375000000000009</v>
      </c>
    </row>
    <row r="184" spans="1:6" x14ac:dyDescent="0.25">
      <c r="A184" s="4">
        <f>ABS('calc praytimes'!A184-azan.kz!C184)</f>
        <v>7.8472222222222249E-2</v>
      </c>
      <c r="B184" s="4">
        <f>ABS('calc praytimes'!B184-azan.kz!D184)</f>
        <v>2.0833333333333537E-3</v>
      </c>
      <c r="C184" s="4">
        <f>ABS('calc praytimes'!C184-azan.kz!E184)</f>
        <v>0</v>
      </c>
      <c r="D184" s="4">
        <f>ABS('calc praytimes'!D184-azan.kz!F184)</f>
        <v>5.2083333333333259E-2</v>
      </c>
      <c r="E184" s="4">
        <f>ABS('calc praytimes'!E184-azan.kz!G184)</f>
        <v>6.2500000000000888E-3</v>
      </c>
      <c r="F184" s="4">
        <f>ABS('calc praytimes'!F184-azan.kz!H184)</f>
        <v>0.94513888888888897</v>
      </c>
    </row>
    <row r="185" spans="1:6" x14ac:dyDescent="0.25">
      <c r="A185" s="4">
        <f>ABS('calc praytimes'!A185-azan.kz!C185)</f>
        <v>7.7777777777777779E-2</v>
      </c>
      <c r="B185" s="4">
        <f>ABS('calc praytimes'!B185-azan.kz!D185)</f>
        <v>2.0833333333333537E-3</v>
      </c>
      <c r="C185" s="4">
        <f>ABS('calc praytimes'!C185-azan.kz!E185)</f>
        <v>0</v>
      </c>
      <c r="D185" s="4">
        <f>ABS('calc praytimes'!D185-azan.kz!F185)</f>
        <v>5.1388888888888706E-2</v>
      </c>
      <c r="E185" s="4">
        <f>ABS('calc praytimes'!E185-azan.kz!G185)</f>
        <v>6.9444444444445308E-3</v>
      </c>
      <c r="F185" s="4">
        <f>ABS('calc praytimes'!F185-azan.kz!H185)</f>
        <v>0.94652777777777786</v>
      </c>
    </row>
    <row r="186" spans="1:6" x14ac:dyDescent="0.25">
      <c r="A186" s="4">
        <f>ABS('calc praytimes'!A186-azan.kz!C186)</f>
        <v>6.8750000000000006E-2</v>
      </c>
      <c r="B186" s="4">
        <f>ABS('calc praytimes'!B186-azan.kz!D186)</f>
        <v>2.0833333333333537E-3</v>
      </c>
      <c r="C186" s="4">
        <f>ABS('calc praytimes'!C186-azan.kz!E186)</f>
        <v>6.94444444444553E-4</v>
      </c>
      <c r="D186" s="4">
        <f>ABS('calc praytimes'!D186-azan.kz!F186)</f>
        <v>5.1388888888888706E-2</v>
      </c>
      <c r="E186" s="4">
        <f>ABS('calc praytimes'!E186-azan.kz!G186)</f>
        <v>6.2499999999999778E-3</v>
      </c>
      <c r="F186" s="4">
        <f>ABS('calc praytimes'!F186-azan.kz!H186)</f>
        <v>0.9472222222222223</v>
      </c>
    </row>
    <row r="187" spans="1:6" x14ac:dyDescent="0.25">
      <c r="A187" s="4">
        <f>ABS('calc praytimes'!A187-azan.kz!C187)</f>
        <v>6.3888888888888898E-2</v>
      </c>
      <c r="B187" s="4">
        <f>ABS('calc praytimes'!B187-azan.kz!D187)</f>
        <v>2.0833333333333537E-3</v>
      </c>
      <c r="C187" s="4">
        <f>ABS('calc praytimes'!C187-azan.kz!E187)</f>
        <v>0</v>
      </c>
      <c r="D187" s="4">
        <f>ABS('calc praytimes'!D187-azan.kz!F187)</f>
        <v>5.1388888888888706E-2</v>
      </c>
      <c r="E187" s="4">
        <f>ABS('calc praytimes'!E187-azan.kz!G187)</f>
        <v>6.9444444444443088E-3</v>
      </c>
      <c r="F187" s="4">
        <f>ABS('calc praytimes'!F187-azan.kz!H187)</f>
        <v>0.94861111111111118</v>
      </c>
    </row>
    <row r="188" spans="1:6" x14ac:dyDescent="0.25">
      <c r="A188" s="4">
        <f>ABS('calc praytimes'!A188-azan.kz!C188)</f>
        <v>6.111111111111113E-2</v>
      </c>
      <c r="B188" s="4">
        <f>ABS('calc praytimes'!B188-azan.kz!D188)</f>
        <v>2.0833333333333259E-3</v>
      </c>
      <c r="C188" s="4">
        <f>ABS('calc praytimes'!C188-azan.kz!E188)</f>
        <v>0</v>
      </c>
      <c r="D188" s="4">
        <f>ABS('calc praytimes'!D188-azan.kz!F188)</f>
        <v>5.1388888888888706E-2</v>
      </c>
      <c r="E188" s="4">
        <f>ABS('calc praytimes'!E188-azan.kz!G188)</f>
        <v>6.2499999999998668E-3</v>
      </c>
      <c r="F188" s="4">
        <f>ABS('calc praytimes'!F188-azan.kz!H188)</f>
        <v>0.94930555555555551</v>
      </c>
    </row>
    <row r="189" spans="1:6" x14ac:dyDescent="0.25">
      <c r="A189" s="4">
        <f>ABS('calc praytimes'!A189-azan.kz!C189)</f>
        <v>5.8333333333333334E-2</v>
      </c>
      <c r="B189" s="4">
        <f>ABS('calc praytimes'!B189-azan.kz!D189)</f>
        <v>2.0833333333333259E-3</v>
      </c>
      <c r="C189" s="4">
        <f>ABS('calc praytimes'!C189-azan.kz!E189)</f>
        <v>0</v>
      </c>
      <c r="D189" s="4">
        <f>ABS('calc praytimes'!D189-azan.kz!F189)</f>
        <v>5.1388888888888706E-2</v>
      </c>
      <c r="E189" s="4">
        <f>ABS('calc praytimes'!E189-azan.kz!G189)</f>
        <v>6.2499999999998668E-3</v>
      </c>
      <c r="F189" s="4">
        <f>ABS('calc praytimes'!F189-azan.kz!H189)</f>
        <v>0.9506944444444444</v>
      </c>
    </row>
    <row r="190" spans="1:6" x14ac:dyDescent="0.25">
      <c r="A190" s="4">
        <f>ABS('calc praytimes'!A190-azan.kz!C190)</f>
        <v>5.5555555555555552E-2</v>
      </c>
      <c r="B190" s="4">
        <f>ABS('calc praytimes'!B190-azan.kz!D190)</f>
        <v>2.0833333333333259E-3</v>
      </c>
      <c r="C190" s="4">
        <f>ABS('calc praytimes'!C190-azan.kz!E190)</f>
        <v>0</v>
      </c>
      <c r="D190" s="4">
        <f>ABS('calc praytimes'!D190-azan.kz!F190)</f>
        <v>5.1388888888888706E-2</v>
      </c>
      <c r="E190" s="4">
        <f>ABS('calc praytimes'!E190-azan.kz!G190)</f>
        <v>6.2500000000000888E-3</v>
      </c>
      <c r="F190" s="4">
        <f>ABS('calc praytimes'!F190-azan.kz!H190)</f>
        <v>0.95208333333333328</v>
      </c>
    </row>
    <row r="191" spans="1:6" x14ac:dyDescent="0.25">
      <c r="A191" s="4">
        <f>ABS('calc praytimes'!A191-azan.kz!C191)</f>
        <v>5.3472222222222227E-2</v>
      </c>
      <c r="B191" s="4">
        <f>ABS('calc praytimes'!B191-azan.kz!D191)</f>
        <v>2.0833333333333259E-3</v>
      </c>
      <c r="C191" s="4">
        <f>ABS('calc praytimes'!C191-azan.kz!E191)</f>
        <v>0</v>
      </c>
      <c r="D191" s="4">
        <f>ABS('calc praytimes'!D191-azan.kz!F191)</f>
        <v>5.0694444444444375E-2</v>
      </c>
      <c r="E191" s="4">
        <f>ABS('calc praytimes'!E191-azan.kz!G191)</f>
        <v>6.9444444444445308E-3</v>
      </c>
      <c r="F191" s="4">
        <f>ABS('calc praytimes'!F191-azan.kz!H191)</f>
        <v>0.95347222222222217</v>
      </c>
    </row>
    <row r="192" spans="1:6" x14ac:dyDescent="0.25">
      <c r="A192" s="4">
        <f>ABS('calc praytimes'!A192-azan.kz!C192)</f>
        <v>5.1388888888888887E-2</v>
      </c>
      <c r="B192" s="4">
        <f>ABS('calc praytimes'!B192-azan.kz!D192)</f>
        <v>1.388888888888884E-3</v>
      </c>
      <c r="C192" s="4">
        <f>ABS('calc praytimes'!C192-azan.kz!E192)</f>
        <v>6.9444444444433095E-4</v>
      </c>
      <c r="D192" s="4">
        <f>ABS('calc praytimes'!D192-azan.kz!F192)</f>
        <v>5.0694444444444375E-2</v>
      </c>
      <c r="E192" s="4">
        <f>ABS('calc praytimes'!E192-azan.kz!G192)</f>
        <v>6.2500000000000888E-3</v>
      </c>
      <c r="F192" s="4">
        <f>ABS('calc praytimes'!F192-azan.kz!H192)</f>
        <v>0.95416666666666672</v>
      </c>
    </row>
    <row r="193" spans="1:6" x14ac:dyDescent="0.25">
      <c r="A193" s="4">
        <f>ABS('calc praytimes'!A193-azan.kz!C193)</f>
        <v>4.9305555555555561E-2</v>
      </c>
      <c r="B193" s="4">
        <f>ABS('calc praytimes'!B193-azan.kz!D193)</f>
        <v>1.388888888888884E-3</v>
      </c>
      <c r="C193" s="4">
        <f>ABS('calc praytimes'!C193-azan.kz!E193)</f>
        <v>6.9444444444433095E-4</v>
      </c>
      <c r="D193" s="4">
        <f>ABS('calc praytimes'!D193-azan.kz!F193)</f>
        <v>5.1388888888888928E-2</v>
      </c>
      <c r="E193" s="4">
        <f>ABS('calc praytimes'!E193-azan.kz!G193)</f>
        <v>6.2499999999999778E-3</v>
      </c>
      <c r="F193" s="4">
        <f>ABS('calc praytimes'!F193-azan.kz!H193)</f>
        <v>4.4444444444444398E-2</v>
      </c>
    </row>
    <row r="194" spans="1:6" x14ac:dyDescent="0.25">
      <c r="A194" s="4">
        <f>ABS('calc praytimes'!A194-azan.kz!C194)</f>
        <v>4.7222222222222207E-2</v>
      </c>
      <c r="B194" s="4">
        <f>ABS('calc praytimes'!B194-azan.kz!D194)</f>
        <v>1.388888888888884E-3</v>
      </c>
      <c r="C194" s="4">
        <f>ABS('calc praytimes'!C194-azan.kz!E194)</f>
        <v>0</v>
      </c>
      <c r="D194" s="4">
        <f>ABS('calc praytimes'!D194-azan.kz!F194)</f>
        <v>5.0694444444444486E-2</v>
      </c>
      <c r="E194" s="4">
        <f>ABS('calc praytimes'!E194-azan.kz!G194)</f>
        <v>6.9444444444443088E-3</v>
      </c>
      <c r="F194" s="4">
        <f>ABS('calc praytimes'!F194-azan.kz!H194)</f>
        <v>4.3055555555555514E-2</v>
      </c>
    </row>
    <row r="195" spans="1:6" x14ac:dyDescent="0.25">
      <c r="A195" s="4">
        <f>ABS('calc praytimes'!A195-azan.kz!C195)</f>
        <v>4.5138888888888881E-2</v>
      </c>
      <c r="B195" s="4">
        <f>ABS('calc praytimes'!B195-azan.kz!D195)</f>
        <v>1.388888888888884E-3</v>
      </c>
      <c r="C195" s="4">
        <f>ABS('calc praytimes'!C195-azan.kz!E195)</f>
        <v>0</v>
      </c>
      <c r="D195" s="4">
        <f>ABS('calc praytimes'!D195-azan.kz!F195)</f>
        <v>5.0694444444444486E-2</v>
      </c>
      <c r="E195" s="4">
        <f>ABS('calc praytimes'!E195-azan.kz!G195)</f>
        <v>6.2499999999998668E-3</v>
      </c>
      <c r="F195" s="4">
        <f>ABS('calc praytimes'!F195-azan.kz!H195)</f>
        <v>4.166666666666663E-2</v>
      </c>
    </row>
    <row r="196" spans="1:6" x14ac:dyDescent="0.25">
      <c r="A196" s="4">
        <f>ABS('calc praytimes'!A196-azan.kz!C196)</f>
        <v>4.3055555555555541E-2</v>
      </c>
      <c r="B196" s="4">
        <f>ABS('calc praytimes'!B196-azan.kz!D196)</f>
        <v>1.388888888888884E-3</v>
      </c>
      <c r="C196" s="4">
        <f>ABS('calc praytimes'!C196-azan.kz!E196)</f>
        <v>0</v>
      </c>
      <c r="D196" s="4">
        <f>ABS('calc praytimes'!D196-azan.kz!F196)</f>
        <v>5.0694444444444486E-2</v>
      </c>
      <c r="E196" s="4">
        <f>ABS('calc praytimes'!E196-azan.kz!G196)</f>
        <v>6.2500000000000888E-3</v>
      </c>
      <c r="F196" s="4">
        <f>ABS('calc praytimes'!F196-azan.kz!H196)</f>
        <v>4.0972222222222299E-2</v>
      </c>
    </row>
    <row r="197" spans="1:6" x14ac:dyDescent="0.25">
      <c r="A197" s="4">
        <f>ABS('calc praytimes'!A197-azan.kz!C197)</f>
        <v>4.1666666666666657E-2</v>
      </c>
      <c r="B197" s="4">
        <f>ABS('calc praytimes'!B197-azan.kz!D197)</f>
        <v>1.388888888888884E-3</v>
      </c>
      <c r="C197" s="4">
        <f>ABS('calc praytimes'!C197-azan.kz!E197)</f>
        <v>0</v>
      </c>
      <c r="D197" s="4">
        <f>ABS('calc praytimes'!D197-azan.kz!F197)</f>
        <v>5.0000000000000044E-2</v>
      </c>
      <c r="E197" s="4">
        <f>ABS('calc praytimes'!E197-azan.kz!G197)</f>
        <v>6.2500000000000888E-3</v>
      </c>
      <c r="F197" s="4">
        <f>ABS('calc praytimes'!F197-azan.kz!H197)</f>
        <v>3.9583333333333304E-2</v>
      </c>
    </row>
    <row r="198" spans="1:6" x14ac:dyDescent="0.25">
      <c r="A198" s="4">
        <f>ABS('calc praytimes'!A198-azan.kz!C198)</f>
        <v>3.9583333333333318E-2</v>
      </c>
      <c r="B198" s="4">
        <f>ABS('calc praytimes'!B198-azan.kz!D198)</f>
        <v>1.388888888888884E-3</v>
      </c>
      <c r="C198" s="4">
        <f>ABS('calc praytimes'!C198-azan.kz!E198)</f>
        <v>0</v>
      </c>
      <c r="D198" s="4">
        <f>ABS('calc praytimes'!D198-azan.kz!F198)</f>
        <v>5.0000000000000044E-2</v>
      </c>
      <c r="E198" s="4">
        <f>ABS('calc praytimes'!E198-azan.kz!G198)</f>
        <v>6.2499999999999778E-3</v>
      </c>
      <c r="F198" s="4">
        <f>ABS('calc praytimes'!F198-azan.kz!H198)</f>
        <v>3.8888888888888862E-2</v>
      </c>
    </row>
    <row r="199" spans="1:6" x14ac:dyDescent="0.25">
      <c r="A199" s="4">
        <f>ABS('calc praytimes'!A199-azan.kz!C199)</f>
        <v>3.8194444444444434E-2</v>
      </c>
      <c r="B199" s="4">
        <f>ABS('calc praytimes'!B199-azan.kz!D199)</f>
        <v>2.0833333333333259E-3</v>
      </c>
      <c r="C199" s="4">
        <f>ABS('calc praytimes'!C199-azan.kz!E199)</f>
        <v>0</v>
      </c>
      <c r="D199" s="4">
        <f>ABS('calc praytimes'!D199-azan.kz!F199)</f>
        <v>4.9999999999999933E-2</v>
      </c>
      <c r="E199" s="4">
        <f>ABS('calc praytimes'!E199-azan.kz!G199)</f>
        <v>6.2499999999998668E-3</v>
      </c>
      <c r="F199" s="4">
        <f>ABS('calc praytimes'!F199-azan.kz!H199)</f>
        <v>3.7500000000000089E-2</v>
      </c>
    </row>
    <row r="200" spans="1:6" x14ac:dyDescent="0.25">
      <c r="A200" s="4">
        <f>ABS('calc praytimes'!A200-azan.kz!C200)</f>
        <v>3.6111111111111108E-2</v>
      </c>
      <c r="B200" s="4">
        <f>ABS('calc praytimes'!B200-azan.kz!D200)</f>
        <v>2.0833333333333537E-3</v>
      </c>
      <c r="C200" s="4">
        <f>ABS('calc praytimes'!C200-azan.kz!E200)</f>
        <v>0</v>
      </c>
      <c r="D200" s="4">
        <f>ABS('calc praytimes'!D200-azan.kz!F200)</f>
        <v>4.9999999999999933E-2</v>
      </c>
      <c r="E200" s="4">
        <f>ABS('calc praytimes'!E200-azan.kz!G200)</f>
        <v>6.2500000000000888E-3</v>
      </c>
      <c r="F200" s="4">
        <f>ABS('calc praytimes'!F200-azan.kz!H200)</f>
        <v>3.6805555555555536E-2</v>
      </c>
    </row>
    <row r="201" spans="1:6" x14ac:dyDescent="0.25">
      <c r="A201" s="4">
        <f>ABS('calc praytimes'!A201-azan.kz!C201)</f>
        <v>3.4722222222222224E-2</v>
      </c>
      <c r="B201" s="4">
        <f>ABS('calc praytimes'!B201-azan.kz!D201)</f>
        <v>2.0833333333333537E-3</v>
      </c>
      <c r="C201" s="4">
        <f>ABS('calc praytimes'!C201-azan.kz!E201)</f>
        <v>6.94444444444553E-4</v>
      </c>
      <c r="D201" s="4">
        <f>ABS('calc praytimes'!D201-azan.kz!F201)</f>
        <v>4.9305555555555602E-2</v>
      </c>
      <c r="E201" s="4">
        <f>ABS('calc praytimes'!E201-azan.kz!G201)</f>
        <v>6.2499999999999778E-3</v>
      </c>
      <c r="F201" s="4">
        <f>ABS('calc praytimes'!F201-azan.kz!H201)</f>
        <v>3.5416666666666541E-2</v>
      </c>
    </row>
    <row r="202" spans="1:6" x14ac:dyDescent="0.25">
      <c r="A202" s="4">
        <f>ABS('calc praytimes'!A202-azan.kz!C202)</f>
        <v>3.2638888888888898E-2</v>
      </c>
      <c r="B202" s="4">
        <f>ABS('calc praytimes'!B202-azan.kz!D202)</f>
        <v>2.7777777777777957E-3</v>
      </c>
      <c r="C202" s="4">
        <f>ABS('calc praytimes'!C202-azan.kz!E202)</f>
        <v>6.94444444444553E-4</v>
      </c>
      <c r="D202" s="4">
        <f>ABS('calc praytimes'!D202-azan.kz!F202)</f>
        <v>4.9305555555555602E-2</v>
      </c>
      <c r="E202" s="4">
        <f>ABS('calc praytimes'!E202-azan.kz!G202)</f>
        <v>6.9444444444444198E-3</v>
      </c>
      <c r="F202" s="4">
        <f>ABS('calc praytimes'!F202-azan.kz!H202)</f>
        <v>3.3333333333333326E-2</v>
      </c>
    </row>
    <row r="203" spans="1:6" x14ac:dyDescent="0.25">
      <c r="A203" s="4">
        <f>ABS('calc praytimes'!A203-azan.kz!C203)</f>
        <v>3.1944444444444442E-2</v>
      </c>
      <c r="B203" s="4">
        <f>ABS('calc praytimes'!B203-azan.kz!D203)</f>
        <v>1.388888888888884E-3</v>
      </c>
      <c r="C203" s="4">
        <f>ABS('calc praytimes'!C203-azan.kz!E203)</f>
        <v>6.94444444444553E-4</v>
      </c>
      <c r="D203" s="4">
        <f>ABS('calc praytimes'!D203-azan.kz!F203)</f>
        <v>4.9305555555555602E-2</v>
      </c>
      <c r="E203" s="4">
        <f>ABS('calc praytimes'!E203-azan.kz!G203)</f>
        <v>6.2499999999998668E-3</v>
      </c>
      <c r="F203" s="4">
        <f>ABS('calc praytimes'!F203-azan.kz!H203)</f>
        <v>3.3333333333333326E-2</v>
      </c>
    </row>
    <row r="204" spans="1:6" x14ac:dyDescent="0.25">
      <c r="A204" s="4">
        <f>ABS('calc praytimes'!A204-azan.kz!C204)</f>
        <v>3.0555555555555544E-2</v>
      </c>
      <c r="B204" s="4">
        <f>ABS('calc praytimes'!B204-azan.kz!D204)</f>
        <v>1.388888888888884E-3</v>
      </c>
      <c r="C204" s="4">
        <f>ABS('calc praytimes'!C204-azan.kz!E204)</f>
        <v>6.94444444444553E-4</v>
      </c>
      <c r="D204" s="4">
        <f>ABS('calc praytimes'!D204-azan.kz!F204)</f>
        <v>4.861111111111116E-2</v>
      </c>
      <c r="E204" s="4">
        <f>ABS('calc praytimes'!E204-azan.kz!G204)</f>
        <v>6.2500000000000888E-3</v>
      </c>
      <c r="F204" s="4">
        <f>ABS('calc praytimes'!F204-azan.kz!H204)</f>
        <v>3.1944444444444442E-2</v>
      </c>
    </row>
    <row r="205" spans="1:6" x14ac:dyDescent="0.25">
      <c r="A205" s="4">
        <f>ABS('calc praytimes'!A205-azan.kz!C205)</f>
        <v>2.9166666666666688E-2</v>
      </c>
      <c r="B205" s="4">
        <f>ABS('calc praytimes'!B205-azan.kz!D205)</f>
        <v>1.388888888888884E-3</v>
      </c>
      <c r="C205" s="4">
        <f>ABS('calc praytimes'!C205-azan.kz!E205)</f>
        <v>6.94444444444553E-4</v>
      </c>
      <c r="D205" s="4">
        <f>ABS('calc praytimes'!D205-azan.kz!F205)</f>
        <v>4.9305555555555491E-2</v>
      </c>
      <c r="E205" s="4">
        <f>ABS('calc praytimes'!E205-azan.kz!G205)</f>
        <v>6.2499999999999778E-3</v>
      </c>
      <c r="F205" s="4">
        <f>ABS('calc praytimes'!F205-azan.kz!H205)</f>
        <v>3.0555555555555447E-2</v>
      </c>
    </row>
    <row r="206" spans="1:6" x14ac:dyDescent="0.25">
      <c r="A206" s="4">
        <f>ABS('calc praytimes'!A206-azan.kz!C206)</f>
        <v>2.7777777777777804E-2</v>
      </c>
      <c r="B206" s="4">
        <f>ABS('calc praytimes'!B206-azan.kz!D206)</f>
        <v>2.0833333333333259E-3</v>
      </c>
      <c r="C206" s="4">
        <f>ABS('calc praytimes'!C206-azan.kz!E206)</f>
        <v>0</v>
      </c>
      <c r="D206" s="4">
        <f>ABS('calc praytimes'!D206-azan.kz!F206)</f>
        <v>4.8611111111110938E-2</v>
      </c>
      <c r="E206" s="4">
        <f>ABS('calc praytimes'!E206-azan.kz!G206)</f>
        <v>5.5555555555555358E-3</v>
      </c>
      <c r="F206" s="4">
        <f>ABS('calc praytimes'!F206-azan.kz!H206)</f>
        <v>3.0555555555555558E-2</v>
      </c>
    </row>
    <row r="207" spans="1:6" x14ac:dyDescent="0.25">
      <c r="A207" s="4">
        <f>ABS('calc praytimes'!A207-azan.kz!C207)</f>
        <v>2.7083333333333334E-2</v>
      </c>
      <c r="B207" s="4">
        <f>ABS('calc praytimes'!B207-azan.kz!D207)</f>
        <v>1.388888888888884E-3</v>
      </c>
      <c r="C207" s="4">
        <f>ABS('calc praytimes'!C207-azan.kz!E207)</f>
        <v>0</v>
      </c>
      <c r="D207" s="4">
        <f>ABS('calc praytimes'!D207-azan.kz!F207)</f>
        <v>4.7916666666666607E-2</v>
      </c>
      <c r="E207" s="4">
        <f>ABS('calc praytimes'!E207-azan.kz!G207)</f>
        <v>6.2500000000000888E-3</v>
      </c>
      <c r="F207" s="4">
        <f>ABS('calc praytimes'!F207-azan.kz!H207)</f>
        <v>2.9166666666666674E-2</v>
      </c>
    </row>
    <row r="208" spans="1:6" x14ac:dyDescent="0.25">
      <c r="A208" s="4">
        <f>ABS('calc praytimes'!A208-azan.kz!C208)</f>
        <v>2.569444444444445E-2</v>
      </c>
      <c r="B208" s="4">
        <f>ABS('calc praytimes'!B208-azan.kz!D208)</f>
        <v>1.388888888888884E-3</v>
      </c>
      <c r="C208" s="4">
        <f>ABS('calc praytimes'!C208-azan.kz!E208)</f>
        <v>0</v>
      </c>
      <c r="D208" s="4">
        <f>ABS('calc praytimes'!D208-azan.kz!F208)</f>
        <v>4.861111111111116E-2</v>
      </c>
      <c r="E208" s="4">
        <f>ABS('calc praytimes'!E208-azan.kz!G208)</f>
        <v>6.2499999999999778E-3</v>
      </c>
      <c r="F208" s="4">
        <f>ABS('calc praytimes'!F208-azan.kz!H208)</f>
        <v>2.7777777777777679E-2</v>
      </c>
    </row>
    <row r="209" spans="1:6" x14ac:dyDescent="0.25">
      <c r="A209" s="4">
        <f>ABS('calc praytimes'!A209-azan.kz!C209)</f>
        <v>2.361111111111111E-2</v>
      </c>
      <c r="B209" s="4">
        <f>ABS('calc praytimes'!B209-azan.kz!D209)</f>
        <v>1.388888888888884E-3</v>
      </c>
      <c r="C209" s="4">
        <f>ABS('calc praytimes'!C209-azan.kz!E209)</f>
        <v>0</v>
      </c>
      <c r="D209" s="4">
        <f>ABS('calc praytimes'!D209-azan.kz!F209)</f>
        <v>4.7916666666666718E-2</v>
      </c>
      <c r="E209" s="4">
        <f>ABS('calc praytimes'!E209-azan.kz!G209)</f>
        <v>6.2499999999999778E-3</v>
      </c>
      <c r="F209" s="4">
        <f>ABS('calc praytimes'!F209-azan.kz!H209)</f>
        <v>2.7083333333333348E-2</v>
      </c>
    </row>
    <row r="210" spans="1:6" x14ac:dyDescent="0.25">
      <c r="A210" s="4">
        <f>ABS('calc praytimes'!A210-azan.kz!C210)</f>
        <v>2.2222222222222227E-2</v>
      </c>
      <c r="B210" s="4">
        <f>ABS('calc praytimes'!B210-azan.kz!D210)</f>
        <v>2.0833333333333259E-3</v>
      </c>
      <c r="C210" s="4">
        <f>ABS('calc praytimes'!C210-azan.kz!E210)</f>
        <v>0</v>
      </c>
      <c r="D210" s="4">
        <f>ABS('calc praytimes'!D210-azan.kz!F210)</f>
        <v>4.7916666666666718E-2</v>
      </c>
      <c r="E210" s="4">
        <f>ABS('calc praytimes'!E210-azan.kz!G210)</f>
        <v>5.5555555555557579E-3</v>
      </c>
      <c r="F210" s="4">
        <f>ABS('calc praytimes'!F210-azan.kz!H210)</f>
        <v>2.6388888888888906E-2</v>
      </c>
    </row>
    <row r="211" spans="1:6" x14ac:dyDescent="0.25">
      <c r="A211" s="4">
        <f>ABS('calc praytimes'!A211-azan.kz!C211)</f>
        <v>2.1527777777777785E-2</v>
      </c>
      <c r="B211" s="4">
        <f>ABS('calc praytimes'!B211-azan.kz!D211)</f>
        <v>1.388888888888884E-3</v>
      </c>
      <c r="C211" s="4">
        <f>ABS('calc praytimes'!C211-azan.kz!E211)</f>
        <v>0</v>
      </c>
      <c r="D211" s="4">
        <f>ABS('calc praytimes'!D211-azan.kz!F211)</f>
        <v>4.7222222222222165E-2</v>
      </c>
      <c r="E211" s="4">
        <f>ABS('calc praytimes'!E211-azan.kz!G211)</f>
        <v>6.2499999999999778E-3</v>
      </c>
      <c r="F211" s="4">
        <f>ABS('calc praytimes'!F211-azan.kz!H211)</f>
        <v>2.4999999999999911E-2</v>
      </c>
    </row>
    <row r="212" spans="1:6" x14ac:dyDescent="0.25">
      <c r="A212" s="4">
        <f>ABS('calc praytimes'!A212-azan.kz!C212)</f>
        <v>2.0833333333333315E-2</v>
      </c>
      <c r="B212" s="4">
        <f>ABS('calc praytimes'!B212-azan.kz!D212)</f>
        <v>1.3888888888889395E-3</v>
      </c>
      <c r="C212" s="4">
        <f>ABS('calc praytimes'!C212-azan.kz!E212)</f>
        <v>6.94444444444553E-4</v>
      </c>
      <c r="D212" s="4">
        <f>ABS('calc praytimes'!D212-azan.kz!F212)</f>
        <v>4.7222222222222276E-2</v>
      </c>
      <c r="E212" s="4">
        <f>ABS('calc praytimes'!E212-azan.kz!G212)</f>
        <v>5.5555555555555358E-3</v>
      </c>
      <c r="F212" s="4">
        <f>ABS('calc praytimes'!F212-azan.kz!H212)</f>
        <v>2.4305555555555469E-2</v>
      </c>
    </row>
    <row r="213" spans="1:6" x14ac:dyDescent="0.25">
      <c r="A213" s="4">
        <f>ABS('calc praytimes'!A213-azan.kz!C213)</f>
        <v>1.9444444444444431E-2</v>
      </c>
      <c r="B213" s="4">
        <f>ABS('calc praytimes'!B213-azan.kz!D213)</f>
        <v>2.0833333333333814E-3</v>
      </c>
      <c r="C213" s="4">
        <f>ABS('calc praytimes'!C213-azan.kz!E213)</f>
        <v>6.94444444444553E-4</v>
      </c>
      <c r="D213" s="4">
        <f>ABS('calc praytimes'!D213-azan.kz!F213)</f>
        <v>4.6527777777777835E-2</v>
      </c>
      <c r="E213" s="4">
        <f>ABS('calc praytimes'!E213-azan.kz!G213)</f>
        <v>6.2499999999998668E-3</v>
      </c>
      <c r="F213" s="4">
        <f>ABS('calc praytimes'!F213-azan.kz!H213)</f>
        <v>2.3611111111111138E-2</v>
      </c>
    </row>
    <row r="214" spans="1:6" x14ac:dyDescent="0.25">
      <c r="A214" s="4">
        <f>ABS('calc praytimes'!A214-azan.kz!C214)</f>
        <v>1.8749999999999989E-2</v>
      </c>
      <c r="B214" s="4">
        <f>ABS('calc praytimes'!B214-azan.kz!D214)</f>
        <v>1.3888888888889395E-3</v>
      </c>
      <c r="C214" s="4">
        <f>ABS('calc praytimes'!C214-azan.kz!E214)</f>
        <v>6.94444444444553E-4</v>
      </c>
      <c r="D214" s="4">
        <f>ABS('calc praytimes'!D214-azan.kz!F214)</f>
        <v>4.6527777777777612E-2</v>
      </c>
      <c r="E214" s="4">
        <f>ABS('calc praytimes'!E214-azan.kz!G214)</f>
        <v>5.5555555555555358E-3</v>
      </c>
      <c r="F214" s="4">
        <f>ABS('calc praytimes'!F214-azan.kz!H214)</f>
        <v>2.2916666666666696E-2</v>
      </c>
    </row>
    <row r="215" spans="1:6" x14ac:dyDescent="0.25">
      <c r="A215" s="4">
        <f>ABS('calc praytimes'!A215-azan.kz!C215)</f>
        <v>1.7361111111111105E-2</v>
      </c>
      <c r="B215" s="4">
        <f>ABS('calc praytimes'!B215-azan.kz!D215)</f>
        <v>1.388888888888884E-3</v>
      </c>
      <c r="C215" s="4">
        <f>ABS('calc praytimes'!C215-azan.kz!E215)</f>
        <v>0</v>
      </c>
      <c r="D215" s="4">
        <f>ABS('calc praytimes'!D215-azan.kz!F215)</f>
        <v>4.7222222222222165E-2</v>
      </c>
      <c r="E215" s="4">
        <f>ABS('calc praytimes'!E215-azan.kz!G215)</f>
        <v>5.5555555555555358E-3</v>
      </c>
      <c r="F215" s="4">
        <f>ABS('calc praytimes'!F215-azan.kz!H215)</f>
        <v>2.1527777777777701E-2</v>
      </c>
    </row>
    <row r="216" spans="1:6" x14ac:dyDescent="0.25">
      <c r="A216" s="4">
        <f>ABS('calc praytimes'!A216-azan.kz!C216)</f>
        <v>1.6666666666666691E-2</v>
      </c>
      <c r="B216" s="4">
        <f>ABS('calc praytimes'!B216-azan.kz!D216)</f>
        <v>1.388888888888884E-3</v>
      </c>
      <c r="C216" s="4">
        <f>ABS('calc praytimes'!C216-azan.kz!E216)</f>
        <v>0</v>
      </c>
      <c r="D216" s="4">
        <f>ABS('calc praytimes'!D216-azan.kz!F216)</f>
        <v>4.6527777777777724E-2</v>
      </c>
      <c r="E216" s="4">
        <f>ABS('calc praytimes'!E216-azan.kz!G216)</f>
        <v>5.5555555555555358E-3</v>
      </c>
      <c r="F216" s="4">
        <f>ABS('calc praytimes'!F216-azan.kz!H216)</f>
        <v>2.1527777777777923E-2</v>
      </c>
    </row>
    <row r="217" spans="1:6" x14ac:dyDescent="0.25">
      <c r="A217" s="4">
        <f>ABS('calc praytimes'!A217-azan.kz!C217)</f>
        <v>1.5277777777777779E-2</v>
      </c>
      <c r="B217" s="4">
        <f>ABS('calc praytimes'!B217-azan.kz!D217)</f>
        <v>1.388888888888884E-3</v>
      </c>
      <c r="C217" s="4">
        <f>ABS('calc praytimes'!C217-azan.kz!E217)</f>
        <v>0</v>
      </c>
      <c r="D217" s="4">
        <f>ABS('calc praytimes'!D217-azan.kz!F217)</f>
        <v>4.6527777777777835E-2</v>
      </c>
      <c r="E217" s="4">
        <f>ABS('calc praytimes'!E217-azan.kz!G217)</f>
        <v>6.2500000000000888E-3</v>
      </c>
      <c r="F217" s="4">
        <f>ABS('calc praytimes'!F217-azan.kz!H217)</f>
        <v>2.0138888888888928E-2</v>
      </c>
    </row>
    <row r="218" spans="1:6" x14ac:dyDescent="0.25">
      <c r="A218" s="4">
        <f>ABS('calc praytimes'!A218-azan.kz!C218)</f>
        <v>1.3888888888888895E-2</v>
      </c>
      <c r="B218" s="4">
        <f>ABS('calc praytimes'!B218-azan.kz!D218)</f>
        <v>1.388888888888884E-3</v>
      </c>
      <c r="C218" s="4">
        <f>ABS('calc praytimes'!C218-azan.kz!E218)</f>
        <v>0</v>
      </c>
      <c r="D218" s="4">
        <f>ABS('calc praytimes'!D218-azan.kz!F218)</f>
        <v>4.6527777777777835E-2</v>
      </c>
      <c r="E218" s="4">
        <f>ABS('calc praytimes'!E218-azan.kz!G218)</f>
        <v>5.5555555555555358E-3</v>
      </c>
      <c r="F218" s="4">
        <f>ABS('calc praytimes'!F218-azan.kz!H218)</f>
        <v>1.9444444444444375E-2</v>
      </c>
    </row>
    <row r="219" spans="1:6" x14ac:dyDescent="0.25">
      <c r="A219" s="4">
        <f>ABS('calc praytimes'!A219-azan.kz!C219)</f>
        <v>1.3888888888888895E-2</v>
      </c>
      <c r="B219" s="4">
        <f>ABS('calc praytimes'!B219-azan.kz!D219)</f>
        <v>1.388888888888884E-3</v>
      </c>
      <c r="C219" s="4">
        <f>ABS('calc praytimes'!C219-azan.kz!E219)</f>
        <v>0</v>
      </c>
      <c r="D219" s="4">
        <f>ABS('calc praytimes'!D219-azan.kz!F219)</f>
        <v>4.513888888888884E-2</v>
      </c>
      <c r="E219" s="4">
        <f>ABS('calc praytimes'!E219-azan.kz!G219)</f>
        <v>6.2499999999999778E-3</v>
      </c>
      <c r="F219" s="4">
        <f>ABS('calc praytimes'!F219-azan.kz!H219)</f>
        <v>1.8055555555555602E-2</v>
      </c>
    </row>
    <row r="220" spans="1:6" x14ac:dyDescent="0.25">
      <c r="A220" s="4">
        <f>ABS('calc praytimes'!A220-azan.kz!C220)</f>
        <v>1.2499999999999983E-2</v>
      </c>
      <c r="B220" s="4">
        <f>ABS('calc praytimes'!B220-azan.kz!D220)</f>
        <v>1.388888888888884E-3</v>
      </c>
      <c r="C220" s="4">
        <f>ABS('calc praytimes'!C220-azan.kz!E220)</f>
        <v>0</v>
      </c>
      <c r="D220" s="4">
        <f>ABS('calc praytimes'!D220-azan.kz!F220)</f>
        <v>4.513888888888884E-2</v>
      </c>
      <c r="E220" s="4">
        <f>ABS('calc praytimes'!E220-azan.kz!G220)</f>
        <v>5.5555555555556468E-3</v>
      </c>
      <c r="F220" s="4">
        <f>ABS('calc praytimes'!F220-azan.kz!H220)</f>
        <v>1.8055555555555602E-2</v>
      </c>
    </row>
    <row r="221" spans="1:6" x14ac:dyDescent="0.25">
      <c r="A221" s="4">
        <f>ABS('calc praytimes'!A221-azan.kz!C221)</f>
        <v>1.1805555555555541E-2</v>
      </c>
      <c r="B221" s="4">
        <f>ABS('calc praytimes'!B221-azan.kz!D221)</f>
        <v>1.388888888888884E-3</v>
      </c>
      <c r="C221" s="4">
        <f>ABS('calc praytimes'!C221-azan.kz!E221)</f>
        <v>0</v>
      </c>
      <c r="D221" s="4">
        <f>ABS('calc praytimes'!D221-azan.kz!F221)</f>
        <v>4.5138888888888951E-2</v>
      </c>
      <c r="E221" s="4">
        <f>ABS('calc praytimes'!E221-azan.kz!G221)</f>
        <v>5.5555555555555358E-3</v>
      </c>
      <c r="F221" s="4">
        <f>ABS('calc praytimes'!F221-azan.kz!H221)</f>
        <v>1.736111111111116E-2</v>
      </c>
    </row>
    <row r="222" spans="1:6" x14ac:dyDescent="0.25">
      <c r="A222" s="4">
        <f>ABS('calc praytimes'!A222-azan.kz!C222)</f>
        <v>1.1111111111111099E-2</v>
      </c>
      <c r="B222" s="4">
        <f>ABS('calc praytimes'!B222-azan.kz!D222)</f>
        <v>1.388888888888884E-3</v>
      </c>
      <c r="C222" s="4">
        <f>ABS('calc praytimes'!C222-azan.kz!E222)</f>
        <v>0</v>
      </c>
      <c r="D222" s="4">
        <f>ABS('calc praytimes'!D222-azan.kz!F222)</f>
        <v>4.513888888888884E-2</v>
      </c>
      <c r="E222" s="4">
        <f>ABS('calc praytimes'!E222-azan.kz!G222)</f>
        <v>6.2500000000000888E-3</v>
      </c>
      <c r="F222" s="4">
        <f>ABS('calc praytimes'!F222-azan.kz!H222)</f>
        <v>1.5972222222222165E-2</v>
      </c>
    </row>
    <row r="223" spans="1:6" x14ac:dyDescent="0.25">
      <c r="A223" s="4">
        <f>ABS('calc praytimes'!A223-azan.kz!C223)</f>
        <v>9.7222222222222432E-3</v>
      </c>
      <c r="B223" s="4">
        <f>ABS('calc praytimes'!B223-azan.kz!D223)</f>
        <v>1.3888888888889117E-3</v>
      </c>
      <c r="C223" s="4">
        <f>ABS('calc praytimes'!C223-azan.kz!E223)</f>
        <v>6.9444444444433095E-4</v>
      </c>
      <c r="D223" s="4">
        <f>ABS('calc praytimes'!D223-azan.kz!F223)</f>
        <v>4.4444444444444398E-2</v>
      </c>
      <c r="E223" s="4">
        <f>ABS('calc praytimes'!E223-azan.kz!G223)</f>
        <v>5.5555555555555358E-3</v>
      </c>
      <c r="F223" s="4">
        <f>ABS('calc praytimes'!F223-azan.kz!H223)</f>
        <v>1.5277777777777724E-2</v>
      </c>
    </row>
    <row r="224" spans="1:6" x14ac:dyDescent="0.25">
      <c r="A224" s="4">
        <f>ABS('calc praytimes'!A224-azan.kz!C224)</f>
        <v>7.6388888888889173E-3</v>
      </c>
      <c r="B224" s="4">
        <f>ABS('calc praytimes'!B224-azan.kz!D224)</f>
        <v>2.7777777777777957E-3</v>
      </c>
      <c r="C224" s="4">
        <f>ABS('calc praytimes'!C224-azan.kz!E224)</f>
        <v>6.9444444444433095E-4</v>
      </c>
      <c r="D224" s="4">
        <f>ABS('calc praytimes'!D224-azan.kz!F224)</f>
        <v>4.513888888888884E-2</v>
      </c>
      <c r="E224" s="4">
        <f>ABS('calc praytimes'!E224-azan.kz!G224)</f>
        <v>6.9444444444443088E-3</v>
      </c>
      <c r="F224" s="4">
        <f>ABS('calc praytimes'!F224-azan.kz!H224)</f>
        <v>1.388888888888884E-2</v>
      </c>
    </row>
    <row r="225" spans="1:6" x14ac:dyDescent="0.25">
      <c r="A225" s="4">
        <f>ABS('calc praytimes'!A225-azan.kz!C225)</f>
        <v>8.3333333333333315E-3</v>
      </c>
      <c r="B225" s="4">
        <f>ABS('calc praytimes'!B225-azan.kz!D225)</f>
        <v>1.3888888888889117E-3</v>
      </c>
      <c r="C225" s="4">
        <f>ABS('calc praytimes'!C225-azan.kz!E225)</f>
        <v>0</v>
      </c>
      <c r="D225" s="4">
        <f>ABS('calc praytimes'!D225-azan.kz!F225)</f>
        <v>4.444444444444462E-2</v>
      </c>
      <c r="E225" s="4">
        <f>ABS('calc praytimes'!E225-azan.kz!G225)</f>
        <v>5.5555555555555358E-3</v>
      </c>
      <c r="F225" s="4">
        <f>ABS('calc praytimes'!F225-azan.kz!H225)</f>
        <v>1.4583333333333393E-2</v>
      </c>
    </row>
    <row r="226" spans="1:6" x14ac:dyDescent="0.25">
      <c r="A226" s="4">
        <f>ABS('calc praytimes'!A226-azan.kz!C226)</f>
        <v>7.6388888888888895E-3</v>
      </c>
      <c r="B226" s="4">
        <f>ABS('calc praytimes'!B226-azan.kz!D226)</f>
        <v>1.388888888888884E-3</v>
      </c>
      <c r="C226" s="4">
        <f>ABS('calc praytimes'!C226-azan.kz!E226)</f>
        <v>0</v>
      </c>
      <c r="D226" s="4">
        <f>ABS('calc praytimes'!D226-azan.kz!F226)</f>
        <v>4.3749999999999956E-2</v>
      </c>
      <c r="E226" s="4">
        <f>ABS('calc praytimes'!E226-azan.kz!G226)</f>
        <v>6.2500000000000888E-3</v>
      </c>
      <c r="F226" s="4">
        <f>ABS('calc praytimes'!F226-azan.kz!H226)</f>
        <v>1.3194444444444509E-2</v>
      </c>
    </row>
    <row r="227" spans="1:6" x14ac:dyDescent="0.25">
      <c r="A227" s="4">
        <f>ABS('calc praytimes'!A227-azan.kz!C227)</f>
        <v>6.9444444444444475E-3</v>
      </c>
      <c r="B227" s="4">
        <f>ABS('calc praytimes'!B227-azan.kz!D227)</f>
        <v>1.388888888888884E-3</v>
      </c>
      <c r="C227" s="4">
        <f>ABS('calc praytimes'!C227-azan.kz!E227)</f>
        <v>0</v>
      </c>
      <c r="D227" s="4">
        <f>ABS('calc praytimes'!D227-azan.kz!F227)</f>
        <v>4.3750000000000067E-2</v>
      </c>
      <c r="E227" s="4">
        <f>ABS('calc praytimes'!E227-azan.kz!G227)</f>
        <v>5.5555555555555358E-3</v>
      </c>
      <c r="F227" s="4">
        <f>ABS('calc praytimes'!F227-azan.kz!H227)</f>
        <v>1.3194444444444398E-2</v>
      </c>
    </row>
    <row r="228" spans="1:6" x14ac:dyDescent="0.25">
      <c r="A228" s="4">
        <f>ABS('calc praytimes'!A228-azan.kz!C228)</f>
        <v>6.2500000000000056E-3</v>
      </c>
      <c r="B228" s="4">
        <f>ABS('calc praytimes'!B228-azan.kz!D228)</f>
        <v>6.9444444444444198E-4</v>
      </c>
      <c r="C228" s="4">
        <f>ABS('calc praytimes'!C228-azan.kz!E228)</f>
        <v>0</v>
      </c>
      <c r="D228" s="4">
        <f>ABS('calc praytimes'!D228-azan.kz!F228)</f>
        <v>4.3749999999999956E-2</v>
      </c>
      <c r="E228" s="4">
        <f>ABS('calc praytimes'!E228-azan.kz!G228)</f>
        <v>5.5555555555555358E-3</v>
      </c>
      <c r="F228" s="4">
        <f>ABS('calc praytimes'!F228-azan.kz!H228)</f>
        <v>1.2500000000000067E-2</v>
      </c>
    </row>
    <row r="229" spans="1:6" x14ac:dyDescent="0.25">
      <c r="A229" s="4">
        <f>ABS('calc praytimes'!A229-azan.kz!C229)</f>
        <v>5.5555555555555358E-3</v>
      </c>
      <c r="B229" s="4">
        <f>ABS('calc praytimes'!B229-azan.kz!D229)</f>
        <v>1.388888888888884E-3</v>
      </c>
      <c r="C229" s="4">
        <f>ABS('calc praytimes'!C229-azan.kz!E229)</f>
        <v>6.94444444444553E-4</v>
      </c>
      <c r="D229" s="4">
        <f>ABS('calc praytimes'!D229-azan.kz!F229)</f>
        <v>4.3750000000000067E-2</v>
      </c>
      <c r="E229" s="4">
        <f>ABS('calc praytimes'!E229-azan.kz!G229)</f>
        <v>5.5555555555555358E-3</v>
      </c>
      <c r="F229" s="4">
        <f>ABS('calc praytimes'!F229-azan.kz!H229)</f>
        <v>1.1805555555555514E-2</v>
      </c>
    </row>
    <row r="230" spans="1:6" x14ac:dyDescent="0.25">
      <c r="A230" s="4">
        <f>ABS('calc praytimes'!A230-azan.kz!C230)</f>
        <v>5.5555555555555358E-3</v>
      </c>
      <c r="B230" s="4">
        <f>ABS('calc praytimes'!B230-azan.kz!D230)</f>
        <v>6.9444444444444198E-4</v>
      </c>
      <c r="C230" s="4">
        <f>ABS('calc praytimes'!C230-azan.kz!E230)</f>
        <v>0</v>
      </c>
      <c r="D230" s="4">
        <f>ABS('calc praytimes'!D230-azan.kz!F230)</f>
        <v>4.3055555555555625E-2</v>
      </c>
      <c r="E230" s="4">
        <f>ABS('calc praytimes'!E230-azan.kz!G230)</f>
        <v>5.5555555555555358E-3</v>
      </c>
      <c r="F230" s="4">
        <f>ABS('calc praytimes'!F230-azan.kz!H230)</f>
        <v>1.1805555555555625E-2</v>
      </c>
    </row>
    <row r="231" spans="1:6" x14ac:dyDescent="0.25">
      <c r="A231" s="4">
        <f>ABS('calc praytimes'!A231-azan.kz!C231)</f>
        <v>4.1666666666666519E-3</v>
      </c>
      <c r="B231" s="4">
        <f>ABS('calc praytimes'!B231-azan.kz!D231)</f>
        <v>1.388888888888884E-3</v>
      </c>
      <c r="C231" s="4">
        <f>ABS('calc praytimes'!C231-azan.kz!E231)</f>
        <v>0</v>
      </c>
      <c r="D231" s="4">
        <f>ABS('calc praytimes'!D231-azan.kz!F231)</f>
        <v>4.3055555555555514E-2</v>
      </c>
      <c r="E231" s="4">
        <f>ABS('calc praytimes'!E231-azan.kz!G231)</f>
        <v>5.5555555555555358E-3</v>
      </c>
      <c r="F231" s="4">
        <f>ABS('calc praytimes'!F231-azan.kz!H231)</f>
        <v>1.1111111111111072E-2</v>
      </c>
    </row>
    <row r="232" spans="1:6" x14ac:dyDescent="0.25">
      <c r="A232" s="4">
        <f>ABS('calc praytimes'!A232-azan.kz!C232)</f>
        <v>3.4722222222222099E-3</v>
      </c>
      <c r="B232" s="4">
        <f>ABS('calc praytimes'!B232-azan.kz!D232)</f>
        <v>1.388888888888884E-3</v>
      </c>
      <c r="C232" s="4">
        <f>ABS('calc praytimes'!C232-azan.kz!E232)</f>
        <v>0</v>
      </c>
      <c r="D232" s="4">
        <f>ABS('calc praytimes'!D232-azan.kz!F232)</f>
        <v>4.3055555555555514E-2</v>
      </c>
      <c r="E232" s="4">
        <f>ABS('calc praytimes'!E232-azan.kz!G232)</f>
        <v>4.8611111111112049E-3</v>
      </c>
      <c r="F232" s="4">
        <f>ABS('calc praytimes'!F232-azan.kz!H232)</f>
        <v>1.0416666666666741E-2</v>
      </c>
    </row>
    <row r="233" spans="1:6" x14ac:dyDescent="0.25">
      <c r="A233" s="4">
        <f>ABS('calc praytimes'!A233-azan.kz!C233)</f>
        <v>2.7777777777777679E-3</v>
      </c>
      <c r="B233" s="4">
        <f>ABS('calc praytimes'!B233-azan.kz!D233)</f>
        <v>1.388888888888884E-3</v>
      </c>
      <c r="C233" s="4">
        <f>ABS('calc praytimes'!C233-azan.kz!E233)</f>
        <v>0</v>
      </c>
      <c r="D233" s="4">
        <f>ABS('calc praytimes'!D233-azan.kz!F233)</f>
        <v>4.2361111111111294E-2</v>
      </c>
      <c r="E233" s="4">
        <f>ABS('calc praytimes'!E233-azan.kz!G233)</f>
        <v>4.8611111111110938E-3</v>
      </c>
      <c r="F233" s="4">
        <f>ABS('calc praytimes'!F233-azan.kz!H233)</f>
        <v>9.7222222222221877E-3</v>
      </c>
    </row>
    <row r="234" spans="1:6" x14ac:dyDescent="0.25">
      <c r="A234" s="4">
        <f>ABS('calc praytimes'!A234-azan.kz!C234)</f>
        <v>2.0833333333333259E-3</v>
      </c>
      <c r="B234" s="4">
        <f>ABS('calc praytimes'!B234-azan.kz!D234)</f>
        <v>1.3888888888889395E-3</v>
      </c>
      <c r="C234" s="4">
        <f>ABS('calc praytimes'!C234-azan.kz!E234)</f>
        <v>0</v>
      </c>
      <c r="D234" s="4">
        <f>ABS('calc praytimes'!D234-azan.kz!F234)</f>
        <v>4.2361111111111072E-2</v>
      </c>
      <c r="E234" s="4">
        <f>ABS('calc praytimes'!E234-azan.kz!G234)</f>
        <v>4.8611111111112049E-3</v>
      </c>
      <c r="F234" s="4">
        <f>ABS('calc praytimes'!F234-azan.kz!H234)</f>
        <v>9.7222222222222987E-3</v>
      </c>
    </row>
    <row r="235" spans="1:6" x14ac:dyDescent="0.25">
      <c r="A235" s="4">
        <f>ABS('calc praytimes'!A235-azan.kz!C235)</f>
        <v>2.0833333333333814E-3</v>
      </c>
      <c r="B235" s="4">
        <f>ABS('calc praytimes'!B235-azan.kz!D235)</f>
        <v>6.9444444444444198E-4</v>
      </c>
      <c r="C235" s="4">
        <f>ABS('calc praytimes'!C235-azan.kz!E235)</f>
        <v>0</v>
      </c>
      <c r="D235" s="4">
        <f>ABS('calc praytimes'!D235-azan.kz!F235)</f>
        <v>4.166666666666663E-2</v>
      </c>
      <c r="E235" s="4">
        <f>ABS('calc praytimes'!E235-azan.kz!G235)</f>
        <v>5.5555555555555358E-3</v>
      </c>
      <c r="F235" s="4">
        <f>ABS('calc praytimes'!F235-azan.kz!H235)</f>
        <v>8.3333333333333037E-3</v>
      </c>
    </row>
    <row r="236" spans="1:6" x14ac:dyDescent="0.25">
      <c r="A236" s="4">
        <f>ABS('calc praytimes'!A236-azan.kz!C236)</f>
        <v>1.3888888888889395E-3</v>
      </c>
      <c r="B236" s="4">
        <f>ABS('calc praytimes'!B236-azan.kz!D236)</f>
        <v>1.388888888888884E-3</v>
      </c>
      <c r="C236" s="4">
        <f>ABS('calc praytimes'!C236-azan.kz!E236)</f>
        <v>0</v>
      </c>
      <c r="D236" s="4">
        <f>ABS('calc praytimes'!D236-azan.kz!F236)</f>
        <v>4.1666666666666741E-2</v>
      </c>
      <c r="E236" s="4">
        <f>ABS('calc praytimes'!E236-azan.kz!G236)</f>
        <v>5.5555555555555358E-3</v>
      </c>
      <c r="F236" s="4">
        <f>ABS('calc praytimes'!F236-azan.kz!H236)</f>
        <v>7.6388888888888618E-3</v>
      </c>
    </row>
    <row r="237" spans="1:6" x14ac:dyDescent="0.25">
      <c r="A237" s="4">
        <f>ABS('calc praytimes'!A237-azan.kz!C237)</f>
        <v>6.9444444444444198E-4</v>
      </c>
      <c r="B237" s="4">
        <f>ABS('calc praytimes'!B237-azan.kz!D237)</f>
        <v>6.9444444444444198E-4</v>
      </c>
      <c r="C237" s="4">
        <f>ABS('calc praytimes'!C237-azan.kz!E237)</f>
        <v>6.94444444444553E-4</v>
      </c>
      <c r="D237" s="4">
        <f>ABS('calc praytimes'!D237-azan.kz!F237)</f>
        <v>4.0972222222222299E-2</v>
      </c>
      <c r="E237" s="4">
        <f>ABS('calc praytimes'!E237-azan.kz!G237)</f>
        <v>5.5555555555555358E-3</v>
      </c>
      <c r="F237" s="4">
        <f>ABS('calc praytimes'!F237-azan.kz!H237)</f>
        <v>7.6388888888888618E-3</v>
      </c>
    </row>
    <row r="238" spans="1:6" x14ac:dyDescent="0.25">
      <c r="A238" s="4">
        <f>ABS('calc praytimes'!A238-azan.kz!C238)</f>
        <v>0</v>
      </c>
      <c r="B238" s="4">
        <f>ABS('calc praytimes'!B238-azan.kz!D238)</f>
        <v>1.388888888888884E-3</v>
      </c>
      <c r="C238" s="4">
        <f>ABS('calc praytimes'!C238-azan.kz!E238)</f>
        <v>0</v>
      </c>
      <c r="D238" s="4">
        <f>ABS('calc praytimes'!D238-azan.kz!F238)</f>
        <v>4.0972222222222188E-2</v>
      </c>
      <c r="E238" s="4">
        <f>ABS('calc praytimes'!E238-azan.kz!G238)</f>
        <v>5.5555555555555358E-3</v>
      </c>
      <c r="F238" s="4">
        <f>ABS('calc praytimes'!F238-azan.kz!H238)</f>
        <v>6.9444444444445308E-3</v>
      </c>
    </row>
    <row r="239" spans="1:6" x14ac:dyDescent="0.25">
      <c r="A239" s="4">
        <f>ABS('calc praytimes'!A239-azan.kz!C239)</f>
        <v>0</v>
      </c>
      <c r="B239" s="4">
        <f>ABS('calc praytimes'!B239-azan.kz!D239)</f>
        <v>6.9444444444444198E-4</v>
      </c>
      <c r="C239" s="4">
        <f>ABS('calc praytimes'!C239-azan.kz!E239)</f>
        <v>0</v>
      </c>
      <c r="D239" s="4">
        <f>ABS('calc praytimes'!D239-azan.kz!F239)</f>
        <v>4.0277777777777746E-2</v>
      </c>
      <c r="E239" s="4">
        <f>ABS('calc praytimes'!E239-azan.kz!G239)</f>
        <v>5.5555555555555358E-3</v>
      </c>
      <c r="F239" s="4">
        <f>ABS('calc praytimes'!F239-azan.kz!H239)</f>
        <v>6.2499999999998668E-3</v>
      </c>
    </row>
    <row r="240" spans="1:6" x14ac:dyDescent="0.25">
      <c r="A240" s="4">
        <f>ABS('calc praytimes'!A240-azan.kz!C240)</f>
        <v>6.9444444444444198E-4</v>
      </c>
      <c r="B240" s="4">
        <f>ABS('calc praytimes'!B240-azan.kz!D240)</f>
        <v>1.388888888888884E-3</v>
      </c>
      <c r="C240" s="4">
        <f>ABS('calc praytimes'!C240-azan.kz!E240)</f>
        <v>0</v>
      </c>
      <c r="D240" s="4">
        <f>ABS('calc praytimes'!D240-azan.kz!F240)</f>
        <v>4.0277777777777857E-2</v>
      </c>
      <c r="E240" s="4">
        <f>ABS('calc praytimes'!E240-azan.kz!G240)</f>
        <v>5.5555555555555358E-3</v>
      </c>
      <c r="F240" s="4">
        <f>ABS('calc praytimes'!F240-azan.kz!H240)</f>
        <v>6.2499999999999778E-3</v>
      </c>
    </row>
    <row r="241" spans="1:6" x14ac:dyDescent="0.25">
      <c r="A241" s="4">
        <f>ABS('calc praytimes'!A241-azan.kz!C241)</f>
        <v>6.9444444444444198E-4</v>
      </c>
      <c r="B241" s="4">
        <f>ABS('calc praytimes'!B241-azan.kz!D241)</f>
        <v>6.9444444444444198E-4</v>
      </c>
      <c r="C241" s="4">
        <f>ABS('calc praytimes'!C241-azan.kz!E241)</f>
        <v>6.9444444444433095E-4</v>
      </c>
      <c r="D241" s="4">
        <f>ABS('calc praytimes'!D241-azan.kz!F241)</f>
        <v>3.9583333333333304E-2</v>
      </c>
      <c r="E241" s="4">
        <f>ABS('calc praytimes'!E241-azan.kz!G241)</f>
        <v>4.8611111111110938E-3</v>
      </c>
      <c r="F241" s="4">
        <f>ABS('calc praytimes'!F241-azan.kz!H241)</f>
        <v>6.2500000000000888E-3</v>
      </c>
    </row>
    <row r="242" spans="1:6" x14ac:dyDescent="0.25">
      <c r="A242" s="4">
        <f>ABS('calc praytimes'!A242-azan.kz!C242)</f>
        <v>2.0833333333333259E-3</v>
      </c>
      <c r="B242" s="4">
        <f>ABS('calc praytimes'!B242-azan.kz!D242)</f>
        <v>6.9444444444444198E-4</v>
      </c>
      <c r="C242" s="4">
        <f>ABS('calc praytimes'!C242-azan.kz!E242)</f>
        <v>0</v>
      </c>
      <c r="D242" s="4">
        <f>ABS('calc praytimes'!D242-azan.kz!F242)</f>
        <v>4.0277777777777746E-2</v>
      </c>
      <c r="E242" s="4">
        <f>ABS('calc praytimes'!E242-azan.kz!G242)</f>
        <v>4.8611111111110938E-3</v>
      </c>
      <c r="F242" s="4">
        <f>ABS('calc praytimes'!F242-azan.kz!H242)</f>
        <v>5.5555555555555358E-3</v>
      </c>
    </row>
    <row r="243" spans="1:6" x14ac:dyDescent="0.25">
      <c r="A243" s="4">
        <f>ABS('calc praytimes'!A243-azan.kz!C243)</f>
        <v>2.7777777777777957E-3</v>
      </c>
      <c r="B243" s="4">
        <f>ABS('calc praytimes'!B243-azan.kz!D243)</f>
        <v>1.388888888888884E-3</v>
      </c>
      <c r="C243" s="4">
        <f>ABS('calc praytimes'!C243-azan.kz!E243)</f>
        <v>0</v>
      </c>
      <c r="D243" s="4">
        <f>ABS('calc praytimes'!D243-azan.kz!F243)</f>
        <v>3.9583333333333415E-2</v>
      </c>
      <c r="E243" s="4">
        <f>ABS('calc praytimes'!E243-azan.kz!G243)</f>
        <v>4.8611111111110938E-3</v>
      </c>
      <c r="F243" s="4">
        <f>ABS('calc praytimes'!F243-azan.kz!H243)</f>
        <v>5.5555555555555358E-3</v>
      </c>
    </row>
    <row r="244" spans="1:6" x14ac:dyDescent="0.25">
      <c r="A244" s="4">
        <f>ABS('calc praytimes'!A244-azan.kz!C244)</f>
        <v>2.7777777777777957E-3</v>
      </c>
      <c r="B244" s="4">
        <f>ABS('calc praytimes'!B244-azan.kz!D244)</f>
        <v>6.9444444444444198E-4</v>
      </c>
      <c r="C244" s="4">
        <f>ABS('calc praytimes'!C244-azan.kz!E244)</f>
        <v>6.94444444444553E-4</v>
      </c>
      <c r="D244" s="4">
        <f>ABS('calc praytimes'!D244-azan.kz!F244)</f>
        <v>3.9583333333333304E-2</v>
      </c>
      <c r="E244" s="4">
        <f>ABS('calc praytimes'!E244-azan.kz!G244)</f>
        <v>4.8611111111110938E-3</v>
      </c>
      <c r="F244" s="4">
        <f>ABS('calc praytimes'!F244-azan.kz!H244)</f>
        <v>4.8611111111109828E-3</v>
      </c>
    </row>
    <row r="245" spans="1:6" x14ac:dyDescent="0.25">
      <c r="A245" s="4">
        <f>ABS('calc praytimes'!A245-azan.kz!C245)</f>
        <v>3.4722222222222376E-3</v>
      </c>
      <c r="B245" s="4">
        <f>ABS('calc praytimes'!B245-azan.kz!D245)</f>
        <v>1.388888888888884E-3</v>
      </c>
      <c r="C245" s="4">
        <f>ABS('calc praytimes'!C245-azan.kz!E245)</f>
        <v>0</v>
      </c>
      <c r="D245" s="4">
        <f>ABS('calc praytimes'!D245-azan.kz!F245)</f>
        <v>3.8888888888888862E-2</v>
      </c>
      <c r="E245" s="4">
        <f>ABS('calc praytimes'!E245-azan.kz!G245)</f>
        <v>4.8611111111110938E-3</v>
      </c>
      <c r="F245" s="4">
        <f>ABS('calc praytimes'!F245-azan.kz!H245)</f>
        <v>4.8611111111110938E-3</v>
      </c>
    </row>
    <row r="246" spans="1:6" x14ac:dyDescent="0.25">
      <c r="A246" s="4">
        <f>ABS('calc praytimes'!A246-azan.kz!C246)</f>
        <v>4.8611111111111216E-3</v>
      </c>
      <c r="B246" s="4">
        <f>ABS('calc praytimes'!B246-azan.kz!D246)</f>
        <v>2.0833333333333259E-3</v>
      </c>
      <c r="C246" s="4">
        <f>ABS('calc praytimes'!C246-azan.kz!E246)</f>
        <v>0</v>
      </c>
      <c r="D246" s="4">
        <f>ABS('calc praytimes'!D246-azan.kz!F246)</f>
        <v>4.0277777777777857E-2</v>
      </c>
      <c r="E246" s="4">
        <f>ABS('calc praytimes'!E246-azan.kz!G246)</f>
        <v>6.2500000000000888E-3</v>
      </c>
      <c r="F246" s="4">
        <f>ABS('calc praytimes'!F246-azan.kz!H246)</f>
        <v>2.7777777777777679E-3</v>
      </c>
    </row>
    <row r="247" spans="1:6" x14ac:dyDescent="0.25">
      <c r="A247" s="4">
        <f>ABS('calc praytimes'!A247-azan.kz!C247)</f>
        <v>4.1666666666666519E-3</v>
      </c>
      <c r="B247" s="4">
        <f>ABS('calc praytimes'!B247-azan.kz!D247)</f>
        <v>6.9444444444444198E-4</v>
      </c>
      <c r="C247" s="4">
        <f>ABS('calc praytimes'!C247-azan.kz!E247)</f>
        <v>0</v>
      </c>
      <c r="D247" s="4">
        <f>ABS('calc praytimes'!D247-azan.kz!F247)</f>
        <v>3.8888888888888973E-2</v>
      </c>
      <c r="E247" s="4">
        <f>ABS('calc praytimes'!E247-azan.kz!G247)</f>
        <v>4.8611111111110938E-3</v>
      </c>
      <c r="F247" s="4">
        <f>ABS('calc praytimes'!F247-azan.kz!H247)</f>
        <v>3.4722222222220989E-3</v>
      </c>
    </row>
    <row r="248" spans="1:6" x14ac:dyDescent="0.25">
      <c r="A248" s="4">
        <f>ABS('calc praytimes'!A248-azan.kz!C248)</f>
        <v>4.1666666666666519E-3</v>
      </c>
      <c r="B248" s="4">
        <f>ABS('calc praytimes'!B248-azan.kz!D248)</f>
        <v>6.9444444444444198E-4</v>
      </c>
      <c r="C248" s="4">
        <f>ABS('calc praytimes'!C248-azan.kz!E248)</f>
        <v>0</v>
      </c>
      <c r="D248" s="4">
        <f>ABS('calc praytimes'!D248-azan.kz!F248)</f>
        <v>3.8194444444444309E-2</v>
      </c>
      <c r="E248" s="4">
        <f>ABS('calc praytimes'!E248-azan.kz!G248)</f>
        <v>4.8611111111110938E-3</v>
      </c>
      <c r="F248" s="4">
        <f>ABS('calc praytimes'!F248-azan.kz!H248)</f>
        <v>3.4722222222223209E-3</v>
      </c>
    </row>
    <row r="249" spans="1:6" x14ac:dyDescent="0.25">
      <c r="A249" s="4">
        <f>ABS('calc praytimes'!A249-azan.kz!C249)</f>
        <v>4.8611111111110938E-3</v>
      </c>
      <c r="B249" s="4">
        <f>ABS('calc praytimes'!B249-azan.kz!D249)</f>
        <v>6.9444444444444198E-4</v>
      </c>
      <c r="C249" s="4">
        <f>ABS('calc praytimes'!C249-azan.kz!E249)</f>
        <v>0</v>
      </c>
      <c r="D249" s="4">
        <f>ABS('calc praytimes'!D249-azan.kz!F249)</f>
        <v>3.8194444444444531E-2</v>
      </c>
      <c r="E249" s="4">
        <f>ABS('calc praytimes'!E249-azan.kz!G249)</f>
        <v>4.8611111111110938E-3</v>
      </c>
      <c r="F249" s="4">
        <f>ABS('calc praytimes'!F249-azan.kz!H249)</f>
        <v>2.7777777777777679E-3</v>
      </c>
    </row>
    <row r="250" spans="1:6" x14ac:dyDescent="0.25">
      <c r="A250" s="4">
        <f>ABS('calc praytimes'!A250-azan.kz!C250)</f>
        <v>4.8611111111111216E-3</v>
      </c>
      <c r="B250" s="4">
        <f>ABS('calc praytimes'!B250-azan.kz!D250)</f>
        <v>6.9444444444444198E-4</v>
      </c>
      <c r="C250" s="4">
        <f>ABS('calc praytimes'!C250-azan.kz!E250)</f>
        <v>0</v>
      </c>
      <c r="D250" s="4">
        <f>ABS('calc praytimes'!D250-azan.kz!F250)</f>
        <v>3.8194444444444531E-2</v>
      </c>
      <c r="E250" s="4">
        <f>ABS('calc praytimes'!E250-azan.kz!G250)</f>
        <v>5.5555555555555358E-3</v>
      </c>
      <c r="F250" s="4">
        <f>ABS('calc praytimes'!F250-azan.kz!H250)</f>
        <v>2.7777777777777679E-3</v>
      </c>
    </row>
    <row r="251" spans="1:6" x14ac:dyDescent="0.25">
      <c r="A251" s="4">
        <f>ABS('calc praytimes'!A251-azan.kz!C251)</f>
        <v>5.5555555555555636E-3</v>
      </c>
      <c r="B251" s="4">
        <f>ABS('calc praytimes'!B251-azan.kz!D251)</f>
        <v>6.9444444444444198E-4</v>
      </c>
      <c r="C251" s="4">
        <f>ABS('calc praytimes'!C251-azan.kz!E251)</f>
        <v>0</v>
      </c>
      <c r="D251" s="4">
        <f>ABS('calc praytimes'!D251-azan.kz!F251)</f>
        <v>3.7499999999999867E-2</v>
      </c>
      <c r="E251" s="4">
        <f>ABS('calc praytimes'!E251-azan.kz!G251)</f>
        <v>5.5555555555556468E-3</v>
      </c>
      <c r="F251" s="4">
        <f>ABS('calc praytimes'!F251-azan.kz!H251)</f>
        <v>2.0833333333333259E-3</v>
      </c>
    </row>
    <row r="252" spans="1:6" x14ac:dyDescent="0.25">
      <c r="A252" s="4">
        <f>ABS('calc praytimes'!A252-azan.kz!C252)</f>
        <v>5.5555555555555636E-3</v>
      </c>
      <c r="B252" s="4">
        <f>ABS('calc praytimes'!B252-azan.kz!D252)</f>
        <v>6.9444444444444198E-4</v>
      </c>
      <c r="C252" s="4">
        <f>ABS('calc praytimes'!C252-azan.kz!E252)</f>
        <v>0</v>
      </c>
      <c r="D252" s="4">
        <f>ABS('calc praytimes'!D252-azan.kz!F252)</f>
        <v>3.7500000000000089E-2</v>
      </c>
      <c r="E252" s="4">
        <f>ABS('calc praytimes'!E252-azan.kz!G252)</f>
        <v>4.8611111111112049E-3</v>
      </c>
      <c r="F252" s="4">
        <f>ABS('calc praytimes'!F252-azan.kz!H252)</f>
        <v>2.7777777777777679E-3</v>
      </c>
    </row>
    <row r="253" spans="1:6" x14ac:dyDescent="0.25">
      <c r="A253" s="4">
        <f>ABS('calc praytimes'!A253-azan.kz!C253)</f>
        <v>6.2500000000000056E-3</v>
      </c>
      <c r="B253" s="4">
        <f>ABS('calc praytimes'!B253-azan.kz!D253)</f>
        <v>6.9444444444444198E-4</v>
      </c>
      <c r="C253" s="4">
        <f>ABS('calc praytimes'!C253-azan.kz!E253)</f>
        <v>6.9444444444433095E-4</v>
      </c>
      <c r="D253" s="4">
        <f>ABS('calc praytimes'!D253-azan.kz!F253)</f>
        <v>3.7499999999999978E-2</v>
      </c>
      <c r="E253" s="4">
        <f>ABS('calc praytimes'!E253-azan.kz!G253)</f>
        <v>4.8611111111110938E-3</v>
      </c>
      <c r="F253" s="4">
        <f>ABS('calc praytimes'!F253-azan.kz!H253)</f>
        <v>2.0833333333332149E-3</v>
      </c>
    </row>
    <row r="254" spans="1:6" x14ac:dyDescent="0.25">
      <c r="A254" s="4">
        <f>ABS('calc praytimes'!A254-azan.kz!C254)</f>
        <v>5.5555555555555636E-3</v>
      </c>
      <c r="B254" s="4">
        <f>ABS('calc praytimes'!B254-azan.kz!D254)</f>
        <v>0</v>
      </c>
      <c r="C254" s="4">
        <f>ABS('calc praytimes'!C254-azan.kz!E254)</f>
        <v>0</v>
      </c>
      <c r="D254" s="4">
        <f>ABS('calc praytimes'!D254-azan.kz!F254)</f>
        <v>3.6805555555555536E-2</v>
      </c>
      <c r="E254" s="4">
        <f>ABS('calc praytimes'!E254-azan.kz!G254)</f>
        <v>4.8611111111112049E-3</v>
      </c>
      <c r="F254" s="4">
        <f>ABS('calc praytimes'!F254-azan.kz!H254)</f>
        <v>2.083333333333437E-3</v>
      </c>
    </row>
    <row r="255" spans="1:6" x14ac:dyDescent="0.25">
      <c r="A255" s="4">
        <f>ABS('calc praytimes'!A255-azan.kz!C255)</f>
        <v>6.2499999999999778E-3</v>
      </c>
      <c r="B255" s="4">
        <f>ABS('calc praytimes'!B255-azan.kz!D255)</f>
        <v>6.9444444444438647E-4</v>
      </c>
      <c r="C255" s="4">
        <f>ABS('calc praytimes'!C255-azan.kz!E255)</f>
        <v>0</v>
      </c>
      <c r="D255" s="4">
        <f>ABS('calc praytimes'!D255-azan.kz!F255)</f>
        <v>3.6805555555555536E-2</v>
      </c>
      <c r="E255" s="4">
        <f>ABS('calc praytimes'!E255-azan.kz!G255)</f>
        <v>4.8611111111110938E-3</v>
      </c>
      <c r="F255" s="4">
        <f>ABS('calc praytimes'!F255-azan.kz!H255)</f>
        <v>1.388888888888884E-3</v>
      </c>
    </row>
    <row r="256" spans="1:6" x14ac:dyDescent="0.25">
      <c r="A256" s="4">
        <f>ABS('calc praytimes'!A256-azan.kz!C256)</f>
        <v>6.9444444444444475E-3</v>
      </c>
      <c r="B256" s="4">
        <f>ABS('calc praytimes'!B256-azan.kz!D256)</f>
        <v>6.9444444444449749E-4</v>
      </c>
      <c r="C256" s="4">
        <f>ABS('calc praytimes'!C256-azan.kz!E256)</f>
        <v>6.94444444444553E-4</v>
      </c>
      <c r="D256" s="4">
        <f>ABS('calc praytimes'!D256-azan.kz!F256)</f>
        <v>3.6111111111111205E-2</v>
      </c>
      <c r="E256" s="4">
        <f>ABS('calc praytimes'!E256-azan.kz!G256)</f>
        <v>4.8611111111112049E-3</v>
      </c>
      <c r="F256" s="4">
        <f>ABS('calc praytimes'!F256-azan.kz!H256)</f>
        <v>1.388888888888884E-3</v>
      </c>
    </row>
    <row r="257" spans="1:6" x14ac:dyDescent="0.25">
      <c r="A257" s="4">
        <f>ABS('calc praytimes'!A257-azan.kz!C257)</f>
        <v>6.9444444444444198E-3</v>
      </c>
      <c r="B257" s="4">
        <f>ABS('calc praytimes'!B257-azan.kz!D257)</f>
        <v>6.9444444444444198E-4</v>
      </c>
      <c r="C257" s="4">
        <f>ABS('calc praytimes'!C257-azan.kz!E257)</f>
        <v>0</v>
      </c>
      <c r="D257" s="4">
        <f>ABS('calc praytimes'!D257-azan.kz!F257)</f>
        <v>3.6805555555555536E-2</v>
      </c>
      <c r="E257" s="4">
        <f>ABS('calc praytimes'!E257-azan.kz!G257)</f>
        <v>4.8611111111110938E-3</v>
      </c>
      <c r="F257" s="4">
        <f>ABS('calc praytimes'!F257-azan.kz!H257)</f>
        <v>6.94444444444553E-4</v>
      </c>
    </row>
    <row r="258" spans="1:6" x14ac:dyDescent="0.25">
      <c r="A258" s="4">
        <f>ABS('calc praytimes'!A258-azan.kz!C258)</f>
        <v>7.6388888888889173E-3</v>
      </c>
      <c r="B258" s="4">
        <f>ABS('calc praytimes'!B258-azan.kz!D258)</f>
        <v>6.9444444444444198E-4</v>
      </c>
      <c r="C258" s="4">
        <f>ABS('calc praytimes'!C258-azan.kz!E258)</f>
        <v>0</v>
      </c>
      <c r="D258" s="4">
        <f>ABS('calc praytimes'!D258-azan.kz!F258)</f>
        <v>3.6111111111111094E-2</v>
      </c>
      <c r="E258" s="4">
        <f>ABS('calc praytimes'!E258-azan.kz!G258)</f>
        <v>5.5555555555557579E-3</v>
      </c>
      <c r="F258" s="4">
        <f>ABS('calc praytimes'!F258-azan.kz!H258)</f>
        <v>6.9444444444444198E-4</v>
      </c>
    </row>
    <row r="259" spans="1:6" x14ac:dyDescent="0.25">
      <c r="A259" s="4">
        <f>ABS('calc praytimes'!A259-azan.kz!C259)</f>
        <v>7.6388888888889173E-3</v>
      </c>
      <c r="B259" s="4">
        <f>ABS('calc praytimes'!B259-azan.kz!D259)</f>
        <v>6.9444444444444198E-4</v>
      </c>
      <c r="C259" s="4">
        <f>ABS('calc praytimes'!C259-azan.kz!E259)</f>
        <v>6.9444444444433095E-4</v>
      </c>
      <c r="D259" s="4">
        <f>ABS('calc praytimes'!D259-azan.kz!F259)</f>
        <v>3.5416666666666652E-2</v>
      </c>
      <c r="E259" s="4">
        <f>ABS('calc praytimes'!E259-azan.kz!G259)</f>
        <v>4.8611111111110938E-3</v>
      </c>
      <c r="F259" s="4">
        <f>ABS('calc praytimes'!F259-azan.kz!H259)</f>
        <v>6.9444444444444198E-4</v>
      </c>
    </row>
    <row r="260" spans="1:6" x14ac:dyDescent="0.25">
      <c r="A260" s="4">
        <f>ABS('calc praytimes'!A260-azan.kz!C260)</f>
        <v>7.6388888888889173E-3</v>
      </c>
      <c r="B260" s="4">
        <f>ABS('calc praytimes'!B260-azan.kz!D260)</f>
        <v>6.9444444444444198E-4</v>
      </c>
      <c r="C260" s="4">
        <f>ABS('calc praytimes'!C260-azan.kz!E260)</f>
        <v>0</v>
      </c>
      <c r="D260" s="4">
        <f>ABS('calc praytimes'!D260-azan.kz!F260)</f>
        <v>3.5416666666666652E-2</v>
      </c>
      <c r="E260" s="4">
        <f>ABS('calc praytimes'!E260-azan.kz!G260)</f>
        <v>4.8611111111112049E-3</v>
      </c>
      <c r="F260" s="4">
        <f>ABS('calc praytimes'!F260-azan.kz!H260)</f>
        <v>6.9444444444433095E-4</v>
      </c>
    </row>
    <row r="261" spans="1:6" x14ac:dyDescent="0.25">
      <c r="A261" s="4">
        <f>ABS('calc praytimes'!A261-azan.kz!C261)</f>
        <v>7.6388888888889173E-3</v>
      </c>
      <c r="B261" s="4">
        <f>ABS('calc praytimes'!B261-azan.kz!D261)</f>
        <v>0</v>
      </c>
      <c r="C261" s="4">
        <f>ABS('calc praytimes'!C261-azan.kz!E261)</f>
        <v>0</v>
      </c>
      <c r="D261" s="4">
        <f>ABS('calc praytimes'!D261-azan.kz!F261)</f>
        <v>3.472222222222221E-2</v>
      </c>
      <c r="E261" s="4">
        <f>ABS('calc praytimes'!E261-azan.kz!G261)</f>
        <v>4.8611111111110938E-3</v>
      </c>
      <c r="F261" s="4">
        <f>ABS('calc praytimes'!F261-azan.kz!H261)</f>
        <v>0</v>
      </c>
    </row>
    <row r="262" spans="1:6" x14ac:dyDescent="0.25">
      <c r="A262" s="4">
        <f>ABS('calc praytimes'!A262-azan.kz!C262)</f>
        <v>8.3333333333333592E-3</v>
      </c>
      <c r="B262" s="4">
        <f>ABS('calc praytimes'!B262-azan.kz!D262)</f>
        <v>6.9444444444444198E-4</v>
      </c>
      <c r="C262" s="4">
        <f>ABS('calc praytimes'!C262-azan.kz!E262)</f>
        <v>0</v>
      </c>
      <c r="D262" s="4">
        <f>ABS('calc praytimes'!D262-azan.kz!F262)</f>
        <v>3.5416666666666763E-2</v>
      </c>
      <c r="E262" s="4">
        <f>ABS('calc praytimes'!E262-azan.kz!G262)</f>
        <v>4.8611111111112049E-3</v>
      </c>
      <c r="F262" s="4">
        <f>ABS('calc praytimes'!F262-azan.kz!H262)</f>
        <v>0</v>
      </c>
    </row>
    <row r="263" spans="1:6" x14ac:dyDescent="0.25">
      <c r="A263" s="4">
        <f>ABS('calc praytimes'!A263-azan.kz!C263)</f>
        <v>8.3333333333333592E-3</v>
      </c>
      <c r="B263" s="4">
        <f>ABS('calc praytimes'!B263-azan.kz!D263)</f>
        <v>0</v>
      </c>
      <c r="C263" s="4">
        <f>ABS('calc praytimes'!C263-azan.kz!E263)</f>
        <v>0</v>
      </c>
      <c r="D263" s="4">
        <f>ABS('calc praytimes'!D263-azan.kz!F263)</f>
        <v>3.4722222222222321E-2</v>
      </c>
      <c r="E263" s="4">
        <f>ABS('calc praytimes'!E263-azan.kz!G263)</f>
        <v>4.8611111111110938E-3</v>
      </c>
      <c r="F263" s="4">
        <f>ABS('calc praytimes'!F263-azan.kz!H263)</f>
        <v>6.9444444444444198E-4</v>
      </c>
    </row>
    <row r="264" spans="1:6" x14ac:dyDescent="0.25">
      <c r="A264" s="4">
        <f>ABS('calc praytimes'!A264-azan.kz!C264)</f>
        <v>8.3333333333333592E-3</v>
      </c>
      <c r="B264" s="4">
        <f>ABS('calc praytimes'!B264-azan.kz!D264)</f>
        <v>6.9444444444444198E-4</v>
      </c>
      <c r="C264" s="4">
        <f>ABS('calc praytimes'!C264-azan.kz!E264)</f>
        <v>0</v>
      </c>
      <c r="D264" s="4">
        <f>ABS('calc praytimes'!D264-azan.kz!F264)</f>
        <v>3.472222222222221E-2</v>
      </c>
      <c r="E264" s="4">
        <f>ABS('calc praytimes'!E264-azan.kz!G264)</f>
        <v>4.1666666666667629E-3</v>
      </c>
      <c r="F264" s="4">
        <f>ABS('calc praytimes'!F264-azan.kz!H264)</f>
        <v>0</v>
      </c>
    </row>
    <row r="265" spans="1:6" x14ac:dyDescent="0.25">
      <c r="A265" s="4">
        <f>ABS('calc praytimes'!A265-azan.kz!C265)</f>
        <v>8.3333333333333037E-3</v>
      </c>
      <c r="B265" s="4">
        <f>ABS('calc praytimes'!B265-azan.kz!D265)</f>
        <v>0</v>
      </c>
      <c r="C265" s="4">
        <f>ABS('calc praytimes'!C265-azan.kz!E265)</f>
        <v>0</v>
      </c>
      <c r="D265" s="4">
        <f>ABS('calc praytimes'!D265-azan.kz!F265)</f>
        <v>3.4027777777777768E-2</v>
      </c>
      <c r="E265" s="4">
        <f>ABS('calc praytimes'!E265-azan.kz!G265)</f>
        <v>4.8611111111110938E-3</v>
      </c>
      <c r="F265" s="4">
        <f>ABS('calc praytimes'!F265-azan.kz!H265)</f>
        <v>0</v>
      </c>
    </row>
    <row r="266" spans="1:6" x14ac:dyDescent="0.25">
      <c r="A266" s="4">
        <f>ABS('calc praytimes'!A266-azan.kz!C266)</f>
        <v>9.0277777777778012E-3</v>
      </c>
      <c r="B266" s="4">
        <f>ABS('calc praytimes'!B266-azan.kz!D266)</f>
        <v>6.9444444444449749E-4</v>
      </c>
      <c r="C266" s="4">
        <f>ABS('calc praytimes'!C266-azan.kz!E266)</f>
        <v>0</v>
      </c>
      <c r="D266" s="4">
        <f>ABS('calc praytimes'!D266-azan.kz!F266)</f>
        <v>3.4027777777777768E-2</v>
      </c>
      <c r="E266" s="4">
        <f>ABS('calc praytimes'!E266-azan.kz!G266)</f>
        <v>4.1666666666665408E-3</v>
      </c>
      <c r="F266" s="4">
        <f>ABS('calc praytimes'!F266-azan.kz!H266)</f>
        <v>3.4722222222223209E-3</v>
      </c>
    </row>
    <row r="267" spans="1:6" x14ac:dyDescent="0.25">
      <c r="A267" s="4">
        <f>ABS('calc praytimes'!A267-azan.kz!C267)</f>
        <v>9.7222222222222154E-3</v>
      </c>
      <c r="B267" s="4">
        <f>ABS('calc praytimes'!B267-azan.kz!D267)</f>
        <v>6.9444444444444198E-4</v>
      </c>
      <c r="C267" s="4">
        <f>ABS('calc praytimes'!C267-azan.kz!E267)</f>
        <v>0</v>
      </c>
      <c r="D267" s="4">
        <f>ABS('calc praytimes'!D267-azan.kz!F267)</f>
        <v>3.3333333333333215E-2</v>
      </c>
      <c r="E267" s="4">
        <f>ABS('calc praytimes'!E267-azan.kz!G267)</f>
        <v>4.1666666666667629E-3</v>
      </c>
      <c r="F267" s="4">
        <f>ABS('calc praytimes'!F267-azan.kz!H267)</f>
        <v>3.4722222222220989E-3</v>
      </c>
    </row>
    <row r="268" spans="1:6" x14ac:dyDescent="0.25">
      <c r="A268" s="4">
        <f>ABS('calc praytimes'!A268-azan.kz!C268)</f>
        <v>1.0416666666666657E-2</v>
      </c>
      <c r="B268" s="4">
        <f>ABS('calc praytimes'!B268-azan.kz!D268)</f>
        <v>1.388888888888884E-3</v>
      </c>
      <c r="C268" s="4">
        <f>ABS('calc praytimes'!C268-azan.kz!E268)</f>
        <v>6.94444444444553E-4</v>
      </c>
      <c r="D268" s="4">
        <f>ABS('calc praytimes'!D268-azan.kz!F268)</f>
        <v>3.4722222222222099E-2</v>
      </c>
      <c r="E268" s="4">
        <f>ABS('calc praytimes'!E268-azan.kz!G268)</f>
        <v>5.5555555555555358E-3</v>
      </c>
      <c r="F268" s="4">
        <f>ABS('calc praytimes'!F268-azan.kz!H268)</f>
        <v>2.0833333333333259E-3</v>
      </c>
    </row>
    <row r="269" spans="1:6" x14ac:dyDescent="0.25">
      <c r="A269" s="4">
        <f>ABS('calc praytimes'!A269-azan.kz!C269)</f>
        <v>9.7222222222222154E-3</v>
      </c>
      <c r="B269" s="4">
        <f>ABS('calc praytimes'!B269-azan.kz!D269)</f>
        <v>6.9444444444444198E-4</v>
      </c>
      <c r="C269" s="4">
        <f>ABS('calc praytimes'!C269-azan.kz!E269)</f>
        <v>0</v>
      </c>
      <c r="D269" s="4">
        <f>ABS('calc praytimes'!D269-azan.kz!F269)</f>
        <v>3.4027777777777768E-2</v>
      </c>
      <c r="E269" s="4">
        <f>ABS('calc praytimes'!E269-azan.kz!G269)</f>
        <v>4.1666666666667629E-3</v>
      </c>
      <c r="F269" s="4">
        <f>ABS('calc praytimes'!F269-azan.kz!H269)</f>
        <v>2.7777777777777679E-3</v>
      </c>
    </row>
    <row r="270" spans="1:6" x14ac:dyDescent="0.25">
      <c r="A270" s="4">
        <f>ABS('calc praytimes'!A270-azan.kz!C270)</f>
        <v>9.7222222222222154E-3</v>
      </c>
      <c r="B270" s="4">
        <f>ABS('calc praytimes'!B270-azan.kz!D270)</f>
        <v>0</v>
      </c>
      <c r="C270" s="4">
        <f>ABS('calc praytimes'!C270-azan.kz!E270)</f>
        <v>6.9444444444444198E-4</v>
      </c>
      <c r="D270" s="4">
        <f>ABS('calc praytimes'!D270-azan.kz!F270)</f>
        <v>3.3333333333333437E-2</v>
      </c>
      <c r="E270" s="4">
        <f>ABS('calc praytimes'!E270-azan.kz!G270)</f>
        <v>3.4722222222220989E-3</v>
      </c>
      <c r="F270" s="4">
        <f>ABS('calc praytimes'!F270-azan.kz!H270)</f>
        <v>3.4722222222222099E-3</v>
      </c>
    </row>
    <row r="271" spans="1:6" x14ac:dyDescent="0.25">
      <c r="A271" s="4">
        <f>ABS('calc praytimes'!A271-azan.kz!C271)</f>
        <v>9.7222222222222154E-3</v>
      </c>
      <c r="B271" s="4">
        <f>ABS('calc praytimes'!B271-azan.kz!D271)</f>
        <v>6.9444444444444198E-4</v>
      </c>
      <c r="C271" s="4">
        <f>ABS('calc praytimes'!C271-azan.kz!E271)</f>
        <v>0</v>
      </c>
      <c r="D271" s="4">
        <f>ABS('calc praytimes'!D271-azan.kz!F271)</f>
        <v>3.3333333333333326E-2</v>
      </c>
      <c r="E271" s="4">
        <f>ABS('calc praytimes'!E271-azan.kz!G271)</f>
        <v>3.4722222222223209E-3</v>
      </c>
      <c r="F271" s="4">
        <f>ABS('calc praytimes'!F271-azan.kz!H271)</f>
        <v>3.4722222222222099E-3</v>
      </c>
    </row>
    <row r="272" spans="1:6" x14ac:dyDescent="0.25">
      <c r="A272" s="4">
        <f>ABS('calc praytimes'!A272-azan.kz!C272)</f>
        <v>9.7222222222222154E-3</v>
      </c>
      <c r="B272" s="4">
        <f>ABS('calc praytimes'!B272-azan.kz!D272)</f>
        <v>0</v>
      </c>
      <c r="C272" s="4">
        <f>ABS('calc praytimes'!C272-azan.kz!E272)</f>
        <v>0</v>
      </c>
      <c r="D272" s="4">
        <f>ABS('calc praytimes'!D272-azan.kz!F272)</f>
        <v>3.2638888888888995E-2</v>
      </c>
      <c r="E272" s="4">
        <f>ABS('calc praytimes'!E272-azan.kz!G272)</f>
        <v>4.1666666666666519E-3</v>
      </c>
      <c r="F272" s="4">
        <f>ABS('calc praytimes'!F272-azan.kz!H272)</f>
        <v>2.7777777777777679E-3</v>
      </c>
    </row>
    <row r="273" spans="1:6" x14ac:dyDescent="0.25">
      <c r="A273" s="4">
        <f>ABS('calc praytimes'!A273-azan.kz!C273)</f>
        <v>9.7222222222222154E-3</v>
      </c>
      <c r="B273" s="4">
        <f>ABS('calc praytimes'!B273-azan.kz!D273)</f>
        <v>6.9444444444444198E-4</v>
      </c>
      <c r="C273" s="4">
        <f>ABS('calc praytimes'!C273-azan.kz!E273)</f>
        <v>6.9444444444444198E-4</v>
      </c>
      <c r="D273" s="4">
        <f>ABS('calc praytimes'!D273-azan.kz!F273)</f>
        <v>3.2638888888888773E-2</v>
      </c>
      <c r="E273" s="4">
        <f>ABS('calc praytimes'!E273-azan.kz!G273)</f>
        <v>4.1666666666666519E-3</v>
      </c>
      <c r="F273" s="4">
        <f>ABS('calc praytimes'!F273-azan.kz!H273)</f>
        <v>2.7777777777778789E-3</v>
      </c>
    </row>
    <row r="274" spans="1:6" x14ac:dyDescent="0.25">
      <c r="A274" s="4">
        <f>ABS('calc praytimes'!A274-azan.kz!C274)</f>
        <v>9.7222222222222154E-3</v>
      </c>
      <c r="B274" s="4">
        <f>ABS('calc praytimes'!B274-azan.kz!D274)</f>
        <v>0</v>
      </c>
      <c r="C274" s="4">
        <f>ABS('calc praytimes'!C274-azan.kz!E274)</f>
        <v>0</v>
      </c>
      <c r="D274" s="4">
        <f>ABS('calc praytimes'!D274-azan.kz!F274)</f>
        <v>3.1944444444444442E-2</v>
      </c>
      <c r="E274" s="4">
        <f>ABS('calc praytimes'!E274-azan.kz!G274)</f>
        <v>4.1666666666666519E-3</v>
      </c>
      <c r="F274" s="4">
        <f>ABS('calc praytimes'!F274-azan.kz!H274)</f>
        <v>2.7777777777777679E-3</v>
      </c>
    </row>
    <row r="275" spans="1:6" x14ac:dyDescent="0.25">
      <c r="A275" s="4">
        <f>ABS('calc praytimes'!A275-azan.kz!C275)</f>
        <v>1.0416666666666657E-2</v>
      </c>
      <c r="B275" s="4">
        <f>ABS('calc praytimes'!B275-azan.kz!D275)</f>
        <v>6.9444444444444198E-4</v>
      </c>
      <c r="C275" s="4">
        <f>ABS('calc praytimes'!C275-azan.kz!E275)</f>
        <v>0</v>
      </c>
      <c r="D275" s="4">
        <f>ABS('calc praytimes'!D275-azan.kz!F275)</f>
        <v>3.1944444444444442E-2</v>
      </c>
      <c r="E275" s="4">
        <f>ABS('calc praytimes'!E275-azan.kz!G275)</f>
        <v>4.1666666666666519E-3</v>
      </c>
      <c r="F275" s="4">
        <f>ABS('calc praytimes'!F275-azan.kz!H275)</f>
        <v>2.7777777777777679E-3</v>
      </c>
    </row>
    <row r="276" spans="1:6" x14ac:dyDescent="0.25">
      <c r="A276" s="4">
        <f>ABS('calc praytimes'!A276-azan.kz!C276)</f>
        <v>9.7222222222221877E-3</v>
      </c>
      <c r="B276" s="4">
        <f>ABS('calc praytimes'!B276-azan.kz!D276)</f>
        <v>0</v>
      </c>
      <c r="C276" s="4">
        <f>ABS('calc praytimes'!C276-azan.kz!E276)</f>
        <v>6.9444444444444198E-4</v>
      </c>
      <c r="D276" s="4">
        <f>ABS('calc praytimes'!D276-azan.kz!F276)</f>
        <v>3.1944444444444331E-2</v>
      </c>
      <c r="E276" s="4">
        <f>ABS('calc praytimes'!E276-azan.kz!G276)</f>
        <v>4.1666666666666519E-3</v>
      </c>
      <c r="F276" s="4">
        <f>ABS('calc praytimes'!F276-azan.kz!H276)</f>
        <v>2.083333333333437E-3</v>
      </c>
    </row>
    <row r="277" spans="1:6" x14ac:dyDescent="0.25">
      <c r="A277" s="4">
        <f>ABS('calc praytimes'!A277-azan.kz!C277)</f>
        <v>1.0416666666666657E-2</v>
      </c>
      <c r="B277" s="4">
        <f>ABS('calc praytimes'!B277-azan.kz!D277)</f>
        <v>6.9444444444444198E-4</v>
      </c>
      <c r="C277" s="4">
        <f>ABS('calc praytimes'!C277-azan.kz!E277)</f>
        <v>0</v>
      </c>
      <c r="D277" s="4">
        <f>ABS('calc praytimes'!D277-azan.kz!F277)</f>
        <v>3.1944444444444553E-2</v>
      </c>
      <c r="E277" s="4">
        <f>ABS('calc praytimes'!E277-azan.kz!G277)</f>
        <v>3.4722222222222099E-3</v>
      </c>
      <c r="F277" s="4">
        <f>ABS('calc praytimes'!F277-azan.kz!H277)</f>
        <v>2.7777777777777679E-3</v>
      </c>
    </row>
    <row r="278" spans="1:6" x14ac:dyDescent="0.25">
      <c r="A278" s="4">
        <f>ABS('calc praytimes'!A278-azan.kz!C278)</f>
        <v>9.7222222222222154E-3</v>
      </c>
      <c r="B278" s="4">
        <f>ABS('calc praytimes'!B278-azan.kz!D278)</f>
        <v>0</v>
      </c>
      <c r="C278" s="4">
        <f>ABS('calc praytimes'!C278-azan.kz!E278)</f>
        <v>0</v>
      </c>
      <c r="D278" s="4">
        <f>ABS('calc praytimes'!D278-azan.kz!F278)</f>
        <v>3.1944444444444331E-2</v>
      </c>
      <c r="E278" s="4">
        <f>ABS('calc praytimes'!E278-azan.kz!G278)</f>
        <v>3.4722222222223209E-3</v>
      </c>
      <c r="F278" s="4">
        <f>ABS('calc praytimes'!F278-azan.kz!H278)</f>
        <v>2.7777777777777679E-3</v>
      </c>
    </row>
    <row r="279" spans="1:6" x14ac:dyDescent="0.25">
      <c r="A279" s="4">
        <f>ABS('calc praytimes'!A279-azan.kz!C279)</f>
        <v>1.0416666666666657E-2</v>
      </c>
      <c r="B279" s="4">
        <f>ABS('calc praytimes'!B279-azan.kz!D279)</f>
        <v>0</v>
      </c>
      <c r="C279" s="4">
        <f>ABS('calc praytimes'!C279-azan.kz!E279)</f>
        <v>0</v>
      </c>
      <c r="D279" s="4">
        <f>ABS('calc praytimes'!D279-azan.kz!F279)</f>
        <v>3.125E-2</v>
      </c>
      <c r="E279" s="4">
        <f>ABS('calc praytimes'!E279-azan.kz!G279)</f>
        <v>3.4722222222222099E-3</v>
      </c>
      <c r="F279" s="4">
        <f>ABS('calc praytimes'!F279-azan.kz!H279)</f>
        <v>2.7777777777777679E-3</v>
      </c>
    </row>
    <row r="280" spans="1:6" x14ac:dyDescent="0.25">
      <c r="A280" s="4">
        <f>ABS('calc praytimes'!A280-azan.kz!C280)</f>
        <v>1.0416666666666657E-2</v>
      </c>
      <c r="B280" s="4">
        <f>ABS('calc praytimes'!B280-azan.kz!D280)</f>
        <v>0</v>
      </c>
      <c r="C280" s="4">
        <f>ABS('calc praytimes'!C280-azan.kz!E280)</f>
        <v>0</v>
      </c>
      <c r="D280" s="4">
        <f>ABS('calc praytimes'!D280-azan.kz!F280)</f>
        <v>3.125E-2</v>
      </c>
      <c r="E280" s="4">
        <f>ABS('calc praytimes'!E280-azan.kz!G280)</f>
        <v>3.4722222222220989E-3</v>
      </c>
      <c r="F280" s="4">
        <f>ABS('calc praytimes'!F280-azan.kz!H280)</f>
        <v>2.77777777777799E-3</v>
      </c>
    </row>
    <row r="281" spans="1:6" x14ac:dyDescent="0.25">
      <c r="A281" s="4">
        <f>ABS('calc praytimes'!A281-azan.kz!C281)</f>
        <v>1.0416666666666657E-2</v>
      </c>
      <c r="B281" s="4">
        <f>ABS('calc praytimes'!B281-azan.kz!D281)</f>
        <v>0</v>
      </c>
      <c r="C281" s="4">
        <f>ABS('calc praytimes'!C281-azan.kz!E281)</f>
        <v>0</v>
      </c>
      <c r="D281" s="4">
        <f>ABS('calc praytimes'!D281-azan.kz!F281)</f>
        <v>3.0555555555555558E-2</v>
      </c>
      <c r="E281" s="4">
        <f>ABS('calc praytimes'!E281-azan.kz!G281)</f>
        <v>3.4722222222222099E-3</v>
      </c>
      <c r="F281" s="4">
        <f>ABS('calc praytimes'!F281-azan.kz!H281)</f>
        <v>2.7777777777777679E-3</v>
      </c>
    </row>
    <row r="282" spans="1:6" x14ac:dyDescent="0.25">
      <c r="A282" s="4">
        <f>ABS('calc praytimes'!A282-azan.kz!C282)</f>
        <v>1.0416666666666657E-2</v>
      </c>
      <c r="B282" s="4">
        <f>ABS('calc praytimes'!B282-azan.kz!D282)</f>
        <v>0</v>
      </c>
      <c r="C282" s="4">
        <f>ABS('calc praytimes'!C282-azan.kz!E282)</f>
        <v>0</v>
      </c>
      <c r="D282" s="4">
        <f>ABS('calc praytimes'!D282-azan.kz!F282)</f>
        <v>3.0555555555555558E-2</v>
      </c>
      <c r="E282" s="4">
        <f>ABS('calc praytimes'!E282-azan.kz!G282)</f>
        <v>3.4722222222220989E-3</v>
      </c>
      <c r="F282" s="4">
        <f>ABS('calc praytimes'!F282-azan.kz!H282)</f>
        <v>2.7777777777777679E-3</v>
      </c>
    </row>
    <row r="283" spans="1:6" x14ac:dyDescent="0.25">
      <c r="A283" s="4">
        <f>ABS('calc praytimes'!A283-azan.kz!C283)</f>
        <v>1.0416666666666657E-2</v>
      </c>
      <c r="B283" s="4">
        <f>ABS('calc praytimes'!B283-azan.kz!D283)</f>
        <v>0</v>
      </c>
      <c r="C283" s="4">
        <f>ABS('calc praytimes'!C283-azan.kz!E283)</f>
        <v>6.9444444444444198E-4</v>
      </c>
      <c r="D283" s="4">
        <f>ABS('calc praytimes'!D283-azan.kz!F283)</f>
        <v>2.9861111111111116E-2</v>
      </c>
      <c r="E283" s="4">
        <f>ABS('calc praytimes'!E283-azan.kz!G283)</f>
        <v>4.1666666666667629E-3</v>
      </c>
      <c r="F283" s="4">
        <f>ABS('calc praytimes'!F283-azan.kz!H283)</f>
        <v>2.0833333333333259E-3</v>
      </c>
    </row>
    <row r="284" spans="1:6" x14ac:dyDescent="0.25">
      <c r="A284" s="4">
        <f>ABS('calc praytimes'!A284-azan.kz!C284)</f>
        <v>1.0416666666666657E-2</v>
      </c>
      <c r="B284" s="4">
        <f>ABS('calc praytimes'!B284-azan.kz!D284)</f>
        <v>0</v>
      </c>
      <c r="C284" s="4">
        <f>ABS('calc praytimes'!C284-azan.kz!E284)</f>
        <v>0</v>
      </c>
      <c r="D284" s="4">
        <f>ABS('calc praytimes'!D284-azan.kz!F284)</f>
        <v>3.0555555555555558E-2</v>
      </c>
      <c r="E284" s="4">
        <f>ABS('calc praytimes'!E284-azan.kz!G284)</f>
        <v>4.1666666666665408E-3</v>
      </c>
      <c r="F284" s="4">
        <f>ABS('calc praytimes'!F284-azan.kz!H284)</f>
        <v>2.083333333333437E-3</v>
      </c>
    </row>
    <row r="285" spans="1:6" x14ac:dyDescent="0.25">
      <c r="A285" s="4">
        <f>ABS('calc praytimes'!A285-azan.kz!C285)</f>
        <v>9.7222222222222154E-3</v>
      </c>
      <c r="B285" s="4">
        <f>ABS('calc praytimes'!B285-azan.kz!D285)</f>
        <v>6.9444444444444198E-4</v>
      </c>
      <c r="C285" s="4">
        <f>ABS('calc praytimes'!C285-azan.kz!E285)</f>
        <v>0</v>
      </c>
      <c r="D285" s="4">
        <f>ABS('calc praytimes'!D285-azan.kz!F285)</f>
        <v>3.0555555555555669E-2</v>
      </c>
      <c r="E285" s="4">
        <f>ABS('calc praytimes'!E285-azan.kz!G285)</f>
        <v>4.1666666666667629E-3</v>
      </c>
      <c r="F285" s="4">
        <f>ABS('calc praytimes'!F285-azan.kz!H285)</f>
        <v>2.0833333333333259E-3</v>
      </c>
    </row>
    <row r="286" spans="1:6" x14ac:dyDescent="0.25">
      <c r="A286" s="4">
        <f>ABS('calc praytimes'!A286-azan.kz!C286)</f>
        <v>1.041666666666663E-2</v>
      </c>
      <c r="B286" s="4">
        <f>ABS('calc praytimes'!B286-azan.kz!D286)</f>
        <v>0</v>
      </c>
      <c r="C286" s="4">
        <f>ABS('calc praytimes'!C286-azan.kz!E286)</f>
        <v>0</v>
      </c>
      <c r="D286" s="4">
        <f>ABS('calc praytimes'!D286-azan.kz!F286)</f>
        <v>2.9861111111111116E-2</v>
      </c>
      <c r="E286" s="4">
        <f>ABS('calc praytimes'!E286-azan.kz!G286)</f>
        <v>4.1666666666665408E-3</v>
      </c>
      <c r="F286" s="4">
        <f>ABS('calc praytimes'!F286-azan.kz!H286)</f>
        <v>2.083333333333437E-3</v>
      </c>
    </row>
    <row r="287" spans="1:6" x14ac:dyDescent="0.25">
      <c r="A287" s="4">
        <f>ABS('calc praytimes'!A287-azan.kz!C287)</f>
        <v>9.7222222222222432E-3</v>
      </c>
      <c r="B287" s="4">
        <f>ABS('calc praytimes'!B287-azan.kz!D287)</f>
        <v>6.9444444444444198E-4</v>
      </c>
      <c r="C287" s="4">
        <f>ABS('calc praytimes'!C287-azan.kz!E287)</f>
        <v>6.9444444444444198E-4</v>
      </c>
      <c r="D287" s="4">
        <f>ABS('calc praytimes'!D287-azan.kz!F287)</f>
        <v>2.9861111111111227E-2</v>
      </c>
      <c r="E287" s="4">
        <f>ABS('calc praytimes'!E287-azan.kz!G287)</f>
        <v>4.1666666666667629E-3</v>
      </c>
      <c r="F287" s="4">
        <f>ABS('calc praytimes'!F287-azan.kz!H287)</f>
        <v>2.0833333333333259E-3</v>
      </c>
    </row>
    <row r="288" spans="1:6" x14ac:dyDescent="0.25">
      <c r="A288" s="4">
        <f>ABS('calc praytimes'!A288-azan.kz!C288)</f>
        <v>1.0416666666666685E-2</v>
      </c>
      <c r="B288" s="4">
        <f>ABS('calc praytimes'!B288-azan.kz!D288)</f>
        <v>0</v>
      </c>
      <c r="C288" s="4">
        <f>ABS('calc praytimes'!C288-azan.kz!E288)</f>
        <v>0</v>
      </c>
      <c r="D288" s="4">
        <f>ABS('calc praytimes'!D288-azan.kz!F288)</f>
        <v>2.9166666666666674E-2</v>
      </c>
      <c r="E288" s="4">
        <f>ABS('calc praytimes'!E288-azan.kz!G288)</f>
        <v>4.1666666666665408E-3</v>
      </c>
      <c r="F288" s="4">
        <f>ABS('calc praytimes'!F288-azan.kz!H288)</f>
        <v>2.083333333333437E-3</v>
      </c>
    </row>
    <row r="289" spans="1:6" x14ac:dyDescent="0.25">
      <c r="A289" s="4">
        <f>ABS('calc praytimes'!A289-azan.kz!C289)</f>
        <v>9.7222222222222432E-3</v>
      </c>
      <c r="B289" s="4">
        <f>ABS('calc praytimes'!B289-azan.kz!D289)</f>
        <v>0</v>
      </c>
      <c r="C289" s="4">
        <f>ABS('calc praytimes'!C289-azan.kz!E289)</f>
        <v>0</v>
      </c>
      <c r="D289" s="4">
        <f>ABS('calc praytimes'!D289-azan.kz!F289)</f>
        <v>2.9166666666666563E-2</v>
      </c>
      <c r="E289" s="4">
        <f>ABS('calc praytimes'!E289-azan.kz!G289)</f>
        <v>4.1666666666667629E-3</v>
      </c>
      <c r="F289" s="4">
        <f>ABS('calc praytimes'!F289-azan.kz!H289)</f>
        <v>2.0833333333332149E-3</v>
      </c>
    </row>
    <row r="290" spans="1:6" x14ac:dyDescent="0.25">
      <c r="A290" s="4">
        <f>ABS('calc praytimes'!A290-azan.kz!C290)</f>
        <v>1.1111111111111127E-2</v>
      </c>
      <c r="B290" s="4">
        <f>ABS('calc praytimes'!B290-azan.kz!D290)</f>
        <v>6.9444444444444198E-4</v>
      </c>
      <c r="C290" s="4">
        <f>ABS('calc praytimes'!C290-azan.kz!E290)</f>
        <v>0</v>
      </c>
      <c r="D290" s="4">
        <f>ABS('calc praytimes'!D290-azan.kz!F290)</f>
        <v>2.9861111111111005E-2</v>
      </c>
      <c r="E290" s="4">
        <f>ABS('calc praytimes'!E290-azan.kz!G290)</f>
        <v>5.5555555555555358E-3</v>
      </c>
      <c r="F290" s="4">
        <f>ABS('calc praytimes'!F290-azan.kz!H290)</f>
        <v>1.3888888888887729E-3</v>
      </c>
    </row>
    <row r="291" spans="1:6" x14ac:dyDescent="0.25">
      <c r="A291" s="4">
        <f>ABS('calc praytimes'!A291-azan.kz!C291)</f>
        <v>9.7222222222222432E-3</v>
      </c>
      <c r="B291" s="4">
        <f>ABS('calc praytimes'!B291-azan.kz!D291)</f>
        <v>0</v>
      </c>
      <c r="C291" s="4">
        <f>ABS('calc praytimes'!C291-azan.kz!E291)</f>
        <v>6.9444444444444198E-4</v>
      </c>
      <c r="D291" s="4">
        <f>ABS('calc praytimes'!D291-azan.kz!F291)</f>
        <v>2.9166666666666674E-2</v>
      </c>
      <c r="E291" s="4">
        <f>ABS('calc praytimes'!E291-azan.kz!G291)</f>
        <v>4.1666666666667629E-3</v>
      </c>
      <c r="F291" s="4">
        <f>ABS('calc praytimes'!F291-azan.kz!H291)</f>
        <v>2.7777777777777679E-3</v>
      </c>
    </row>
    <row r="292" spans="1:6" x14ac:dyDescent="0.25">
      <c r="A292" s="4">
        <f>ABS('calc praytimes'!A292-azan.kz!C292)</f>
        <v>1.0416666666666685E-2</v>
      </c>
      <c r="B292" s="4">
        <f>ABS('calc praytimes'!B292-azan.kz!D292)</f>
        <v>0</v>
      </c>
      <c r="C292" s="4">
        <f>ABS('calc praytimes'!C292-azan.kz!E292)</f>
        <v>0</v>
      </c>
      <c r="D292" s="4">
        <f>ABS('calc praytimes'!D292-azan.kz!F292)</f>
        <v>2.8472222222222232E-2</v>
      </c>
      <c r="E292" s="4">
        <f>ABS('calc praytimes'!E292-azan.kz!G292)</f>
        <v>4.1666666666666519E-3</v>
      </c>
      <c r="F292" s="4">
        <f>ABS('calc praytimes'!F292-azan.kz!H292)</f>
        <v>2.7777777777777679E-3</v>
      </c>
    </row>
    <row r="293" spans="1:6" x14ac:dyDescent="0.25">
      <c r="A293" s="4">
        <f>ABS('calc praytimes'!A293-azan.kz!C293)</f>
        <v>9.7222222222222432E-3</v>
      </c>
      <c r="B293" s="4">
        <f>ABS('calc praytimes'!B293-azan.kz!D293)</f>
        <v>0</v>
      </c>
      <c r="C293" s="4">
        <f>ABS('calc praytimes'!C293-azan.kz!E293)</f>
        <v>0</v>
      </c>
      <c r="D293" s="4">
        <f>ABS('calc praytimes'!D293-azan.kz!F293)</f>
        <v>2.8472222222222232E-2</v>
      </c>
      <c r="E293" s="4">
        <f>ABS('calc praytimes'!E293-azan.kz!G293)</f>
        <v>3.4722222222223209E-3</v>
      </c>
      <c r="F293" s="4">
        <f>ABS('calc praytimes'!F293-azan.kz!H293)</f>
        <v>2.7777777777777679E-3</v>
      </c>
    </row>
    <row r="294" spans="1:6" x14ac:dyDescent="0.25">
      <c r="A294" s="4">
        <f>ABS('calc praytimes'!A294-azan.kz!C294)</f>
        <v>9.7222222222222432E-3</v>
      </c>
      <c r="B294" s="4">
        <f>ABS('calc praytimes'!B294-azan.kz!D294)</f>
        <v>6.9444444444444198E-4</v>
      </c>
      <c r="C294" s="4">
        <f>ABS('calc praytimes'!C294-azan.kz!E294)</f>
        <v>0</v>
      </c>
      <c r="D294" s="4">
        <f>ABS('calc praytimes'!D294-azan.kz!F294)</f>
        <v>2.777777777777779E-2</v>
      </c>
      <c r="E294" s="4">
        <f>ABS('calc praytimes'!E294-azan.kz!G294)</f>
        <v>3.4722222222220989E-3</v>
      </c>
      <c r="F294" s="4">
        <f>ABS('calc praytimes'!F294-azan.kz!H294)</f>
        <v>2.7777777777777679E-3</v>
      </c>
    </row>
    <row r="295" spans="1:6" x14ac:dyDescent="0.25">
      <c r="A295" s="4">
        <f>ABS('calc praytimes'!A295-azan.kz!C295)</f>
        <v>9.7222222222221877E-3</v>
      </c>
      <c r="B295" s="4">
        <f>ABS('calc praytimes'!B295-azan.kz!D295)</f>
        <v>0</v>
      </c>
      <c r="C295" s="4">
        <f>ABS('calc praytimes'!C295-azan.kz!E295)</f>
        <v>0</v>
      </c>
      <c r="D295" s="4">
        <f>ABS('calc praytimes'!D295-azan.kz!F295)</f>
        <v>2.777777777777779E-2</v>
      </c>
      <c r="E295" s="4">
        <f>ABS('calc praytimes'!E295-azan.kz!G295)</f>
        <v>3.4722222222222099E-3</v>
      </c>
      <c r="F295" s="4">
        <f>ABS('calc praytimes'!F295-azan.kz!H295)</f>
        <v>2.7777777777778789E-3</v>
      </c>
    </row>
    <row r="296" spans="1:6" x14ac:dyDescent="0.25">
      <c r="A296" s="4">
        <f>ABS('calc praytimes'!A296-azan.kz!C296)</f>
        <v>9.7222222222221877E-3</v>
      </c>
      <c r="B296" s="4">
        <f>ABS('calc praytimes'!B296-azan.kz!D296)</f>
        <v>6.9444444444449749E-4</v>
      </c>
      <c r="C296" s="4">
        <f>ABS('calc praytimes'!C296-azan.kz!E296)</f>
        <v>0</v>
      </c>
      <c r="D296" s="4">
        <f>ABS('calc praytimes'!D296-azan.kz!F296)</f>
        <v>2.7777777777777679E-2</v>
      </c>
      <c r="E296" s="4">
        <f>ABS('calc praytimes'!E296-azan.kz!G296)</f>
        <v>3.4722222222220989E-3</v>
      </c>
      <c r="F296" s="4">
        <f>ABS('calc praytimes'!F296-azan.kz!H296)</f>
        <v>3.4722222222222099E-3</v>
      </c>
    </row>
    <row r="297" spans="1:6" x14ac:dyDescent="0.25">
      <c r="A297" s="4">
        <f>ABS('calc praytimes'!A297-azan.kz!C297)</f>
        <v>9.7222222222222154E-3</v>
      </c>
      <c r="B297" s="4">
        <f>ABS('calc praytimes'!B297-azan.kz!D297)</f>
        <v>0</v>
      </c>
      <c r="C297" s="4">
        <f>ABS('calc praytimes'!C297-azan.kz!E297)</f>
        <v>6.9444444444444198E-4</v>
      </c>
      <c r="D297" s="4">
        <f>ABS('calc praytimes'!D297-azan.kz!F297)</f>
        <v>2.777777777777779E-2</v>
      </c>
      <c r="E297" s="4">
        <f>ABS('calc praytimes'!E297-azan.kz!G297)</f>
        <v>3.4722222222222099E-3</v>
      </c>
      <c r="F297" s="4">
        <f>ABS('calc praytimes'!F297-azan.kz!H297)</f>
        <v>3.4722222222223209E-3</v>
      </c>
    </row>
    <row r="298" spans="1:6" x14ac:dyDescent="0.25">
      <c r="A298" s="4">
        <f>ABS('calc praytimes'!A298-azan.kz!C298)</f>
        <v>9.0277777777777735E-3</v>
      </c>
      <c r="B298" s="4">
        <f>ABS('calc praytimes'!B298-azan.kz!D298)</f>
        <v>6.9444444444444198E-4</v>
      </c>
      <c r="C298" s="4">
        <f>ABS('calc praytimes'!C298-azan.kz!E298)</f>
        <v>0</v>
      </c>
      <c r="D298" s="4">
        <f>ABS('calc praytimes'!D298-azan.kz!F298)</f>
        <v>2.7083333333333237E-2</v>
      </c>
      <c r="E298" s="4">
        <f>ABS('calc praytimes'!E298-azan.kz!G298)</f>
        <v>3.4722222222220989E-3</v>
      </c>
      <c r="F298" s="4">
        <f>ABS('calc praytimes'!F298-azan.kz!H298)</f>
        <v>3.4722222222222099E-3</v>
      </c>
    </row>
    <row r="299" spans="1:6" x14ac:dyDescent="0.25">
      <c r="A299" s="4">
        <f>ABS('calc praytimes'!A299-azan.kz!C299)</f>
        <v>9.0277777777777735E-3</v>
      </c>
      <c r="B299" s="4">
        <f>ABS('calc praytimes'!B299-azan.kz!D299)</f>
        <v>6.9444444444444198E-4</v>
      </c>
      <c r="C299" s="4">
        <f>ABS('calc praytimes'!C299-azan.kz!E299)</f>
        <v>0</v>
      </c>
      <c r="D299" s="4">
        <f>ABS('calc praytimes'!D299-azan.kz!F299)</f>
        <v>2.7083333333333348E-2</v>
      </c>
      <c r="E299" s="4">
        <f>ABS('calc praytimes'!E299-azan.kz!G299)</f>
        <v>3.4722222222222099E-3</v>
      </c>
      <c r="F299" s="4">
        <f>ABS('calc praytimes'!F299-azan.kz!H299)</f>
        <v>3.4722222222223209E-3</v>
      </c>
    </row>
    <row r="300" spans="1:6" x14ac:dyDescent="0.25">
      <c r="A300" s="4">
        <f>ABS('calc praytimes'!A300-azan.kz!C300)</f>
        <v>9.0277777777777735E-3</v>
      </c>
      <c r="B300" s="4">
        <f>ABS('calc praytimes'!B300-azan.kz!D300)</f>
        <v>0</v>
      </c>
      <c r="C300" s="4">
        <f>ABS('calc praytimes'!C300-azan.kz!E300)</f>
        <v>0</v>
      </c>
      <c r="D300" s="4">
        <f>ABS('calc praytimes'!D300-azan.kz!F300)</f>
        <v>2.7083333333333237E-2</v>
      </c>
      <c r="E300" s="4">
        <f>ABS('calc praytimes'!E300-azan.kz!G300)</f>
        <v>3.4722222222222099E-3</v>
      </c>
      <c r="F300" s="4">
        <f>ABS('calc praytimes'!F300-azan.kz!H300)</f>
        <v>3.4722222222222099E-3</v>
      </c>
    </row>
    <row r="301" spans="1:6" x14ac:dyDescent="0.25">
      <c r="A301" s="4">
        <f>ABS('calc praytimes'!A301-azan.kz!C301)</f>
        <v>9.0277777777777735E-3</v>
      </c>
      <c r="B301" s="4">
        <f>ABS('calc praytimes'!B301-azan.kz!D301)</f>
        <v>6.9444444444444198E-4</v>
      </c>
      <c r="C301" s="4">
        <f>ABS('calc praytimes'!C301-azan.kz!E301)</f>
        <v>0</v>
      </c>
      <c r="D301" s="4">
        <f>ABS('calc praytimes'!D301-azan.kz!F301)</f>
        <v>2.6388888888889017E-2</v>
      </c>
      <c r="E301" s="4">
        <f>ABS('calc praytimes'!E301-azan.kz!G301)</f>
        <v>3.4722222222223209E-3</v>
      </c>
      <c r="F301" s="4">
        <f>ABS('calc praytimes'!F301-azan.kz!H301)</f>
        <v>3.4722222222220989E-3</v>
      </c>
    </row>
    <row r="302" spans="1:6" x14ac:dyDescent="0.25">
      <c r="A302" s="4">
        <f>ABS('calc praytimes'!A302-azan.kz!C302)</f>
        <v>9.0277777777777735E-3</v>
      </c>
      <c r="B302" s="4">
        <f>ABS('calc praytimes'!B302-azan.kz!D302)</f>
        <v>0</v>
      </c>
      <c r="C302" s="4">
        <f>ABS('calc praytimes'!C302-azan.kz!E302)</f>
        <v>0</v>
      </c>
      <c r="D302" s="4">
        <f>ABS('calc praytimes'!D302-azan.kz!F302)</f>
        <v>2.6388888888888906E-2</v>
      </c>
      <c r="E302" s="4">
        <f>ABS('calc praytimes'!E302-azan.kz!G302)</f>
        <v>3.4722222222222099E-3</v>
      </c>
      <c r="F302" s="4">
        <f>ABS('calc praytimes'!F302-azan.kz!H302)</f>
        <v>4.1666666666667629E-3</v>
      </c>
    </row>
    <row r="303" spans="1:6" x14ac:dyDescent="0.25">
      <c r="A303" s="4">
        <f>ABS('calc praytimes'!A303-azan.kz!C303)</f>
        <v>9.0277777777777735E-3</v>
      </c>
      <c r="B303" s="4">
        <f>ABS('calc praytimes'!B303-azan.kz!D303)</f>
        <v>6.9444444444444198E-4</v>
      </c>
      <c r="C303" s="4">
        <f>ABS('calc praytimes'!C303-azan.kz!E303)</f>
        <v>0</v>
      </c>
      <c r="D303" s="4">
        <f>ABS('calc praytimes'!D303-azan.kz!F303)</f>
        <v>2.6388888888888795E-2</v>
      </c>
      <c r="E303" s="4">
        <f>ABS('calc praytimes'!E303-azan.kz!G303)</f>
        <v>3.4722222222220989E-3</v>
      </c>
      <c r="F303" s="4">
        <f>ABS('calc praytimes'!F303-azan.kz!H303)</f>
        <v>4.1666666666667629E-3</v>
      </c>
    </row>
    <row r="304" spans="1:6" x14ac:dyDescent="0.25">
      <c r="A304" s="4">
        <f>ABS('calc praytimes'!A304-azan.kz!C304)</f>
        <v>8.3333333333333037E-3</v>
      </c>
      <c r="B304" s="4">
        <f>ABS('calc praytimes'!B304-azan.kz!D304)</f>
        <v>6.9444444444444198E-4</v>
      </c>
      <c r="C304" s="4">
        <f>ABS('calc praytimes'!C304-azan.kz!E304)</f>
        <v>0</v>
      </c>
      <c r="D304" s="4">
        <f>ABS('calc praytimes'!D304-azan.kz!F304)</f>
        <v>2.6388888888888906E-2</v>
      </c>
      <c r="E304" s="4">
        <f>ABS('calc praytimes'!E304-azan.kz!G304)</f>
        <v>2.7777777777777679E-3</v>
      </c>
      <c r="F304" s="4">
        <f>ABS('calc praytimes'!F304-azan.kz!H304)</f>
        <v>4.1666666666667629E-3</v>
      </c>
    </row>
    <row r="305" spans="1:6" x14ac:dyDescent="0.25">
      <c r="A305" s="4">
        <f>ABS('calc praytimes'!A305-azan.kz!C305)</f>
        <v>9.7222222222221877E-3</v>
      </c>
      <c r="B305" s="4">
        <f>ABS('calc praytimes'!B305-azan.kz!D305)</f>
        <v>6.9444444444444198E-4</v>
      </c>
      <c r="C305" s="4">
        <f>ABS('calc praytimes'!C305-azan.kz!E305)</f>
        <v>0</v>
      </c>
      <c r="D305" s="4">
        <f>ABS('calc praytimes'!D305-azan.kz!F305)</f>
        <v>2.7083333333333459E-2</v>
      </c>
      <c r="E305" s="4">
        <f>ABS('calc praytimes'!E305-azan.kz!G305)</f>
        <v>4.1666666666667629E-3</v>
      </c>
      <c r="F305" s="4">
        <f>ABS('calc praytimes'!F305-azan.kz!H305)</f>
        <v>3.4722222222222099E-3</v>
      </c>
    </row>
    <row r="306" spans="1:6" x14ac:dyDescent="0.25">
      <c r="A306" s="4">
        <f>ABS('calc praytimes'!A306-azan.kz!C306)</f>
        <v>8.3333333333333037E-3</v>
      </c>
      <c r="B306" s="4">
        <f>ABS('calc praytimes'!B306-azan.kz!D306)</f>
        <v>6.9444444444444198E-4</v>
      </c>
      <c r="C306" s="4">
        <f>ABS('calc praytimes'!C306-azan.kz!E306)</f>
        <v>0</v>
      </c>
      <c r="D306" s="4">
        <f>ABS('calc praytimes'!D306-azan.kz!F306)</f>
        <v>2.5694444444444353E-2</v>
      </c>
      <c r="E306" s="4">
        <f>ABS('calc praytimes'!E306-azan.kz!G306)</f>
        <v>3.4722222222222099E-3</v>
      </c>
      <c r="F306" s="4">
        <f>ABS('calc praytimes'!F306-azan.kz!H306)</f>
        <v>4.1666666666666519E-3</v>
      </c>
    </row>
    <row r="307" spans="1:6" x14ac:dyDescent="0.25">
      <c r="A307" s="4">
        <f>ABS('calc praytimes'!A307-azan.kz!C307)</f>
        <v>7.6388888888889173E-3</v>
      </c>
      <c r="B307" s="4">
        <f>ABS('calc praytimes'!B307-azan.kz!D307)</f>
        <v>6.9444444444444198E-4</v>
      </c>
      <c r="C307" s="4">
        <f>ABS('calc praytimes'!C307-azan.kz!E307)</f>
        <v>0</v>
      </c>
      <c r="D307" s="4">
        <f>ABS('calc praytimes'!D307-azan.kz!F307)</f>
        <v>2.5694444444444353E-2</v>
      </c>
      <c r="E307" s="4">
        <f>ABS('calc praytimes'!E307-azan.kz!G307)</f>
        <v>2.7777777777777679E-3</v>
      </c>
      <c r="F307" s="4">
        <f>ABS('calc praytimes'!F307-azan.kz!H307)</f>
        <v>4.8611111111109828E-3</v>
      </c>
    </row>
    <row r="308" spans="1:6" x14ac:dyDescent="0.25">
      <c r="A308" s="4">
        <f>ABS('calc praytimes'!A308-azan.kz!C308)</f>
        <v>8.3333333333333592E-3</v>
      </c>
      <c r="B308" s="4">
        <f>ABS('calc praytimes'!B308-azan.kz!D308)</f>
        <v>6.9444444444444198E-4</v>
      </c>
      <c r="C308" s="4">
        <f>ABS('calc praytimes'!C308-azan.kz!E308)</f>
        <v>0</v>
      </c>
      <c r="D308" s="4">
        <f>ABS('calc praytimes'!D308-azan.kz!F308)</f>
        <v>2.5694444444444464E-2</v>
      </c>
      <c r="E308" s="4">
        <f>ABS('calc praytimes'!E308-azan.kz!G308)</f>
        <v>3.4722222222220989E-3</v>
      </c>
      <c r="F308" s="4">
        <f>ABS('calc praytimes'!F308-azan.kz!H308)</f>
        <v>4.8611111111112049E-3</v>
      </c>
    </row>
    <row r="309" spans="1:6" x14ac:dyDescent="0.25">
      <c r="A309" s="4">
        <f>ABS('calc praytimes'!A309-azan.kz!C309)</f>
        <v>7.6388888888889173E-3</v>
      </c>
      <c r="B309" s="4">
        <f>ABS('calc praytimes'!B309-azan.kz!D309)</f>
        <v>6.9444444444444198E-4</v>
      </c>
      <c r="C309" s="4">
        <f>ABS('calc praytimes'!C309-azan.kz!E309)</f>
        <v>0</v>
      </c>
      <c r="D309" s="4">
        <f>ABS('calc praytimes'!D309-azan.kz!F309)</f>
        <v>2.4999999999999911E-2</v>
      </c>
      <c r="E309" s="4">
        <f>ABS('calc praytimes'!E309-azan.kz!G309)</f>
        <v>3.4722222222223209E-3</v>
      </c>
      <c r="F309" s="4">
        <f>ABS('calc praytimes'!F309-azan.kz!H309)</f>
        <v>4.8611111111110938E-3</v>
      </c>
    </row>
    <row r="310" spans="1:6" x14ac:dyDescent="0.25">
      <c r="A310" s="4">
        <f>ABS('calc praytimes'!A310-azan.kz!C310)</f>
        <v>8.3333333333333592E-3</v>
      </c>
      <c r="B310" s="4">
        <f>ABS('calc praytimes'!B310-azan.kz!D310)</f>
        <v>0</v>
      </c>
      <c r="C310" s="4">
        <f>ABS('calc praytimes'!C310-azan.kz!E310)</f>
        <v>0</v>
      </c>
      <c r="D310" s="4">
        <f>ABS('calc praytimes'!D310-azan.kz!F310)</f>
        <v>2.5000000000000022E-2</v>
      </c>
      <c r="E310" s="4">
        <f>ABS('calc praytimes'!E310-azan.kz!G310)</f>
        <v>3.4722222222223209E-3</v>
      </c>
      <c r="F310" s="4">
        <f>ABS('calc praytimes'!F310-azan.kz!H310)</f>
        <v>4.8611111111109828E-3</v>
      </c>
    </row>
    <row r="311" spans="1:6" x14ac:dyDescent="0.25">
      <c r="A311" s="4">
        <f>ABS('calc praytimes'!A311-azan.kz!C311)</f>
        <v>7.6388888888889173E-3</v>
      </c>
      <c r="B311" s="4">
        <f>ABS('calc praytimes'!B311-azan.kz!D311)</f>
        <v>6.9444444444449749E-4</v>
      </c>
      <c r="C311" s="4">
        <f>ABS('calc praytimes'!C311-azan.kz!E311)</f>
        <v>0</v>
      </c>
      <c r="D311" s="4">
        <f>ABS('calc praytimes'!D311-azan.kz!F311)</f>
        <v>2.5000000000000022E-2</v>
      </c>
      <c r="E311" s="4">
        <f>ABS('calc praytimes'!E311-azan.kz!G311)</f>
        <v>3.4722222222222099E-3</v>
      </c>
      <c r="F311" s="4">
        <f>ABS('calc praytimes'!F311-azan.kz!H311)</f>
        <v>4.8611111111110938E-3</v>
      </c>
    </row>
    <row r="312" spans="1:6" x14ac:dyDescent="0.25">
      <c r="A312" s="4">
        <f>ABS('calc praytimes'!A312-azan.kz!C312)</f>
        <v>6.9444444444444753E-3</v>
      </c>
      <c r="B312" s="4">
        <f>ABS('calc praytimes'!B312-azan.kz!D312)</f>
        <v>6.9444444444449749E-4</v>
      </c>
      <c r="C312" s="4">
        <f>ABS('calc praytimes'!C312-azan.kz!E312)</f>
        <v>0</v>
      </c>
      <c r="D312" s="4">
        <f>ABS('calc praytimes'!D312-azan.kz!F312)</f>
        <v>2.5000000000000022E-2</v>
      </c>
      <c r="E312" s="4">
        <f>ABS('calc praytimes'!E312-azan.kz!G312)</f>
        <v>2.7777777777777679E-3</v>
      </c>
      <c r="F312" s="4">
        <f>ABS('calc praytimes'!F312-azan.kz!H312)</f>
        <v>5.5555555555556468E-3</v>
      </c>
    </row>
    <row r="313" spans="1:6" x14ac:dyDescent="0.25">
      <c r="A313" s="4">
        <f>ABS('calc praytimes'!A313-azan.kz!C313)</f>
        <v>7.6388888888889173E-3</v>
      </c>
      <c r="B313" s="4">
        <f>ABS('calc praytimes'!B313-azan.kz!D313)</f>
        <v>6.9444444444438647E-4</v>
      </c>
      <c r="C313" s="4">
        <f>ABS('calc praytimes'!C313-azan.kz!E313)</f>
        <v>0</v>
      </c>
      <c r="D313" s="4">
        <f>ABS('calc praytimes'!D313-azan.kz!F313)</f>
        <v>2.5000000000000022E-2</v>
      </c>
      <c r="E313" s="4">
        <f>ABS('calc praytimes'!E313-azan.kz!G313)</f>
        <v>3.4722222222220989E-3</v>
      </c>
      <c r="F313" s="4">
        <f>ABS('calc praytimes'!F313-azan.kz!H313)</f>
        <v>5.5555555555555358E-3</v>
      </c>
    </row>
    <row r="314" spans="1:6" x14ac:dyDescent="0.25">
      <c r="A314" s="4">
        <f>ABS('calc praytimes'!A314-azan.kz!C314)</f>
        <v>6.9444444444444198E-3</v>
      </c>
      <c r="B314" s="4">
        <f>ABS('calc praytimes'!B314-azan.kz!D314)</f>
        <v>6.9444444444438647E-4</v>
      </c>
      <c r="C314" s="4">
        <f>ABS('calc praytimes'!C314-azan.kz!E314)</f>
        <v>0</v>
      </c>
      <c r="D314" s="4">
        <f>ABS('calc praytimes'!D314-azan.kz!F314)</f>
        <v>2.430555555555558E-2</v>
      </c>
      <c r="E314" s="4">
        <f>ABS('calc praytimes'!E314-azan.kz!G314)</f>
        <v>2.7777777777777679E-3</v>
      </c>
      <c r="F314" s="4">
        <f>ABS('calc praytimes'!F314-azan.kz!H314)</f>
        <v>6.2499999999999778E-3</v>
      </c>
    </row>
    <row r="315" spans="1:6" x14ac:dyDescent="0.25">
      <c r="A315" s="4">
        <f>ABS('calc praytimes'!A315-azan.kz!C315)</f>
        <v>6.2499999999999778E-3</v>
      </c>
      <c r="B315" s="4">
        <f>ABS('calc praytimes'!B315-azan.kz!D315)</f>
        <v>6.9444444444438647E-4</v>
      </c>
      <c r="C315" s="4">
        <f>ABS('calc praytimes'!C315-azan.kz!E315)</f>
        <v>0</v>
      </c>
      <c r="D315" s="4">
        <f>ABS('calc praytimes'!D315-azan.kz!F315)</f>
        <v>2.430555555555558E-2</v>
      </c>
      <c r="E315" s="4">
        <f>ABS('calc praytimes'!E315-azan.kz!G315)</f>
        <v>3.4722222222222099E-3</v>
      </c>
      <c r="F315" s="4">
        <f>ABS('calc praytimes'!F315-azan.kz!H315)</f>
        <v>6.2500000000000888E-3</v>
      </c>
    </row>
    <row r="316" spans="1:6" x14ac:dyDescent="0.25">
      <c r="A316" s="4">
        <f>ABS('calc praytimes'!A316-azan.kz!C316)</f>
        <v>6.9444444444444198E-3</v>
      </c>
      <c r="B316" s="4">
        <f>ABS('calc praytimes'!B316-azan.kz!D316)</f>
        <v>6.9444444444449749E-4</v>
      </c>
      <c r="C316" s="4">
        <f>ABS('calc praytimes'!C316-azan.kz!E316)</f>
        <v>0</v>
      </c>
      <c r="D316" s="4">
        <f>ABS('calc praytimes'!D316-azan.kz!F316)</f>
        <v>2.3611111111111138E-2</v>
      </c>
      <c r="E316" s="4">
        <f>ABS('calc praytimes'!E316-azan.kz!G316)</f>
        <v>3.4722222222220989E-3</v>
      </c>
      <c r="F316" s="4">
        <f>ABS('calc praytimes'!F316-azan.kz!H316)</f>
        <v>5.5555555555555358E-3</v>
      </c>
    </row>
    <row r="317" spans="1:6" x14ac:dyDescent="0.25">
      <c r="A317" s="4">
        <f>ABS('calc praytimes'!A317-azan.kz!C317)</f>
        <v>6.2499999999999778E-3</v>
      </c>
      <c r="B317" s="4">
        <f>ABS('calc praytimes'!B317-azan.kz!D317)</f>
        <v>6.9444444444449749E-4</v>
      </c>
      <c r="C317" s="4">
        <f>ABS('calc praytimes'!C317-azan.kz!E317)</f>
        <v>0</v>
      </c>
      <c r="D317" s="4">
        <f>ABS('calc praytimes'!D317-azan.kz!F317)</f>
        <v>2.3611111111111138E-2</v>
      </c>
      <c r="E317" s="4">
        <f>ABS('calc praytimes'!E317-azan.kz!G317)</f>
        <v>2.7777777777777679E-3</v>
      </c>
      <c r="F317" s="4">
        <f>ABS('calc praytimes'!F317-azan.kz!H317)</f>
        <v>6.2499999999999778E-3</v>
      </c>
    </row>
    <row r="318" spans="1:6" x14ac:dyDescent="0.25">
      <c r="A318" s="4">
        <f>ABS('calc praytimes'!A318-azan.kz!C318)</f>
        <v>6.2499999999999778E-3</v>
      </c>
      <c r="B318" s="4">
        <f>ABS('calc praytimes'!B318-azan.kz!D318)</f>
        <v>6.9444444444438647E-4</v>
      </c>
      <c r="C318" s="4">
        <f>ABS('calc praytimes'!C318-azan.kz!E318)</f>
        <v>0</v>
      </c>
      <c r="D318" s="4">
        <f>ABS('calc praytimes'!D318-azan.kz!F318)</f>
        <v>2.3611111111111138E-2</v>
      </c>
      <c r="E318" s="4">
        <f>ABS('calc praytimes'!E318-azan.kz!G318)</f>
        <v>3.4722222222222099E-3</v>
      </c>
      <c r="F318" s="4">
        <f>ABS('calc praytimes'!F318-azan.kz!H318)</f>
        <v>6.2500000000000888E-3</v>
      </c>
    </row>
    <row r="319" spans="1:6" x14ac:dyDescent="0.25">
      <c r="A319" s="4">
        <f>ABS('calc praytimes'!A319-azan.kz!C319)</f>
        <v>6.2499999999999778E-3</v>
      </c>
      <c r="B319" s="4">
        <f>ABS('calc praytimes'!B319-azan.kz!D319)</f>
        <v>6.9444444444449749E-4</v>
      </c>
      <c r="C319" s="4">
        <f>ABS('calc praytimes'!C319-azan.kz!E319)</f>
        <v>6.9444444444444198E-4</v>
      </c>
      <c r="D319" s="4">
        <f>ABS('calc praytimes'!D319-azan.kz!F319)</f>
        <v>2.3611111111111138E-2</v>
      </c>
      <c r="E319" s="4">
        <f>ABS('calc praytimes'!E319-azan.kz!G319)</f>
        <v>3.4722222222220989E-3</v>
      </c>
      <c r="F319" s="4">
        <f>ABS('calc praytimes'!F319-azan.kz!H319)</f>
        <v>6.2499999999999778E-3</v>
      </c>
    </row>
    <row r="320" spans="1:6" x14ac:dyDescent="0.25">
      <c r="A320" s="4">
        <f>ABS('calc praytimes'!A320-azan.kz!C320)</f>
        <v>5.5555555555555358E-3</v>
      </c>
      <c r="B320" s="4">
        <f>ABS('calc praytimes'!B320-azan.kz!D320)</f>
        <v>1.388888888888884E-3</v>
      </c>
      <c r="C320" s="4">
        <f>ABS('calc praytimes'!C320-azan.kz!E320)</f>
        <v>0</v>
      </c>
      <c r="D320" s="4">
        <f>ABS('calc praytimes'!D320-azan.kz!F320)</f>
        <v>2.2916666666666696E-2</v>
      </c>
      <c r="E320" s="4">
        <f>ABS('calc praytimes'!E320-azan.kz!G320)</f>
        <v>2.7777777777778789E-3</v>
      </c>
      <c r="F320" s="4">
        <f>ABS('calc praytimes'!F320-azan.kz!H320)</f>
        <v>6.9444444444443088E-3</v>
      </c>
    </row>
    <row r="321" spans="1:6" x14ac:dyDescent="0.25">
      <c r="A321" s="4">
        <f>ABS('calc praytimes'!A321-azan.kz!C321)</f>
        <v>5.5555555555555358E-3</v>
      </c>
      <c r="B321" s="4">
        <f>ABS('calc praytimes'!B321-azan.kz!D321)</f>
        <v>6.9444444444438647E-4</v>
      </c>
      <c r="C321" s="4">
        <f>ABS('calc praytimes'!C321-azan.kz!E321)</f>
        <v>0</v>
      </c>
      <c r="D321" s="4">
        <f>ABS('calc praytimes'!D321-azan.kz!F321)</f>
        <v>2.2916666666666696E-2</v>
      </c>
      <c r="E321" s="4">
        <f>ABS('calc praytimes'!E321-azan.kz!G321)</f>
        <v>2.7777777777777679E-3</v>
      </c>
      <c r="F321" s="4">
        <f>ABS('calc praytimes'!F321-azan.kz!H321)</f>
        <v>6.9444444444445308E-3</v>
      </c>
    </row>
    <row r="322" spans="1:6" x14ac:dyDescent="0.25">
      <c r="A322" s="4">
        <f>ABS('calc praytimes'!A322-azan.kz!C322)</f>
        <v>5.5555555555555358E-3</v>
      </c>
      <c r="B322" s="4">
        <f>ABS('calc praytimes'!B322-azan.kz!D322)</f>
        <v>6.9444444444438647E-4</v>
      </c>
      <c r="C322" s="4">
        <f>ABS('calc praytimes'!C322-azan.kz!E322)</f>
        <v>0</v>
      </c>
      <c r="D322" s="4">
        <f>ABS('calc praytimes'!D322-azan.kz!F322)</f>
        <v>2.2916666666666696E-2</v>
      </c>
      <c r="E322" s="4">
        <f>ABS('calc praytimes'!E322-azan.kz!G322)</f>
        <v>2.7777777777777679E-3</v>
      </c>
      <c r="F322" s="4">
        <f>ABS('calc praytimes'!F322-azan.kz!H322)</f>
        <v>6.9444444444445308E-3</v>
      </c>
    </row>
    <row r="323" spans="1:6" x14ac:dyDescent="0.25">
      <c r="A323" s="4">
        <f>ABS('calc praytimes'!A323-azan.kz!C323)</f>
        <v>5.5555555555555358E-3</v>
      </c>
      <c r="B323" s="4">
        <f>ABS('calc praytimes'!B323-azan.kz!D323)</f>
        <v>6.9444444444449749E-4</v>
      </c>
      <c r="C323" s="4">
        <f>ABS('calc praytimes'!C323-azan.kz!E323)</f>
        <v>0</v>
      </c>
      <c r="D323" s="4">
        <f>ABS('calc praytimes'!D323-azan.kz!F323)</f>
        <v>2.2916666666666696E-2</v>
      </c>
      <c r="E323" s="4">
        <f>ABS('calc praytimes'!E323-azan.kz!G323)</f>
        <v>3.4722222222223209E-3</v>
      </c>
      <c r="F323" s="4">
        <f>ABS('calc praytimes'!F323-azan.kz!H323)</f>
        <v>6.9444444444443088E-3</v>
      </c>
    </row>
    <row r="324" spans="1:6" x14ac:dyDescent="0.25">
      <c r="A324" s="4">
        <f>ABS('calc praytimes'!A324-azan.kz!C324)</f>
        <v>4.8611111111110938E-3</v>
      </c>
      <c r="B324" s="4">
        <f>ABS('calc praytimes'!B324-azan.kz!D324)</f>
        <v>6.9444444444449749E-4</v>
      </c>
      <c r="C324" s="4">
        <f>ABS('calc praytimes'!C324-azan.kz!E324)</f>
        <v>6.9444444444444198E-4</v>
      </c>
      <c r="D324" s="4">
        <f>ABS('calc praytimes'!D324-azan.kz!F324)</f>
        <v>2.2916666666666696E-2</v>
      </c>
      <c r="E324" s="4">
        <f>ABS('calc praytimes'!E324-azan.kz!G324)</f>
        <v>3.4722222222222099E-3</v>
      </c>
      <c r="F324" s="4">
        <f>ABS('calc praytimes'!F324-azan.kz!H324)</f>
        <v>7.6388888888888618E-3</v>
      </c>
    </row>
    <row r="325" spans="1:6" x14ac:dyDescent="0.25">
      <c r="A325" s="4">
        <f>ABS('calc praytimes'!A325-azan.kz!C325)</f>
        <v>5.5555555555555358E-3</v>
      </c>
      <c r="B325" s="4">
        <f>ABS('calc praytimes'!B325-azan.kz!D325)</f>
        <v>6.9444444444438647E-4</v>
      </c>
      <c r="C325" s="4">
        <f>ABS('calc praytimes'!C325-azan.kz!E325)</f>
        <v>6.9444444444444198E-4</v>
      </c>
      <c r="D325" s="4">
        <f>ABS('calc praytimes'!D325-azan.kz!F325)</f>
        <v>2.2916666666666696E-2</v>
      </c>
      <c r="E325" s="4">
        <f>ABS('calc praytimes'!E325-azan.kz!G325)</f>
        <v>3.4722222222222099E-3</v>
      </c>
      <c r="F325" s="4">
        <f>ABS('calc praytimes'!F325-azan.kz!H325)</f>
        <v>7.6388888888888618E-3</v>
      </c>
    </row>
    <row r="326" spans="1:6" x14ac:dyDescent="0.25">
      <c r="A326" s="4">
        <f>ABS('calc praytimes'!A326-azan.kz!C326)</f>
        <v>4.8611111111110938E-3</v>
      </c>
      <c r="B326" s="4">
        <f>ABS('calc praytimes'!B326-azan.kz!D326)</f>
        <v>6.9444444444438647E-4</v>
      </c>
      <c r="C326" s="4">
        <f>ABS('calc praytimes'!C326-azan.kz!E326)</f>
        <v>0</v>
      </c>
      <c r="D326" s="4">
        <f>ABS('calc praytimes'!D326-azan.kz!F326)</f>
        <v>2.2222222222222254E-2</v>
      </c>
      <c r="E326" s="4">
        <f>ABS('calc praytimes'!E326-azan.kz!G326)</f>
        <v>3.4722222222220989E-3</v>
      </c>
      <c r="F326" s="4">
        <f>ABS('calc praytimes'!F326-azan.kz!H326)</f>
        <v>7.6388888888889728E-3</v>
      </c>
    </row>
    <row r="327" spans="1:6" x14ac:dyDescent="0.25">
      <c r="A327" s="4">
        <f>ABS('calc praytimes'!A327-azan.kz!C327)</f>
        <v>5.5555555555555358E-3</v>
      </c>
      <c r="B327" s="4">
        <f>ABS('calc praytimes'!B327-azan.kz!D327)</f>
        <v>0</v>
      </c>
      <c r="C327" s="4">
        <f>ABS('calc praytimes'!C327-azan.kz!E327)</f>
        <v>0</v>
      </c>
      <c r="D327" s="4">
        <f>ABS('calc praytimes'!D327-azan.kz!F327)</f>
        <v>2.2916666666666696E-2</v>
      </c>
      <c r="E327" s="4">
        <f>ABS('calc praytimes'!E327-azan.kz!G327)</f>
        <v>4.1666666666666519E-3</v>
      </c>
      <c r="F327" s="4">
        <f>ABS('calc praytimes'!F327-azan.kz!H327)</f>
        <v>6.9444444444445308E-3</v>
      </c>
    </row>
    <row r="328" spans="1:6" x14ac:dyDescent="0.25">
      <c r="A328" s="4">
        <f>ABS('calc praytimes'!A328-azan.kz!C328)</f>
        <v>4.1666666666666519E-3</v>
      </c>
      <c r="B328" s="4">
        <f>ABS('calc praytimes'!B328-azan.kz!D328)</f>
        <v>6.9444444444449749E-4</v>
      </c>
      <c r="C328" s="4">
        <f>ABS('calc praytimes'!C328-azan.kz!E328)</f>
        <v>6.9444444444444198E-4</v>
      </c>
      <c r="D328" s="4">
        <f>ABS('calc praytimes'!D328-azan.kz!F328)</f>
        <v>2.2222222222222254E-2</v>
      </c>
      <c r="E328" s="4">
        <f>ABS('calc praytimes'!E328-azan.kz!G328)</f>
        <v>3.4722222222222099E-3</v>
      </c>
      <c r="F328" s="4">
        <f>ABS('calc praytimes'!F328-azan.kz!H328)</f>
        <v>8.3333333333334147E-3</v>
      </c>
    </row>
    <row r="329" spans="1:6" x14ac:dyDescent="0.25">
      <c r="A329" s="4">
        <f>ABS('calc praytimes'!A329-azan.kz!C329)</f>
        <v>4.1666666666667074E-3</v>
      </c>
      <c r="B329" s="4">
        <f>ABS('calc praytimes'!B329-azan.kz!D329)</f>
        <v>6.9444444444444198E-4</v>
      </c>
      <c r="C329" s="4">
        <f>ABS('calc praytimes'!C329-azan.kz!E329)</f>
        <v>0</v>
      </c>
      <c r="D329" s="4">
        <f>ABS('calc praytimes'!D329-azan.kz!F329)</f>
        <v>2.2222222222222254E-2</v>
      </c>
      <c r="E329" s="4">
        <f>ABS('calc praytimes'!E329-azan.kz!G329)</f>
        <v>3.4722222222222099E-3</v>
      </c>
      <c r="F329" s="4">
        <f>ABS('calc praytimes'!F329-azan.kz!H329)</f>
        <v>8.3333333333333037E-3</v>
      </c>
    </row>
    <row r="330" spans="1:6" x14ac:dyDescent="0.25">
      <c r="A330" s="4">
        <f>ABS('calc praytimes'!A330-azan.kz!C330)</f>
        <v>4.1666666666667074E-3</v>
      </c>
      <c r="B330" s="4">
        <f>ABS('calc praytimes'!B330-azan.kz!D330)</f>
        <v>6.9444444444444198E-4</v>
      </c>
      <c r="C330" s="4">
        <f>ABS('calc praytimes'!C330-azan.kz!E330)</f>
        <v>0</v>
      </c>
      <c r="D330" s="4">
        <f>ABS('calc praytimes'!D330-azan.kz!F330)</f>
        <v>2.2222222222222254E-2</v>
      </c>
      <c r="E330" s="4">
        <f>ABS('calc praytimes'!E330-azan.kz!G330)</f>
        <v>2.7777777777777679E-3</v>
      </c>
      <c r="F330" s="4">
        <f>ABS('calc praytimes'!F330-azan.kz!H330)</f>
        <v>8.3333333333333037E-3</v>
      </c>
    </row>
    <row r="331" spans="1:6" x14ac:dyDescent="0.25">
      <c r="A331" s="4">
        <f>ABS('calc praytimes'!A331-azan.kz!C331)</f>
        <v>4.1666666666667074E-3</v>
      </c>
      <c r="B331" s="4">
        <f>ABS('calc praytimes'!B331-azan.kz!D331)</f>
        <v>6.9444444444444198E-4</v>
      </c>
      <c r="C331" s="4">
        <f>ABS('calc praytimes'!C331-azan.kz!E331)</f>
        <v>0</v>
      </c>
      <c r="D331" s="4">
        <f>ABS('calc praytimes'!D331-azan.kz!F331)</f>
        <v>2.2222222222222143E-2</v>
      </c>
      <c r="E331" s="4">
        <f>ABS('calc praytimes'!E331-azan.kz!G331)</f>
        <v>2.7777777777777679E-3</v>
      </c>
      <c r="F331" s="4">
        <f>ABS('calc praytimes'!F331-azan.kz!H331)</f>
        <v>9.0277777777776347E-3</v>
      </c>
    </row>
    <row r="332" spans="1:6" x14ac:dyDescent="0.25">
      <c r="A332" s="4">
        <f>ABS('calc praytimes'!A332-azan.kz!C332)</f>
        <v>3.4722222222222654E-3</v>
      </c>
      <c r="B332" s="4">
        <f>ABS('calc praytimes'!B332-azan.kz!D332)</f>
        <v>1.388888888888884E-3</v>
      </c>
      <c r="C332" s="4">
        <f>ABS('calc praytimes'!C332-azan.kz!E332)</f>
        <v>6.9444444444444198E-4</v>
      </c>
      <c r="D332" s="4">
        <f>ABS('calc praytimes'!D332-azan.kz!F332)</f>
        <v>2.1527777777777812E-2</v>
      </c>
      <c r="E332" s="4">
        <f>ABS('calc praytimes'!E332-azan.kz!G332)</f>
        <v>2.7777777777777679E-3</v>
      </c>
      <c r="F332" s="4">
        <f>ABS('calc praytimes'!F332-azan.kz!H332)</f>
        <v>9.0277777777778567E-3</v>
      </c>
    </row>
    <row r="333" spans="1:6" x14ac:dyDescent="0.25">
      <c r="A333" s="4">
        <f>ABS('calc praytimes'!A333-azan.kz!C333)</f>
        <v>3.4722222222222099E-3</v>
      </c>
      <c r="B333" s="4">
        <f>ABS('calc praytimes'!B333-azan.kz!D333)</f>
        <v>6.9444444444444198E-4</v>
      </c>
      <c r="C333" s="4">
        <f>ABS('calc praytimes'!C333-azan.kz!E333)</f>
        <v>0</v>
      </c>
      <c r="D333" s="4">
        <f>ABS('calc praytimes'!D333-azan.kz!F333)</f>
        <v>2.1527777777777701E-2</v>
      </c>
      <c r="E333" s="4">
        <f>ABS('calc praytimes'!E333-azan.kz!G333)</f>
        <v>3.4722222222222099E-3</v>
      </c>
      <c r="F333" s="4">
        <f>ABS('calc praytimes'!F333-azan.kz!H333)</f>
        <v>9.0277777777778567E-3</v>
      </c>
    </row>
    <row r="334" spans="1:6" x14ac:dyDescent="0.25">
      <c r="A334" s="4">
        <f>ABS('calc praytimes'!A334-azan.kz!C334)</f>
        <v>2.7777777777777679E-3</v>
      </c>
      <c r="B334" s="4">
        <f>ABS('calc praytimes'!B334-azan.kz!D334)</f>
        <v>1.388888888888884E-3</v>
      </c>
      <c r="C334" s="4">
        <f>ABS('calc praytimes'!C334-azan.kz!E334)</f>
        <v>0</v>
      </c>
      <c r="D334" s="4">
        <f>ABS('calc praytimes'!D334-azan.kz!F334)</f>
        <v>2.1527777777777701E-2</v>
      </c>
      <c r="E334" s="4">
        <f>ABS('calc praytimes'!E334-azan.kz!G334)</f>
        <v>2.7777777777777679E-3</v>
      </c>
      <c r="F334" s="4">
        <f>ABS('calc praytimes'!F334-azan.kz!H334)</f>
        <v>9.0277777777778567E-3</v>
      </c>
    </row>
    <row r="335" spans="1:6" x14ac:dyDescent="0.25">
      <c r="A335" s="4">
        <f>ABS('calc praytimes'!A335-azan.kz!C335)</f>
        <v>2.7777777777777679E-3</v>
      </c>
      <c r="B335" s="4">
        <f>ABS('calc praytimes'!B335-azan.kz!D335)</f>
        <v>1.388888888888884E-3</v>
      </c>
      <c r="C335" s="4">
        <f>ABS('calc praytimes'!C335-azan.kz!E335)</f>
        <v>6.9444444444444198E-4</v>
      </c>
      <c r="D335" s="4">
        <f>ABS('calc praytimes'!D335-azan.kz!F335)</f>
        <v>2.1527777777777812E-2</v>
      </c>
      <c r="E335" s="4">
        <f>ABS('calc praytimes'!E335-azan.kz!G335)</f>
        <v>2.7777777777777679E-3</v>
      </c>
      <c r="F335" s="4">
        <f>ABS('calc praytimes'!F335-azan.kz!H335)</f>
        <v>9.7222222222222987E-3</v>
      </c>
    </row>
    <row r="336" spans="1:6" x14ac:dyDescent="0.25">
      <c r="A336" s="4">
        <f>ABS('calc praytimes'!A336-azan.kz!C336)</f>
        <v>3.4722222222222099E-3</v>
      </c>
      <c r="B336" s="4">
        <f>ABS('calc praytimes'!B336-azan.kz!D336)</f>
        <v>6.9444444444444198E-4</v>
      </c>
      <c r="C336" s="4">
        <f>ABS('calc praytimes'!C336-azan.kz!E336)</f>
        <v>0</v>
      </c>
      <c r="D336" s="4">
        <f>ABS('calc praytimes'!D336-azan.kz!F336)</f>
        <v>2.1527777777777812E-2</v>
      </c>
      <c r="E336" s="4">
        <f>ABS('calc praytimes'!E336-azan.kz!G336)</f>
        <v>3.4722222222223209E-3</v>
      </c>
      <c r="F336" s="4">
        <f>ABS('calc praytimes'!F336-azan.kz!H336)</f>
        <v>9.0277777777777457E-3</v>
      </c>
    </row>
    <row r="337" spans="1:6" x14ac:dyDescent="0.25">
      <c r="A337" s="4">
        <f>ABS('calc praytimes'!A337-azan.kz!C337)</f>
        <v>2.7777777777777679E-3</v>
      </c>
      <c r="B337" s="4">
        <f>ABS('calc praytimes'!B337-azan.kz!D337)</f>
        <v>1.388888888888884E-3</v>
      </c>
      <c r="C337" s="4">
        <f>ABS('calc praytimes'!C337-azan.kz!E337)</f>
        <v>6.9444444444444198E-4</v>
      </c>
      <c r="D337" s="4">
        <f>ABS('calc praytimes'!D337-azan.kz!F337)</f>
        <v>2.0833333333333259E-2</v>
      </c>
      <c r="E337" s="4">
        <f>ABS('calc praytimes'!E337-azan.kz!G337)</f>
        <v>2.77777777777799E-3</v>
      </c>
      <c r="F337" s="4">
        <f>ABS('calc praytimes'!F337-azan.kz!H337)</f>
        <v>9.7222222222220767E-3</v>
      </c>
    </row>
    <row r="338" spans="1:6" x14ac:dyDescent="0.25">
      <c r="A338" s="4">
        <f>ABS('calc praytimes'!A338-azan.kz!C338)</f>
        <v>2.7777777777777679E-3</v>
      </c>
      <c r="B338" s="4">
        <f>ABS('calc praytimes'!B338-azan.kz!D338)</f>
        <v>1.388888888888884E-3</v>
      </c>
      <c r="C338" s="4">
        <f>ABS('calc praytimes'!C338-azan.kz!E338)</f>
        <v>0</v>
      </c>
      <c r="D338" s="4">
        <f>ABS('calc praytimes'!D338-azan.kz!F338)</f>
        <v>2.1527777777777701E-2</v>
      </c>
      <c r="E338" s="4">
        <f>ABS('calc praytimes'!E338-azan.kz!G338)</f>
        <v>3.4722222222223209E-3</v>
      </c>
      <c r="F338" s="4">
        <f>ABS('calc praytimes'!F338-azan.kz!H338)</f>
        <v>9.7222222222220767E-3</v>
      </c>
    </row>
    <row r="339" spans="1:6" x14ac:dyDescent="0.25">
      <c r="A339" s="4">
        <f>ABS('calc praytimes'!A339-azan.kz!C339)</f>
        <v>2.7777777777777679E-3</v>
      </c>
      <c r="B339" s="4">
        <f>ABS('calc praytimes'!B339-azan.kz!D339)</f>
        <v>6.9444444444444198E-4</v>
      </c>
      <c r="C339" s="4">
        <f>ABS('calc praytimes'!C339-azan.kz!E339)</f>
        <v>0</v>
      </c>
      <c r="D339" s="4">
        <f>ABS('calc praytimes'!D339-azan.kz!F339)</f>
        <v>2.083333333333337E-2</v>
      </c>
      <c r="E339" s="4">
        <f>ABS('calc praytimes'!E339-azan.kz!G339)</f>
        <v>2.7777777777777679E-3</v>
      </c>
      <c r="F339" s="4">
        <f>ABS('calc praytimes'!F339-azan.kz!H339)</f>
        <v>1.041666666666663E-2</v>
      </c>
    </row>
    <row r="340" spans="1:6" x14ac:dyDescent="0.25">
      <c r="A340" s="4">
        <f>ABS('calc praytimes'!A340-azan.kz!C340)</f>
        <v>2.7777777777777679E-3</v>
      </c>
      <c r="B340" s="4">
        <f>ABS('calc praytimes'!B340-azan.kz!D340)</f>
        <v>6.9444444444449749E-4</v>
      </c>
      <c r="C340" s="4">
        <f>ABS('calc praytimes'!C340-azan.kz!E340)</f>
        <v>6.9444444444444198E-4</v>
      </c>
      <c r="D340" s="4">
        <f>ABS('calc praytimes'!D340-azan.kz!F340)</f>
        <v>2.083333333333337E-2</v>
      </c>
      <c r="E340" s="4">
        <f>ABS('calc praytimes'!E340-azan.kz!G340)</f>
        <v>2.7777777777777679E-3</v>
      </c>
      <c r="F340" s="4">
        <f>ABS('calc praytimes'!F340-azan.kz!H340)</f>
        <v>9.7222222222221877E-3</v>
      </c>
    </row>
    <row r="341" spans="1:6" x14ac:dyDescent="0.25">
      <c r="A341" s="4">
        <f>ABS('calc praytimes'!A341-azan.kz!C341)</f>
        <v>2.7777777777777679E-3</v>
      </c>
      <c r="B341" s="4">
        <f>ABS('calc praytimes'!B341-azan.kz!D341)</f>
        <v>6.9444444444438647E-4</v>
      </c>
      <c r="C341" s="4">
        <f>ABS('calc praytimes'!C341-azan.kz!E341)</f>
        <v>0</v>
      </c>
      <c r="D341" s="4">
        <f>ABS('calc praytimes'!D341-azan.kz!F341)</f>
        <v>2.083333333333337E-2</v>
      </c>
      <c r="E341" s="4">
        <f>ABS('calc praytimes'!E341-azan.kz!G341)</f>
        <v>3.4722222222222099E-3</v>
      </c>
      <c r="F341" s="4">
        <f>ABS('calc praytimes'!F341-azan.kz!H341)</f>
        <v>9.7222222222221877E-3</v>
      </c>
    </row>
    <row r="342" spans="1:6" x14ac:dyDescent="0.25">
      <c r="A342" s="4">
        <f>ABS('calc praytimes'!A342-azan.kz!C342)</f>
        <v>2.0833333333333814E-3</v>
      </c>
      <c r="B342" s="4">
        <f>ABS('calc praytimes'!B342-azan.kz!D342)</f>
        <v>1.388888888888884E-3</v>
      </c>
      <c r="C342" s="4">
        <f>ABS('calc praytimes'!C342-azan.kz!E342)</f>
        <v>6.9444444444444198E-4</v>
      </c>
      <c r="D342" s="4">
        <f>ABS('calc praytimes'!D342-azan.kz!F342)</f>
        <v>2.1527777777777812E-2</v>
      </c>
      <c r="E342" s="4">
        <f>ABS('calc praytimes'!E342-azan.kz!G342)</f>
        <v>2.7777777777777679E-3</v>
      </c>
      <c r="F342" s="4">
        <f>ABS('calc praytimes'!F342-azan.kz!H342)</f>
        <v>1.041666666666663E-2</v>
      </c>
    </row>
    <row r="343" spans="1:6" x14ac:dyDescent="0.25">
      <c r="A343" s="4">
        <f>ABS('calc praytimes'!A343-azan.kz!C343)</f>
        <v>2.0833333333333259E-3</v>
      </c>
      <c r="B343" s="4">
        <f>ABS('calc praytimes'!B343-azan.kz!D343)</f>
        <v>1.388888888888884E-3</v>
      </c>
      <c r="C343" s="4">
        <f>ABS('calc praytimes'!C343-azan.kz!E343)</f>
        <v>0</v>
      </c>
      <c r="D343" s="4">
        <f>ABS('calc praytimes'!D343-azan.kz!F343)</f>
        <v>2.0833333333333259E-2</v>
      </c>
      <c r="E343" s="4">
        <f>ABS('calc praytimes'!E343-azan.kz!G343)</f>
        <v>2.7777777777777679E-3</v>
      </c>
      <c r="F343" s="4">
        <f>ABS('calc praytimes'!F343-azan.kz!H343)</f>
        <v>1.041666666666663E-2</v>
      </c>
    </row>
    <row r="344" spans="1:6" x14ac:dyDescent="0.25">
      <c r="A344" s="4">
        <f>ABS('calc praytimes'!A344-azan.kz!C344)</f>
        <v>2.0833333333333814E-3</v>
      </c>
      <c r="B344" s="4">
        <f>ABS('calc praytimes'!B344-azan.kz!D344)</f>
        <v>1.388888888888884E-3</v>
      </c>
      <c r="C344" s="4">
        <f>ABS('calc praytimes'!C344-azan.kz!E344)</f>
        <v>0</v>
      </c>
      <c r="D344" s="4">
        <f>ABS('calc praytimes'!D344-azan.kz!F344)</f>
        <v>2.0833333333333259E-2</v>
      </c>
      <c r="E344" s="4">
        <f>ABS('calc praytimes'!E344-azan.kz!G344)</f>
        <v>2.7777777777777679E-3</v>
      </c>
      <c r="F344" s="4">
        <f>ABS('calc praytimes'!F344-azan.kz!H344)</f>
        <v>1.041666666666663E-2</v>
      </c>
    </row>
    <row r="345" spans="1:6" x14ac:dyDescent="0.25">
      <c r="A345" s="4">
        <f>ABS('calc praytimes'!A345-azan.kz!C345)</f>
        <v>1.388888888888884E-3</v>
      </c>
      <c r="B345" s="4">
        <f>ABS('calc praytimes'!B345-azan.kz!D345)</f>
        <v>1.388888888888884E-3</v>
      </c>
      <c r="C345" s="4">
        <f>ABS('calc praytimes'!C345-azan.kz!E345)</f>
        <v>0</v>
      </c>
      <c r="D345" s="4">
        <f>ABS('calc praytimes'!D345-azan.kz!F345)</f>
        <v>2.0833333333333259E-2</v>
      </c>
      <c r="E345" s="4">
        <f>ABS('calc praytimes'!E345-azan.kz!G345)</f>
        <v>2.7777777777777679E-3</v>
      </c>
      <c r="F345" s="4">
        <f>ABS('calc praytimes'!F345-azan.kz!H345)</f>
        <v>1.041666666666663E-2</v>
      </c>
    </row>
    <row r="346" spans="1:6" x14ac:dyDescent="0.25">
      <c r="A346" s="4">
        <f>ABS('calc praytimes'!A346-azan.kz!C346)</f>
        <v>1.3888888888889395E-3</v>
      </c>
      <c r="B346" s="4">
        <f>ABS('calc praytimes'!B346-azan.kz!D346)</f>
        <v>1.388888888888884E-3</v>
      </c>
      <c r="C346" s="4">
        <f>ABS('calc praytimes'!C346-azan.kz!E346)</f>
        <v>0</v>
      </c>
      <c r="D346" s="4">
        <f>ABS('calc praytimes'!D346-azan.kz!F346)</f>
        <v>2.0833333333333259E-2</v>
      </c>
      <c r="E346" s="4">
        <f>ABS('calc praytimes'!E346-azan.kz!G346)</f>
        <v>2.7777777777777679E-3</v>
      </c>
      <c r="F346" s="4">
        <f>ABS('calc praytimes'!F346-azan.kz!H346)</f>
        <v>1.041666666666663E-2</v>
      </c>
    </row>
    <row r="347" spans="1:6" x14ac:dyDescent="0.25">
      <c r="A347" s="4">
        <f>ABS('calc praytimes'!A347-azan.kz!C347)</f>
        <v>1.388888888888884E-3</v>
      </c>
      <c r="B347" s="4">
        <f>ABS('calc praytimes'!B347-azan.kz!D347)</f>
        <v>1.388888888888884E-3</v>
      </c>
      <c r="C347" s="4">
        <f>ABS('calc praytimes'!C347-azan.kz!E347)</f>
        <v>6.9444444444433095E-4</v>
      </c>
      <c r="D347" s="4">
        <f>ABS('calc praytimes'!D347-azan.kz!F347)</f>
        <v>2.0833333333333259E-2</v>
      </c>
      <c r="E347" s="4">
        <f>ABS('calc praytimes'!E347-azan.kz!G347)</f>
        <v>3.4722222222222099E-3</v>
      </c>
      <c r="F347" s="4">
        <f>ABS('calc praytimes'!F347-azan.kz!H347)</f>
        <v>1.041666666666663E-2</v>
      </c>
    </row>
    <row r="348" spans="1:6" x14ac:dyDescent="0.25">
      <c r="A348" s="4">
        <f>ABS('calc praytimes'!A348-azan.kz!C348)</f>
        <v>1.388888888888884E-3</v>
      </c>
      <c r="B348" s="4">
        <f>ABS('calc praytimes'!B348-azan.kz!D348)</f>
        <v>1.388888888888884E-3</v>
      </c>
      <c r="C348" s="4">
        <f>ABS('calc praytimes'!C348-azan.kz!E348)</f>
        <v>0</v>
      </c>
      <c r="D348" s="4">
        <f>ABS('calc praytimes'!D348-azan.kz!F348)</f>
        <v>2.0833333333333259E-2</v>
      </c>
      <c r="E348" s="4">
        <f>ABS('calc praytimes'!E348-azan.kz!G348)</f>
        <v>2.7777777777777679E-3</v>
      </c>
      <c r="F348" s="4">
        <f>ABS('calc praytimes'!F348-azan.kz!H348)</f>
        <v>1.041666666666663E-2</v>
      </c>
    </row>
    <row r="349" spans="1:6" x14ac:dyDescent="0.25">
      <c r="A349" s="4">
        <f>ABS('calc praytimes'!A349-azan.kz!C349)</f>
        <v>2.0833333333333259E-3</v>
      </c>
      <c r="B349" s="4">
        <f>ABS('calc praytimes'!B349-azan.kz!D349)</f>
        <v>6.9444444444438647E-4</v>
      </c>
      <c r="C349" s="4">
        <f>ABS('calc praytimes'!C349-azan.kz!E349)</f>
        <v>0</v>
      </c>
      <c r="D349" s="4">
        <f>ABS('calc praytimes'!D349-azan.kz!F349)</f>
        <v>2.0138888888888817E-2</v>
      </c>
      <c r="E349" s="4">
        <f>ABS('calc praytimes'!E349-azan.kz!G349)</f>
        <v>2.7777777777777679E-3</v>
      </c>
      <c r="F349" s="4">
        <f>ABS('calc praytimes'!F349-azan.kz!H349)</f>
        <v>1.1111111111111072E-2</v>
      </c>
    </row>
    <row r="350" spans="1:6" x14ac:dyDescent="0.25">
      <c r="A350" s="4">
        <f>ABS('calc praytimes'!A350-azan.kz!C350)</f>
        <v>1.388888888888884E-3</v>
      </c>
      <c r="B350" s="4">
        <f>ABS('calc praytimes'!B350-azan.kz!D350)</f>
        <v>6.9444444444449749E-4</v>
      </c>
      <c r="C350" s="4">
        <f>ABS('calc praytimes'!C350-azan.kz!E350)</f>
        <v>0</v>
      </c>
      <c r="D350" s="4">
        <f>ABS('calc praytimes'!D350-azan.kz!F350)</f>
        <v>2.0138888888888817E-2</v>
      </c>
      <c r="E350" s="4">
        <f>ABS('calc praytimes'!E350-azan.kz!G350)</f>
        <v>2.7777777777777679E-3</v>
      </c>
      <c r="F350" s="4">
        <f>ABS('calc praytimes'!F350-azan.kz!H350)</f>
        <v>1.1111111111111072E-2</v>
      </c>
    </row>
    <row r="351" spans="1:6" x14ac:dyDescent="0.25">
      <c r="A351" s="4">
        <f>ABS('calc praytimes'!A351-azan.kz!C351)</f>
        <v>1.388888888888884E-3</v>
      </c>
      <c r="B351" s="4">
        <f>ABS('calc praytimes'!B351-azan.kz!D351)</f>
        <v>6.9444444444438647E-4</v>
      </c>
      <c r="C351" s="4">
        <f>ABS('calc praytimes'!C351-azan.kz!E351)</f>
        <v>6.9444444444433095E-4</v>
      </c>
      <c r="D351" s="4">
        <f>ABS('calc praytimes'!D351-azan.kz!F351)</f>
        <v>2.083333333333337E-2</v>
      </c>
      <c r="E351" s="4">
        <f>ABS('calc praytimes'!E351-azan.kz!G351)</f>
        <v>2.7777777777777679E-3</v>
      </c>
      <c r="F351" s="4">
        <f>ABS('calc praytimes'!F351-azan.kz!H351)</f>
        <v>1.1111111111111072E-2</v>
      </c>
    </row>
    <row r="352" spans="1:6" x14ac:dyDescent="0.25">
      <c r="A352" s="4">
        <f>ABS('calc praytimes'!A352-azan.kz!C352)</f>
        <v>1.388888888888884E-3</v>
      </c>
      <c r="B352" s="4">
        <f>ABS('calc praytimes'!B352-azan.kz!D352)</f>
        <v>1.388888888888884E-3</v>
      </c>
      <c r="C352" s="4">
        <f>ABS('calc praytimes'!C352-azan.kz!E352)</f>
        <v>0</v>
      </c>
      <c r="D352" s="4">
        <f>ABS('calc praytimes'!D352-azan.kz!F352)</f>
        <v>2.083333333333337E-2</v>
      </c>
      <c r="E352" s="4">
        <f>ABS('calc praytimes'!E352-azan.kz!G352)</f>
        <v>2.7777777777777679E-3</v>
      </c>
      <c r="F352" s="4">
        <f>ABS('calc praytimes'!F352-azan.kz!H352)</f>
        <v>1.1111111111111072E-2</v>
      </c>
    </row>
    <row r="353" spans="1:6" x14ac:dyDescent="0.25">
      <c r="A353" s="4">
        <f>ABS('calc praytimes'!A353-azan.kz!C353)</f>
        <v>1.388888888888884E-3</v>
      </c>
      <c r="B353" s="4">
        <f>ABS('calc praytimes'!B353-azan.kz!D353)</f>
        <v>1.388888888888884E-3</v>
      </c>
      <c r="C353" s="4">
        <f>ABS('calc praytimes'!C353-azan.kz!E353)</f>
        <v>6.94444444444553E-4</v>
      </c>
      <c r="D353" s="4">
        <f>ABS('calc praytimes'!D353-azan.kz!F353)</f>
        <v>2.0138888888888928E-2</v>
      </c>
      <c r="E353" s="4">
        <f>ABS('calc praytimes'!E353-azan.kz!G353)</f>
        <v>3.4722222222222099E-3</v>
      </c>
      <c r="F353" s="4">
        <f>ABS('calc praytimes'!F353-azan.kz!H353)</f>
        <v>1.1111111111111183E-2</v>
      </c>
    </row>
    <row r="354" spans="1:6" x14ac:dyDescent="0.25">
      <c r="A354" s="4">
        <f>ABS('calc praytimes'!A354-azan.kz!C354)</f>
        <v>1.388888888888884E-3</v>
      </c>
      <c r="B354" s="4">
        <f>ABS('calc praytimes'!B354-azan.kz!D354)</f>
        <v>6.9444444444438647E-4</v>
      </c>
      <c r="C354" s="4">
        <f>ABS('calc praytimes'!C354-azan.kz!E354)</f>
        <v>0</v>
      </c>
      <c r="D354" s="4">
        <f>ABS('calc praytimes'!D354-azan.kz!F354)</f>
        <v>2.0833333333333259E-2</v>
      </c>
      <c r="E354" s="4">
        <f>ABS('calc praytimes'!E354-azan.kz!G354)</f>
        <v>2.7777777777777679E-3</v>
      </c>
      <c r="F354" s="4">
        <f>ABS('calc praytimes'!F354-azan.kz!H354)</f>
        <v>1.1111111111111183E-2</v>
      </c>
    </row>
    <row r="355" spans="1:6" x14ac:dyDescent="0.25">
      <c r="A355" s="4">
        <f>ABS('calc praytimes'!A355-azan.kz!C355)</f>
        <v>1.388888888888884E-3</v>
      </c>
      <c r="B355" s="4">
        <f>ABS('calc praytimes'!B355-azan.kz!D355)</f>
        <v>1.388888888888884E-3</v>
      </c>
      <c r="C355" s="4">
        <f>ABS('calc praytimes'!C355-azan.kz!E355)</f>
        <v>6.9444444444433095E-4</v>
      </c>
      <c r="D355" s="4">
        <f>ABS('calc praytimes'!D355-azan.kz!F355)</f>
        <v>2.0833333333333259E-2</v>
      </c>
      <c r="E355" s="4">
        <f>ABS('calc praytimes'!E355-azan.kz!G355)</f>
        <v>2.7777777777777679E-3</v>
      </c>
      <c r="F355" s="4">
        <f>ABS('calc praytimes'!F355-azan.kz!H355)</f>
        <v>1.1805555555555625E-2</v>
      </c>
    </row>
    <row r="356" spans="1:6" x14ac:dyDescent="0.25">
      <c r="A356" s="4">
        <f>ABS('calc praytimes'!A356-azan.kz!C356)</f>
        <v>6.9444444444444198E-4</v>
      </c>
      <c r="B356" s="4">
        <f>ABS('calc praytimes'!B356-azan.kz!D356)</f>
        <v>1.388888888888995E-3</v>
      </c>
      <c r="C356" s="4">
        <f>ABS('calc praytimes'!C356-azan.kz!E356)</f>
        <v>0</v>
      </c>
      <c r="D356" s="4">
        <f>ABS('calc praytimes'!D356-azan.kz!F356)</f>
        <v>2.0138888888888817E-2</v>
      </c>
      <c r="E356" s="4">
        <f>ABS('calc praytimes'!E356-azan.kz!G356)</f>
        <v>2.77777777777799E-3</v>
      </c>
      <c r="F356" s="4">
        <f>ABS('calc praytimes'!F356-azan.kz!H356)</f>
        <v>1.1111111111111072E-2</v>
      </c>
    </row>
    <row r="357" spans="1:6" x14ac:dyDescent="0.25">
      <c r="A357" s="4">
        <f>ABS('calc praytimes'!A357-azan.kz!C357)</f>
        <v>1.388888888888884E-3</v>
      </c>
      <c r="B357" s="4">
        <f>ABS('calc praytimes'!B357-azan.kz!D357)</f>
        <v>6.9444444444449749E-4</v>
      </c>
      <c r="C357" s="4">
        <f>ABS('calc praytimes'!C357-azan.kz!E357)</f>
        <v>6.94444444444553E-4</v>
      </c>
      <c r="D357" s="4">
        <f>ABS('calc praytimes'!D357-azan.kz!F357)</f>
        <v>2.083333333333337E-2</v>
      </c>
      <c r="E357" s="4">
        <f>ABS('calc praytimes'!E357-azan.kz!G357)</f>
        <v>2.77777777777799E-3</v>
      </c>
      <c r="F357" s="4">
        <f>ABS('calc praytimes'!F357-azan.kz!H357)</f>
        <v>1.1111111111111072E-2</v>
      </c>
    </row>
    <row r="358" spans="1:6" x14ac:dyDescent="0.25">
      <c r="A358" s="4">
        <f>ABS('calc praytimes'!A358-azan.kz!C358)</f>
        <v>1.388888888888884E-3</v>
      </c>
      <c r="B358" s="4">
        <f>ABS('calc praytimes'!B358-azan.kz!D358)</f>
        <v>6.9444444444449749E-4</v>
      </c>
      <c r="C358" s="4">
        <f>ABS('calc praytimes'!C358-azan.kz!E358)</f>
        <v>0</v>
      </c>
      <c r="D358" s="4">
        <f>ABS('calc praytimes'!D358-azan.kz!F358)</f>
        <v>2.0833333333333259E-2</v>
      </c>
      <c r="E358" s="4">
        <f>ABS('calc praytimes'!E358-azan.kz!G358)</f>
        <v>2.7777777777777679E-3</v>
      </c>
      <c r="F358" s="4">
        <f>ABS('calc praytimes'!F358-azan.kz!H358)</f>
        <v>1.1111111111111072E-2</v>
      </c>
    </row>
    <row r="359" spans="1:6" x14ac:dyDescent="0.25">
      <c r="A359" s="4">
        <f>ABS('calc praytimes'!A359-azan.kz!C359)</f>
        <v>1.388888888888884E-3</v>
      </c>
      <c r="B359" s="4">
        <f>ABS('calc praytimes'!B359-azan.kz!D359)</f>
        <v>1.388888888888884E-3</v>
      </c>
      <c r="C359" s="4">
        <f>ABS('calc praytimes'!C359-azan.kz!E359)</f>
        <v>6.9444444444433095E-4</v>
      </c>
      <c r="D359" s="4">
        <f>ABS('calc praytimes'!D359-azan.kz!F359)</f>
        <v>2.0833333333333259E-2</v>
      </c>
      <c r="E359" s="4">
        <f>ABS('calc praytimes'!E359-azan.kz!G359)</f>
        <v>2.7777777777777679E-3</v>
      </c>
      <c r="F359" s="4">
        <f>ABS('calc praytimes'!F359-azan.kz!H359)</f>
        <v>1.1805555555555514E-2</v>
      </c>
    </row>
    <row r="360" spans="1:6" x14ac:dyDescent="0.25">
      <c r="A360" s="4">
        <f>ABS('calc praytimes'!A360-azan.kz!C360)</f>
        <v>1.388888888888884E-3</v>
      </c>
      <c r="B360" s="4">
        <f>ABS('calc praytimes'!B360-azan.kz!D360)</f>
        <v>6.9444444444438647E-4</v>
      </c>
      <c r="C360" s="4">
        <f>ABS('calc praytimes'!C360-azan.kz!E360)</f>
        <v>0</v>
      </c>
      <c r="D360" s="4">
        <f>ABS('calc praytimes'!D360-azan.kz!F360)</f>
        <v>2.083333333333337E-2</v>
      </c>
      <c r="E360" s="4">
        <f>ABS('calc praytimes'!E360-azan.kz!G360)</f>
        <v>2.7777777777777679E-3</v>
      </c>
      <c r="F360" s="4">
        <f>ABS('calc praytimes'!F360-azan.kz!H360)</f>
        <v>1.1111111111111072E-2</v>
      </c>
    </row>
    <row r="361" spans="1:6" x14ac:dyDescent="0.25">
      <c r="A361" s="4">
        <f>ABS('calc praytimes'!A361-azan.kz!C361)</f>
        <v>1.388888888888884E-3</v>
      </c>
      <c r="B361" s="4">
        <f>ABS('calc praytimes'!B361-azan.kz!D361)</f>
        <v>1.388888888888884E-3</v>
      </c>
      <c r="C361" s="4">
        <f>ABS('calc praytimes'!C361-azan.kz!E361)</f>
        <v>6.94444444444553E-4</v>
      </c>
      <c r="D361" s="4">
        <f>ABS('calc praytimes'!D361-azan.kz!F361)</f>
        <v>2.0833333333333259E-2</v>
      </c>
      <c r="E361" s="4">
        <f>ABS('calc praytimes'!E361-azan.kz!G361)</f>
        <v>2.7777777777777679E-3</v>
      </c>
      <c r="F361" s="4">
        <f>ABS('calc praytimes'!F361-azan.kz!H361)</f>
        <v>1.1111111111111183E-2</v>
      </c>
    </row>
    <row r="362" spans="1:6" x14ac:dyDescent="0.25">
      <c r="A362" s="4">
        <f>ABS('calc praytimes'!A362-azan.kz!C362)</f>
        <v>1.388888888888884E-3</v>
      </c>
      <c r="B362" s="4">
        <f>ABS('calc praytimes'!B362-azan.kz!D362)</f>
        <v>1.388888888888884E-3</v>
      </c>
      <c r="C362" s="4">
        <f>ABS('calc praytimes'!C362-azan.kz!E362)</f>
        <v>0</v>
      </c>
      <c r="D362" s="4">
        <f>ABS('calc praytimes'!D362-azan.kz!F362)</f>
        <v>2.0833333333333259E-2</v>
      </c>
      <c r="E362" s="4">
        <f>ABS('calc praytimes'!E362-azan.kz!G362)</f>
        <v>2.7777777777777679E-3</v>
      </c>
      <c r="F362" s="4">
        <f>ABS('calc praytimes'!F362-azan.kz!H362)</f>
        <v>1.1111111111111183E-2</v>
      </c>
    </row>
    <row r="363" spans="1:6" x14ac:dyDescent="0.25">
      <c r="A363" s="4">
        <f>ABS('calc praytimes'!A363-azan.kz!C363)</f>
        <v>1.388888888888884E-3</v>
      </c>
      <c r="B363" s="4">
        <f>ABS('calc praytimes'!B363-azan.kz!D363)</f>
        <v>6.9444444444449749E-4</v>
      </c>
      <c r="C363" s="4">
        <f>ABS('calc praytimes'!C363-azan.kz!E363)</f>
        <v>6.9444444444433095E-4</v>
      </c>
      <c r="D363" s="4">
        <f>ABS('calc praytimes'!D363-azan.kz!F363)</f>
        <v>2.083333333333337E-2</v>
      </c>
      <c r="E363" s="4">
        <f>ABS('calc praytimes'!E363-azan.kz!G363)</f>
        <v>2.7777777777777679E-3</v>
      </c>
      <c r="F363" s="4">
        <f>ABS('calc praytimes'!F363-azan.kz!H363)</f>
        <v>1.1111111111111072E-2</v>
      </c>
    </row>
    <row r="364" spans="1:6" x14ac:dyDescent="0.25">
      <c r="A364" s="4">
        <f>ABS('calc praytimes'!A364-azan.kz!C364)</f>
        <v>1.388888888888884E-3</v>
      </c>
      <c r="B364" s="4">
        <f>ABS('calc praytimes'!B364-azan.kz!D364)</f>
        <v>6.9444444444449749E-4</v>
      </c>
      <c r="C364" s="4">
        <f>ABS('calc praytimes'!C364-azan.kz!E364)</f>
        <v>0</v>
      </c>
      <c r="D364" s="4">
        <f>ABS('calc praytimes'!D364-azan.kz!F364)</f>
        <v>2.083333333333337E-2</v>
      </c>
      <c r="E364" s="4">
        <f>ABS('calc praytimes'!E364-azan.kz!G364)</f>
        <v>2.7777777777777679E-3</v>
      </c>
      <c r="F364" s="4">
        <f>ABS('calc praytimes'!F364-azan.kz!H364)</f>
        <v>1.1111111111111072E-2</v>
      </c>
    </row>
    <row r="365" spans="1:6" x14ac:dyDescent="0.25">
      <c r="A365" s="4">
        <f>ABS('calc praytimes'!A365-azan.kz!C365)</f>
        <v>2.0833333333333259E-3</v>
      </c>
      <c r="B365" s="4">
        <f>ABS('calc praytimes'!B365-azan.kz!D365)</f>
        <v>6.9444444444449749E-4</v>
      </c>
      <c r="C365" s="4">
        <f>ABS('calc praytimes'!C365-azan.kz!E365)</f>
        <v>6.94444444444553E-4</v>
      </c>
      <c r="D365" s="4">
        <f>ABS('calc praytimes'!D365-azan.kz!F365)</f>
        <v>2.083333333333337E-2</v>
      </c>
      <c r="E365" s="4">
        <f>ABS('calc praytimes'!E365-azan.kz!G365)</f>
        <v>2.7777777777777679E-3</v>
      </c>
      <c r="F365" s="4">
        <f>ABS('calc praytimes'!F365-azan.kz!H365)</f>
        <v>1.1111111111111072E-2</v>
      </c>
    </row>
    <row r="366" spans="1:6" x14ac:dyDescent="0.25">
      <c r="A366" s="4">
        <f>ABS('calc praytimes'!A366-azan.kz!C366)</f>
        <v>2.0833333333333259E-3</v>
      </c>
      <c r="B366" s="4">
        <f>ABS('calc praytimes'!B366-azan.kz!D366)</f>
        <v>6.9444444444449749E-4</v>
      </c>
      <c r="C366" s="4">
        <f>ABS('calc praytimes'!C366-azan.kz!E366)</f>
        <v>0</v>
      </c>
      <c r="D366" s="4">
        <f>ABS('calc praytimes'!D366-azan.kz!F366)</f>
        <v>2.1527777777777812E-2</v>
      </c>
      <c r="E366" s="4">
        <f>ABS('calc praytimes'!E366-azan.kz!G366)</f>
        <v>2.7777777777777679E-3</v>
      </c>
      <c r="F366" s="4">
        <f>ABS('calc praytimes'!F366-azan.kz!H366)</f>
        <v>1.041666666666663E-2</v>
      </c>
    </row>
    <row r="368" spans="1:6" x14ac:dyDescent="0.25">
      <c r="A368" s="4">
        <f>MIN(A1:A366)</f>
        <v>0</v>
      </c>
      <c r="B368" s="4">
        <f t="shared" ref="B368:F368" si="0">MIN(B1:B366)</f>
        <v>0</v>
      </c>
      <c r="C368" s="4">
        <f t="shared" si="0"/>
        <v>0</v>
      </c>
      <c r="D368" s="4">
        <f t="shared" si="0"/>
        <v>2.0138888888888817E-2</v>
      </c>
      <c r="E368" s="4">
        <f t="shared" si="0"/>
        <v>2.0833333333333259E-3</v>
      </c>
      <c r="F368" s="4">
        <f t="shared" si="0"/>
        <v>0</v>
      </c>
    </row>
    <row r="369" spans="1:6" x14ac:dyDescent="0.25">
      <c r="A369" s="4">
        <f>AVERAGE(A1:A366)</f>
        <v>1.6287188828172448E-2</v>
      </c>
      <c r="B369" s="4">
        <f t="shared" ref="B369:F369" si="1">AVERAGE(B1:B366)</f>
        <v>1.0473588342440813E-3</v>
      </c>
      <c r="C369" s="4">
        <f t="shared" si="1"/>
        <v>1.6886763812993657E-4</v>
      </c>
      <c r="D369" s="4">
        <f t="shared" si="1"/>
        <v>3.5782862780813628E-2</v>
      </c>
      <c r="E369" s="4">
        <f t="shared" si="1"/>
        <v>4.7472677595628487E-3</v>
      </c>
      <c r="F369" s="4">
        <f t="shared" si="1"/>
        <v>0.1021592289010322</v>
      </c>
    </row>
    <row r="370" spans="1:6" x14ac:dyDescent="0.25">
      <c r="A370" s="4">
        <f>MAX(A1:A366)</f>
        <v>7.8472222222222249E-2</v>
      </c>
      <c r="B370" s="4">
        <f t="shared" ref="B370:F370" si="2">MAX(B1:B366)</f>
        <v>2.7777777777777957E-3</v>
      </c>
      <c r="C370" s="4">
        <f t="shared" si="2"/>
        <v>6.94444444444553E-4</v>
      </c>
      <c r="D370" s="4">
        <f t="shared" si="2"/>
        <v>5.2777777777777812E-2</v>
      </c>
      <c r="E370" s="4">
        <f t="shared" si="2"/>
        <v>6.9444444444445308E-3</v>
      </c>
      <c r="F370" s="4">
        <f t="shared" si="2"/>
        <v>0.95416666666666672</v>
      </c>
    </row>
    <row r="372" spans="1:6" x14ac:dyDescent="0.25">
      <c r="A372" s="4" t="s">
        <v>779</v>
      </c>
      <c r="B372" s="4" t="s">
        <v>780</v>
      </c>
      <c r="C372" s="4" t="s">
        <v>781</v>
      </c>
      <c r="D372" s="4" t="s">
        <v>782</v>
      </c>
      <c r="E372" s="4" t="s">
        <v>783</v>
      </c>
      <c r="F372" s="4" t="s">
        <v>784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193" workbookViewId="0">
      <selection activeCell="I208" sqref="I208"/>
    </sheetView>
  </sheetViews>
  <sheetFormatPr defaultRowHeight="15" x14ac:dyDescent="0.25"/>
  <cols>
    <col min="1" max="7" width="9.140625" style="7"/>
    <col min="9" max="9" width="9.140625" style="4"/>
  </cols>
  <sheetData>
    <row r="1" spans="1:9" x14ac:dyDescent="0.25">
      <c r="A1" s="7">
        <v>0.27430555555555552</v>
      </c>
      <c r="B1" s="7">
        <v>0.2951388888888889</v>
      </c>
      <c r="C1" s="7">
        <v>0.37847222222222227</v>
      </c>
      <c r="D1" s="7">
        <v>0.5493055555555556</v>
      </c>
      <c r="E1" s="7">
        <v>0.64652777777777781</v>
      </c>
      <c r="F1" s="7">
        <v>0.72013888888888899</v>
      </c>
      <c r="G1" s="7">
        <v>0.78263888888888899</v>
      </c>
      <c r="I1" s="4">
        <f>G1-F1</f>
        <v>6.25E-2</v>
      </c>
    </row>
    <row r="2" spans="1:9" x14ac:dyDescent="0.25">
      <c r="A2" s="7">
        <v>0.27430555555555552</v>
      </c>
      <c r="B2" s="7">
        <v>0.2951388888888889</v>
      </c>
      <c r="C2" s="7">
        <v>0.37847222222222227</v>
      </c>
      <c r="D2" s="7">
        <v>0.5493055555555556</v>
      </c>
      <c r="E2" s="7">
        <v>0.64722222222222225</v>
      </c>
      <c r="F2" s="7">
        <v>0.72083333333333333</v>
      </c>
      <c r="G2" s="7">
        <v>0.78333333333333333</v>
      </c>
      <c r="I2" s="4">
        <f t="shared" ref="I2:I65" si="0">G2-F2</f>
        <v>6.25E-2</v>
      </c>
    </row>
    <row r="3" spans="1:9" x14ac:dyDescent="0.25">
      <c r="A3" s="7">
        <v>0.27430555555555552</v>
      </c>
      <c r="B3" s="7">
        <v>0.2951388888888889</v>
      </c>
      <c r="C3" s="7">
        <v>0.37847222222222227</v>
      </c>
      <c r="D3" s="7">
        <v>0.54999999999999993</v>
      </c>
      <c r="E3" s="7">
        <v>0.6479166666666667</v>
      </c>
      <c r="F3" s="7">
        <v>0.72152777777777777</v>
      </c>
      <c r="G3" s="7">
        <v>0.78402777777777777</v>
      </c>
      <c r="I3" s="4">
        <f t="shared" si="0"/>
        <v>6.25E-2</v>
      </c>
    </row>
    <row r="4" spans="1:9" x14ac:dyDescent="0.25">
      <c r="A4" s="7">
        <v>0.27430555555555552</v>
      </c>
      <c r="B4" s="7">
        <v>0.2951388888888889</v>
      </c>
      <c r="C4" s="7">
        <v>0.37847222222222227</v>
      </c>
      <c r="D4" s="7">
        <v>0.54999999999999993</v>
      </c>
      <c r="E4" s="7">
        <v>0.64861111111111114</v>
      </c>
      <c r="F4" s="7">
        <v>0.72222222222222221</v>
      </c>
      <c r="G4" s="7">
        <v>0.78472222222222221</v>
      </c>
      <c r="I4" s="4">
        <f t="shared" si="0"/>
        <v>6.25E-2</v>
      </c>
    </row>
    <row r="5" spans="1:9" x14ac:dyDescent="0.25">
      <c r="A5" s="7">
        <v>0.27430555555555552</v>
      </c>
      <c r="B5" s="7">
        <v>0.2951388888888889</v>
      </c>
      <c r="C5" s="7">
        <v>0.37847222222222227</v>
      </c>
      <c r="D5" s="7">
        <v>0.55069444444444449</v>
      </c>
      <c r="E5" s="7">
        <v>0.64930555555555558</v>
      </c>
      <c r="F5" s="7">
        <v>0.72291666666666676</v>
      </c>
      <c r="G5" s="7">
        <v>0.78541666666666676</v>
      </c>
      <c r="I5" s="4">
        <f t="shared" si="0"/>
        <v>6.25E-2</v>
      </c>
    </row>
    <row r="6" spans="1:9" x14ac:dyDescent="0.25">
      <c r="A6" s="7">
        <v>0.27430555555555552</v>
      </c>
      <c r="B6" s="7">
        <v>0.2951388888888889</v>
      </c>
      <c r="C6" s="7">
        <v>0.37847222222222227</v>
      </c>
      <c r="D6" s="7">
        <v>0.55069444444444449</v>
      </c>
      <c r="E6" s="7">
        <v>0.65</v>
      </c>
      <c r="F6" s="7">
        <v>0.72361111111111109</v>
      </c>
      <c r="G6" s="7">
        <v>0.78611111111111109</v>
      </c>
      <c r="I6" s="4">
        <f t="shared" si="0"/>
        <v>6.25E-2</v>
      </c>
    </row>
    <row r="7" spans="1:9" x14ac:dyDescent="0.25">
      <c r="A7" s="7">
        <v>0.27361111111111108</v>
      </c>
      <c r="B7" s="7">
        <v>0.29444444444444445</v>
      </c>
      <c r="C7" s="7">
        <v>0.37777777777777777</v>
      </c>
      <c r="D7" s="7">
        <v>0.55138888888888882</v>
      </c>
      <c r="E7" s="7">
        <v>0.65138888888888891</v>
      </c>
      <c r="F7" s="7">
        <v>0.72499999999999998</v>
      </c>
      <c r="G7" s="7">
        <v>0.78749999999999998</v>
      </c>
      <c r="I7" s="4">
        <f t="shared" si="0"/>
        <v>6.25E-2</v>
      </c>
    </row>
    <row r="8" spans="1:9" x14ac:dyDescent="0.25">
      <c r="A8" s="7">
        <v>0.27361111111111108</v>
      </c>
      <c r="B8" s="7">
        <v>0.29444444444444445</v>
      </c>
      <c r="C8" s="7">
        <v>0.37777777777777777</v>
      </c>
      <c r="D8" s="7">
        <v>0.55138888888888882</v>
      </c>
      <c r="E8" s="7">
        <v>0.65208333333333335</v>
      </c>
      <c r="F8" s="7">
        <v>0.72569444444444453</v>
      </c>
      <c r="G8" s="7">
        <v>0.78819444444444453</v>
      </c>
      <c r="I8" s="4">
        <f t="shared" si="0"/>
        <v>6.25E-2</v>
      </c>
    </row>
    <row r="9" spans="1:9" x14ac:dyDescent="0.25">
      <c r="A9" s="7">
        <v>0.27361111111111108</v>
      </c>
      <c r="B9" s="7">
        <v>0.29444444444444445</v>
      </c>
      <c r="C9" s="7">
        <v>0.37777777777777777</v>
      </c>
      <c r="D9" s="7">
        <v>0.55208333333333337</v>
      </c>
      <c r="E9" s="7">
        <v>0.65277777777777779</v>
      </c>
      <c r="F9" s="7">
        <v>0.72638888888888886</v>
      </c>
      <c r="G9" s="7">
        <v>0.78888888888888886</v>
      </c>
      <c r="I9" s="4">
        <f t="shared" si="0"/>
        <v>6.25E-2</v>
      </c>
    </row>
    <row r="10" spans="1:9" x14ac:dyDescent="0.25">
      <c r="A10" s="7">
        <v>0.27291666666666664</v>
      </c>
      <c r="B10" s="7">
        <v>0.29375000000000001</v>
      </c>
      <c r="C10" s="7">
        <v>0.37708333333333338</v>
      </c>
      <c r="D10" s="7">
        <v>0.55208333333333337</v>
      </c>
      <c r="E10" s="7">
        <v>0.65347222222222223</v>
      </c>
      <c r="F10" s="7">
        <v>0.7270833333333333</v>
      </c>
      <c r="G10" s="7">
        <v>0.7895833333333333</v>
      </c>
      <c r="I10" s="4">
        <f t="shared" si="0"/>
        <v>6.25E-2</v>
      </c>
    </row>
    <row r="11" spans="1:9" x14ac:dyDescent="0.25">
      <c r="A11" s="7">
        <v>0.27291666666666664</v>
      </c>
      <c r="B11" s="7">
        <v>0.29375000000000001</v>
      </c>
      <c r="C11" s="7">
        <v>0.37708333333333338</v>
      </c>
      <c r="D11" s="7">
        <v>0.55208333333333337</v>
      </c>
      <c r="E11" s="7">
        <v>0.65486111111111112</v>
      </c>
      <c r="F11" s="7">
        <v>0.7284722222222223</v>
      </c>
      <c r="G11" s="7">
        <v>0.7909722222222223</v>
      </c>
      <c r="I11" s="4">
        <f t="shared" si="0"/>
        <v>6.25E-2</v>
      </c>
    </row>
    <row r="12" spans="1:9" x14ac:dyDescent="0.25">
      <c r="A12" s="7">
        <v>0.2722222222222222</v>
      </c>
      <c r="B12" s="7">
        <v>0.29305555555555557</v>
      </c>
      <c r="C12" s="7">
        <v>0.37638888888888888</v>
      </c>
      <c r="D12" s="7">
        <v>0.55277777777777781</v>
      </c>
      <c r="E12" s="7">
        <v>0.65555555555555556</v>
      </c>
      <c r="F12" s="7">
        <v>0.72916666666666663</v>
      </c>
      <c r="G12" s="7">
        <v>0.79166666666666663</v>
      </c>
      <c r="I12" s="4">
        <f t="shared" si="0"/>
        <v>6.25E-2</v>
      </c>
    </row>
    <row r="13" spans="1:9" x14ac:dyDescent="0.25">
      <c r="A13" s="7">
        <v>0.27152777777777776</v>
      </c>
      <c r="B13" s="7">
        <v>0.29236111111111113</v>
      </c>
      <c r="C13" s="7">
        <v>0.3756944444444445</v>
      </c>
      <c r="D13" s="7">
        <v>0.55277777777777781</v>
      </c>
      <c r="E13" s="7">
        <v>0.65625</v>
      </c>
      <c r="F13" s="7">
        <v>0.72986111111111107</v>
      </c>
      <c r="G13" s="7">
        <v>0.79236111111111107</v>
      </c>
      <c r="I13" s="4">
        <f t="shared" si="0"/>
        <v>6.25E-2</v>
      </c>
    </row>
    <row r="14" spans="1:9" x14ac:dyDescent="0.25">
      <c r="A14" s="7">
        <v>0.27152777777777776</v>
      </c>
      <c r="B14" s="7">
        <v>0.29236111111111113</v>
      </c>
      <c r="C14" s="7">
        <v>0.3756944444444445</v>
      </c>
      <c r="D14" s="7">
        <v>0.55347222222222225</v>
      </c>
      <c r="E14" s="7">
        <v>0.65763888888888888</v>
      </c>
      <c r="F14" s="7">
        <v>0.73125000000000007</v>
      </c>
      <c r="G14" s="7">
        <v>0.79375000000000007</v>
      </c>
      <c r="I14" s="4">
        <f t="shared" si="0"/>
        <v>6.25E-2</v>
      </c>
    </row>
    <row r="15" spans="1:9" x14ac:dyDescent="0.25">
      <c r="A15" s="7">
        <v>0.27083333333333331</v>
      </c>
      <c r="B15" s="7">
        <v>0.29166666666666669</v>
      </c>
      <c r="C15" s="7">
        <v>0.375</v>
      </c>
      <c r="D15" s="7">
        <v>0.55347222222222225</v>
      </c>
      <c r="E15" s="7">
        <v>0.65833333333333333</v>
      </c>
      <c r="F15" s="7">
        <v>0.7319444444444444</v>
      </c>
      <c r="G15" s="7">
        <v>0.7944444444444444</v>
      </c>
      <c r="I15" s="4">
        <f t="shared" si="0"/>
        <v>6.25E-2</v>
      </c>
    </row>
    <row r="16" spans="1:9" x14ac:dyDescent="0.25">
      <c r="A16" s="7">
        <v>0.27013888888888887</v>
      </c>
      <c r="B16" s="7">
        <v>0.29097222222222224</v>
      </c>
      <c r="C16" s="7">
        <v>0.3743055555555555</v>
      </c>
      <c r="D16" s="7">
        <v>0.55347222222222225</v>
      </c>
      <c r="E16" s="7">
        <v>0.65902777777777777</v>
      </c>
      <c r="F16" s="7">
        <v>0.73333333333333339</v>
      </c>
      <c r="G16" s="7">
        <v>0.79583333333333339</v>
      </c>
      <c r="I16" s="4">
        <f t="shared" si="0"/>
        <v>6.25E-2</v>
      </c>
    </row>
    <row r="17" spans="1:9" x14ac:dyDescent="0.25">
      <c r="A17" s="7">
        <v>0.26944444444444443</v>
      </c>
      <c r="B17" s="7">
        <v>0.2902777777777778</v>
      </c>
      <c r="C17" s="7">
        <v>0.37361111111111112</v>
      </c>
      <c r="D17" s="7">
        <v>0.5541666666666667</v>
      </c>
      <c r="E17" s="7">
        <v>0.66041666666666665</v>
      </c>
      <c r="F17" s="7">
        <v>0.73402777777777783</v>
      </c>
      <c r="G17" s="7">
        <v>0.79652777777777783</v>
      </c>
      <c r="I17" s="4">
        <f t="shared" si="0"/>
        <v>6.25E-2</v>
      </c>
    </row>
    <row r="18" spans="1:9" x14ac:dyDescent="0.25">
      <c r="A18" s="7">
        <v>0.26944444444444443</v>
      </c>
      <c r="B18" s="7">
        <v>0.2902777777777778</v>
      </c>
      <c r="C18" s="7">
        <v>0.37361111111111112</v>
      </c>
      <c r="D18" s="7">
        <v>0.5541666666666667</v>
      </c>
      <c r="E18" s="7">
        <v>0.66111111111111109</v>
      </c>
      <c r="F18" s="7">
        <v>0.73541666666666661</v>
      </c>
      <c r="G18" s="7">
        <v>0.79791666666666661</v>
      </c>
      <c r="I18" s="4">
        <f t="shared" si="0"/>
        <v>6.25E-2</v>
      </c>
    </row>
    <row r="19" spans="1:9" x14ac:dyDescent="0.25">
      <c r="A19" s="7">
        <v>0.26874999999999999</v>
      </c>
      <c r="B19" s="7">
        <v>0.28958333333333336</v>
      </c>
      <c r="C19" s="7">
        <v>0.37291666666666662</v>
      </c>
      <c r="D19" s="7">
        <v>0.5541666666666667</v>
      </c>
      <c r="E19" s="7">
        <v>0.66249999999999998</v>
      </c>
      <c r="F19" s="7">
        <v>0.73611111111111116</v>
      </c>
      <c r="G19" s="7">
        <v>0.79861111111111116</v>
      </c>
      <c r="I19" s="4">
        <f t="shared" si="0"/>
        <v>6.25E-2</v>
      </c>
    </row>
    <row r="20" spans="1:9" x14ac:dyDescent="0.25">
      <c r="A20" s="7">
        <v>0.26805555555555555</v>
      </c>
      <c r="B20" s="7">
        <v>0.28888888888888892</v>
      </c>
      <c r="C20" s="7">
        <v>0.37222222222222223</v>
      </c>
      <c r="D20" s="7">
        <v>0.55486111111111114</v>
      </c>
      <c r="E20" s="7">
        <v>0.66319444444444442</v>
      </c>
      <c r="F20" s="7">
        <v>0.73749999999999993</v>
      </c>
      <c r="G20" s="7">
        <v>0.79999999999999993</v>
      </c>
      <c r="I20" s="4">
        <f t="shared" si="0"/>
        <v>6.25E-2</v>
      </c>
    </row>
    <row r="21" spans="1:9" x14ac:dyDescent="0.25">
      <c r="A21" s="7">
        <v>0.2673611111111111</v>
      </c>
      <c r="B21" s="7">
        <v>0.28819444444444448</v>
      </c>
      <c r="C21" s="7">
        <v>0.37152777777777773</v>
      </c>
      <c r="D21" s="7">
        <v>0.55486111111111114</v>
      </c>
      <c r="E21" s="7">
        <v>0.6645833333333333</v>
      </c>
      <c r="F21" s="7">
        <v>0.73819444444444438</v>
      </c>
      <c r="G21" s="7">
        <v>0.80069444444444438</v>
      </c>
      <c r="I21" s="4">
        <f t="shared" si="0"/>
        <v>6.25E-2</v>
      </c>
    </row>
    <row r="22" spans="1:9" x14ac:dyDescent="0.25">
      <c r="A22" s="7">
        <v>0.26666666666666666</v>
      </c>
      <c r="B22" s="7">
        <v>0.28750000000000003</v>
      </c>
      <c r="C22" s="7">
        <v>0.37083333333333335</v>
      </c>
      <c r="D22" s="7">
        <v>0.55486111111111114</v>
      </c>
      <c r="E22" s="7">
        <v>0.66527777777777775</v>
      </c>
      <c r="F22" s="7">
        <v>0.73958333333333337</v>
      </c>
      <c r="G22" s="7">
        <v>0.80208333333333337</v>
      </c>
      <c r="I22" s="4">
        <f t="shared" si="0"/>
        <v>6.25E-2</v>
      </c>
    </row>
    <row r="23" spans="1:9" x14ac:dyDescent="0.25">
      <c r="A23" s="7">
        <v>0.26597222222222222</v>
      </c>
      <c r="B23" s="7">
        <v>0.28680555555555554</v>
      </c>
      <c r="C23" s="7">
        <v>0.37013888888888885</v>
      </c>
      <c r="D23" s="7">
        <v>0.55486111111111114</v>
      </c>
      <c r="E23" s="7">
        <v>0.66666666666666663</v>
      </c>
      <c r="F23" s="7">
        <v>0.74097222222222225</v>
      </c>
      <c r="G23" s="7">
        <v>0.80347222222222225</v>
      </c>
      <c r="I23" s="4">
        <f t="shared" si="0"/>
        <v>6.25E-2</v>
      </c>
    </row>
    <row r="24" spans="1:9" x14ac:dyDescent="0.25">
      <c r="A24" s="7">
        <v>0.26527777777777778</v>
      </c>
      <c r="B24" s="7">
        <v>0.28611111111111115</v>
      </c>
      <c r="C24" s="7">
        <v>0.36944444444444446</v>
      </c>
      <c r="D24" s="7">
        <v>0.55555555555555558</v>
      </c>
      <c r="E24" s="7">
        <v>0.66736111111111107</v>
      </c>
      <c r="F24" s="7">
        <v>0.7416666666666667</v>
      </c>
      <c r="G24" s="7">
        <v>0.8041666666666667</v>
      </c>
      <c r="I24" s="4">
        <f t="shared" si="0"/>
        <v>6.25E-2</v>
      </c>
    </row>
    <row r="25" spans="1:9" x14ac:dyDescent="0.25">
      <c r="A25" s="7">
        <v>0.26458333333333334</v>
      </c>
      <c r="B25" s="7">
        <v>0.28541666666666665</v>
      </c>
      <c r="C25" s="7">
        <v>0.36874999999999997</v>
      </c>
      <c r="D25" s="7">
        <v>0.55555555555555558</v>
      </c>
      <c r="E25" s="7">
        <v>0.66875000000000007</v>
      </c>
      <c r="F25" s="7">
        <v>0.74305555555555547</v>
      </c>
      <c r="G25" s="7">
        <v>0.80555555555555547</v>
      </c>
      <c r="I25" s="4">
        <f t="shared" si="0"/>
        <v>6.25E-2</v>
      </c>
    </row>
    <row r="26" spans="1:9" x14ac:dyDescent="0.25">
      <c r="A26" s="7">
        <v>0.26319444444444445</v>
      </c>
      <c r="B26" s="7">
        <v>0.28402777777777777</v>
      </c>
      <c r="C26" s="7">
        <v>0.36736111111111108</v>
      </c>
      <c r="D26" s="7">
        <v>0.55555555555555558</v>
      </c>
      <c r="E26" s="7">
        <v>0.67013888888888884</v>
      </c>
      <c r="F26" s="7">
        <v>0.74444444444444446</v>
      </c>
      <c r="G26" s="7">
        <v>0.80694444444444446</v>
      </c>
      <c r="I26" s="4">
        <f t="shared" si="0"/>
        <v>6.25E-2</v>
      </c>
    </row>
    <row r="27" spans="1:9" x14ac:dyDescent="0.25">
      <c r="A27" s="7">
        <v>0.26250000000000001</v>
      </c>
      <c r="B27" s="7">
        <v>0.28333333333333333</v>
      </c>
      <c r="C27" s="7">
        <v>0.3666666666666667</v>
      </c>
      <c r="D27" s="7">
        <v>0.55555555555555558</v>
      </c>
      <c r="E27" s="7">
        <v>0.67083333333333339</v>
      </c>
      <c r="F27" s="7">
        <v>0.74513888888888891</v>
      </c>
      <c r="G27" s="7">
        <v>0.80763888888888891</v>
      </c>
      <c r="I27" s="4">
        <f t="shared" si="0"/>
        <v>6.25E-2</v>
      </c>
    </row>
    <row r="28" spans="1:9" x14ac:dyDescent="0.25">
      <c r="A28" s="7">
        <v>0.26180555555555557</v>
      </c>
      <c r="B28" s="7">
        <v>0.28263888888888888</v>
      </c>
      <c r="C28" s="7">
        <v>0.3659722222222222</v>
      </c>
      <c r="D28" s="7">
        <v>0.55625000000000002</v>
      </c>
      <c r="E28" s="7">
        <v>0.67222222222222217</v>
      </c>
      <c r="F28" s="7">
        <v>0.74652777777777779</v>
      </c>
      <c r="G28" s="7">
        <v>0.80902777777777779</v>
      </c>
      <c r="I28" s="4">
        <f t="shared" si="0"/>
        <v>6.25E-2</v>
      </c>
    </row>
    <row r="29" spans="1:9" x14ac:dyDescent="0.25">
      <c r="A29" s="7">
        <v>0.26111111111111113</v>
      </c>
      <c r="B29" s="7">
        <v>0.28194444444444444</v>
      </c>
      <c r="C29" s="7">
        <v>0.36527777777777781</v>
      </c>
      <c r="D29" s="7">
        <v>0.55625000000000002</v>
      </c>
      <c r="E29" s="7">
        <v>0.67291666666666661</v>
      </c>
      <c r="F29" s="7">
        <v>0.74791666666666667</v>
      </c>
      <c r="G29" s="7">
        <v>0.81041666666666667</v>
      </c>
      <c r="I29" s="4">
        <f t="shared" si="0"/>
        <v>6.25E-2</v>
      </c>
    </row>
    <row r="30" spans="1:9" x14ac:dyDescent="0.25">
      <c r="A30" s="7">
        <v>0.25972222222222224</v>
      </c>
      <c r="B30" s="7">
        <v>0.28055555555555556</v>
      </c>
      <c r="C30" s="7">
        <v>0.36388888888888887</v>
      </c>
      <c r="D30" s="7">
        <v>0.55625000000000002</v>
      </c>
      <c r="E30" s="7">
        <v>0.6743055555555556</v>
      </c>
      <c r="F30" s="7">
        <v>0.74861111111111101</v>
      </c>
      <c r="G30" s="7">
        <v>0.81111111111111101</v>
      </c>
      <c r="I30" s="4">
        <f t="shared" si="0"/>
        <v>6.25E-2</v>
      </c>
    </row>
    <row r="31" spans="1:9" x14ac:dyDescent="0.25">
      <c r="A31" s="7">
        <v>0.2590277777777778</v>
      </c>
      <c r="B31" s="7">
        <v>0.27986111111111112</v>
      </c>
      <c r="C31" s="7">
        <v>0.36319444444444443</v>
      </c>
      <c r="D31" s="7">
        <v>0.55625000000000002</v>
      </c>
      <c r="E31" s="7">
        <v>0.67499999999999993</v>
      </c>
      <c r="F31" s="7">
        <v>0.75</v>
      </c>
      <c r="G31" s="7">
        <v>0.8125</v>
      </c>
      <c r="I31" s="4">
        <f t="shared" si="0"/>
        <v>6.25E-2</v>
      </c>
    </row>
    <row r="32" spans="1:9" x14ac:dyDescent="0.25">
      <c r="A32" s="7">
        <v>0.25833333333333336</v>
      </c>
      <c r="B32" s="7">
        <v>0.27916666666666667</v>
      </c>
      <c r="C32" s="7">
        <v>0.36249999999999999</v>
      </c>
      <c r="D32" s="7">
        <v>0.55625000000000002</v>
      </c>
      <c r="E32" s="7">
        <v>0.67638888888888893</v>
      </c>
      <c r="F32" s="7">
        <v>0.75138888888888899</v>
      </c>
      <c r="G32" s="7">
        <v>0.81388888888888899</v>
      </c>
      <c r="I32" s="4">
        <f t="shared" si="0"/>
        <v>6.25E-2</v>
      </c>
    </row>
    <row r="33" spans="1:9" x14ac:dyDescent="0.25">
      <c r="A33" s="7">
        <v>0.25694444444444448</v>
      </c>
      <c r="B33" s="7">
        <v>0.27777777777777779</v>
      </c>
      <c r="C33" s="7">
        <v>0.3611111111111111</v>
      </c>
      <c r="D33" s="7">
        <v>0.55625000000000002</v>
      </c>
      <c r="E33" s="7">
        <v>0.6777777777777777</v>
      </c>
      <c r="F33" s="7">
        <v>0.75208333333333333</v>
      </c>
      <c r="G33" s="7">
        <v>0.81458333333333333</v>
      </c>
      <c r="I33" s="4">
        <f t="shared" si="0"/>
        <v>6.25E-2</v>
      </c>
    </row>
    <row r="34" spans="1:9" x14ac:dyDescent="0.25">
      <c r="A34" s="7">
        <v>0.25625000000000003</v>
      </c>
      <c r="B34" s="7">
        <v>0.27708333333333335</v>
      </c>
      <c r="C34" s="7">
        <v>0.36041666666666666</v>
      </c>
      <c r="D34" s="7">
        <v>0.55625000000000002</v>
      </c>
      <c r="E34" s="7">
        <v>0.67847222222222225</v>
      </c>
      <c r="F34" s="7">
        <v>0.75347222222222221</v>
      </c>
      <c r="G34" s="7">
        <v>0.81597222222222221</v>
      </c>
      <c r="I34" s="4">
        <f t="shared" si="0"/>
        <v>6.25E-2</v>
      </c>
    </row>
    <row r="35" spans="1:9" x14ac:dyDescent="0.25">
      <c r="A35" s="7">
        <v>0.25486111111111109</v>
      </c>
      <c r="B35" s="7">
        <v>0.27569444444444446</v>
      </c>
      <c r="C35" s="7">
        <v>0.35902777777777778</v>
      </c>
      <c r="D35" s="7">
        <v>0.55694444444444446</v>
      </c>
      <c r="E35" s="7">
        <v>0.67986111111111114</v>
      </c>
      <c r="F35" s="7">
        <v>0.75486111111111109</v>
      </c>
      <c r="G35" s="7">
        <v>0.81736111111111109</v>
      </c>
      <c r="I35" s="4">
        <f t="shared" si="0"/>
        <v>6.25E-2</v>
      </c>
    </row>
    <row r="36" spans="1:9" x14ac:dyDescent="0.25">
      <c r="A36" s="7">
        <v>0.25416666666666665</v>
      </c>
      <c r="B36" s="7">
        <v>0.27499999999999997</v>
      </c>
      <c r="C36" s="7">
        <v>0.35833333333333334</v>
      </c>
      <c r="D36" s="7">
        <v>0.55694444444444446</v>
      </c>
      <c r="E36" s="7">
        <v>0.68125000000000002</v>
      </c>
      <c r="F36" s="7">
        <v>0.75555555555555554</v>
      </c>
      <c r="G36" s="7">
        <v>0.81805555555555554</v>
      </c>
      <c r="I36" s="4">
        <f t="shared" si="0"/>
        <v>6.25E-2</v>
      </c>
    </row>
    <row r="37" spans="1:9" x14ac:dyDescent="0.25">
      <c r="A37" s="7">
        <v>0.25277777777777777</v>
      </c>
      <c r="B37" s="7">
        <v>0.27361111111111108</v>
      </c>
      <c r="C37" s="7">
        <v>0.35694444444444445</v>
      </c>
      <c r="D37" s="7">
        <v>0.55694444444444446</v>
      </c>
      <c r="E37" s="7">
        <v>0.68194444444444446</v>
      </c>
      <c r="F37" s="7">
        <v>0.75694444444444453</v>
      </c>
      <c r="G37" s="7">
        <v>0.81944444444444453</v>
      </c>
      <c r="I37" s="4">
        <f t="shared" si="0"/>
        <v>6.25E-2</v>
      </c>
    </row>
    <row r="38" spans="1:9" x14ac:dyDescent="0.25">
      <c r="A38" s="7">
        <v>0.25208333333333333</v>
      </c>
      <c r="B38" s="7">
        <v>0.27291666666666664</v>
      </c>
      <c r="C38" s="7">
        <v>0.35625000000000001</v>
      </c>
      <c r="D38" s="7">
        <v>0.55694444444444446</v>
      </c>
      <c r="E38" s="7">
        <v>0.68333333333333324</v>
      </c>
      <c r="F38" s="7">
        <v>0.7583333333333333</v>
      </c>
      <c r="G38" s="7">
        <v>0.8208333333333333</v>
      </c>
      <c r="I38" s="4">
        <f t="shared" si="0"/>
        <v>6.25E-2</v>
      </c>
    </row>
    <row r="39" spans="1:9" x14ac:dyDescent="0.25">
      <c r="A39" s="7">
        <v>0.25069444444444444</v>
      </c>
      <c r="B39" s="7">
        <v>0.27152777777777776</v>
      </c>
      <c r="C39" s="7">
        <v>0.35486111111111113</v>
      </c>
      <c r="D39" s="7">
        <v>0.55694444444444446</v>
      </c>
      <c r="E39" s="7">
        <v>0.68402777777777779</v>
      </c>
      <c r="F39" s="7">
        <v>0.7597222222222223</v>
      </c>
      <c r="G39" s="7">
        <v>0.8222222222222223</v>
      </c>
      <c r="I39" s="4">
        <f t="shared" si="0"/>
        <v>6.25E-2</v>
      </c>
    </row>
    <row r="40" spans="1:9" x14ac:dyDescent="0.25">
      <c r="A40" s="7">
        <v>0.24930555555555556</v>
      </c>
      <c r="B40" s="7">
        <v>0.27013888888888887</v>
      </c>
      <c r="C40" s="7">
        <v>0.35347222222222219</v>
      </c>
      <c r="D40" s="7">
        <v>0.55694444444444446</v>
      </c>
      <c r="E40" s="7">
        <v>0.68541666666666667</v>
      </c>
      <c r="F40" s="7">
        <v>0.76041666666666663</v>
      </c>
      <c r="G40" s="7">
        <v>0.82291666666666663</v>
      </c>
      <c r="I40" s="4">
        <f t="shared" si="0"/>
        <v>6.25E-2</v>
      </c>
    </row>
    <row r="41" spans="1:9" x14ac:dyDescent="0.25">
      <c r="A41" s="7">
        <v>0.24861111111111112</v>
      </c>
      <c r="B41" s="7">
        <v>0.26944444444444443</v>
      </c>
      <c r="C41" s="7">
        <v>0.3527777777777778</v>
      </c>
      <c r="D41" s="7">
        <v>0.55694444444444446</v>
      </c>
      <c r="E41" s="7">
        <v>0.68680555555555556</v>
      </c>
      <c r="F41" s="7">
        <v>0.76180555555555562</v>
      </c>
      <c r="G41" s="7">
        <v>0.82430555555555562</v>
      </c>
      <c r="I41" s="4">
        <f t="shared" si="0"/>
        <v>6.25E-2</v>
      </c>
    </row>
    <row r="42" spans="1:9" x14ac:dyDescent="0.25">
      <c r="A42" s="7">
        <v>0.24722222222222223</v>
      </c>
      <c r="B42" s="7">
        <v>0.26805555555555555</v>
      </c>
      <c r="C42" s="7">
        <v>0.35138888888888892</v>
      </c>
      <c r="D42" s="7">
        <v>0.55694444444444446</v>
      </c>
      <c r="E42" s="7">
        <v>0.6875</v>
      </c>
      <c r="F42" s="7">
        <v>0.7631944444444444</v>
      </c>
      <c r="G42" s="7">
        <v>0.8256944444444444</v>
      </c>
      <c r="I42" s="4">
        <f t="shared" si="0"/>
        <v>6.25E-2</v>
      </c>
    </row>
    <row r="43" spans="1:9" x14ac:dyDescent="0.25">
      <c r="A43" s="7">
        <v>0.24583333333333335</v>
      </c>
      <c r="B43" s="7">
        <v>0.26666666666666666</v>
      </c>
      <c r="C43" s="7">
        <v>0.35000000000000003</v>
      </c>
      <c r="D43" s="7">
        <v>0.55694444444444446</v>
      </c>
      <c r="E43" s="7">
        <v>0.68888888888888899</v>
      </c>
      <c r="F43" s="7">
        <v>0.76388888888888884</v>
      </c>
      <c r="G43" s="7">
        <v>0.82638888888888884</v>
      </c>
      <c r="I43" s="4">
        <f t="shared" si="0"/>
        <v>6.25E-2</v>
      </c>
    </row>
    <row r="44" spans="1:9" x14ac:dyDescent="0.25">
      <c r="A44" s="7">
        <v>0.24513888888888888</v>
      </c>
      <c r="B44" s="7">
        <v>0.26597222222222222</v>
      </c>
      <c r="C44" s="7">
        <v>0.34930555555555554</v>
      </c>
      <c r="D44" s="7">
        <v>0.55694444444444446</v>
      </c>
      <c r="E44" s="7">
        <v>0.68958333333333333</v>
      </c>
      <c r="F44" s="7">
        <v>0.76527777777777783</v>
      </c>
      <c r="G44" s="7">
        <v>0.82777777777777783</v>
      </c>
      <c r="I44" s="4">
        <f t="shared" si="0"/>
        <v>6.25E-2</v>
      </c>
    </row>
    <row r="45" spans="1:9" x14ac:dyDescent="0.25">
      <c r="A45" s="7">
        <v>0.24374999999999999</v>
      </c>
      <c r="B45" s="7">
        <v>0.26458333333333334</v>
      </c>
      <c r="C45" s="7">
        <v>0.34791666666666665</v>
      </c>
      <c r="D45" s="7">
        <v>0.55694444444444446</v>
      </c>
      <c r="E45" s="7">
        <v>0.69097222222222221</v>
      </c>
      <c r="F45" s="7">
        <v>0.76666666666666661</v>
      </c>
      <c r="G45" s="7">
        <v>0.82916666666666661</v>
      </c>
      <c r="I45" s="4">
        <f t="shared" si="0"/>
        <v>6.25E-2</v>
      </c>
    </row>
    <row r="46" spans="1:9" x14ac:dyDescent="0.25">
      <c r="A46" s="7">
        <v>0.24236111111111111</v>
      </c>
      <c r="B46" s="7">
        <v>0.26319444444444445</v>
      </c>
      <c r="C46" s="7">
        <v>0.34652777777777777</v>
      </c>
      <c r="D46" s="7">
        <v>0.55694444444444446</v>
      </c>
      <c r="E46" s="7">
        <v>0.69236111111111109</v>
      </c>
      <c r="F46" s="7">
        <v>0.7680555555555556</v>
      </c>
      <c r="G46" s="7">
        <v>0.8305555555555556</v>
      </c>
      <c r="I46" s="4">
        <f t="shared" si="0"/>
        <v>6.25E-2</v>
      </c>
    </row>
    <row r="47" spans="1:9" x14ac:dyDescent="0.25">
      <c r="A47" s="7">
        <v>0.24097222222222223</v>
      </c>
      <c r="B47" s="7">
        <v>0.26180555555555557</v>
      </c>
      <c r="C47" s="7">
        <v>0.34513888888888888</v>
      </c>
      <c r="D47" s="7">
        <v>0.55694444444444446</v>
      </c>
      <c r="E47" s="7">
        <v>0.69305555555555554</v>
      </c>
      <c r="F47" s="7">
        <v>0.76874999999999993</v>
      </c>
      <c r="G47" s="7">
        <v>0.83124999999999993</v>
      </c>
      <c r="I47" s="4">
        <f t="shared" si="0"/>
        <v>6.25E-2</v>
      </c>
    </row>
    <row r="48" spans="1:9" x14ac:dyDescent="0.25">
      <c r="A48" s="7">
        <v>0.23958333333333334</v>
      </c>
      <c r="B48" s="7">
        <v>0.26041666666666669</v>
      </c>
      <c r="C48" s="7">
        <v>0.34375</v>
      </c>
      <c r="D48" s="7">
        <v>0.55694444444444446</v>
      </c>
      <c r="E48" s="7">
        <v>0.69444444444444453</v>
      </c>
      <c r="F48" s="7">
        <v>0.77013888888888893</v>
      </c>
      <c r="G48" s="7">
        <v>0.83263888888888893</v>
      </c>
      <c r="I48" s="4">
        <f t="shared" si="0"/>
        <v>6.25E-2</v>
      </c>
    </row>
    <row r="49" spans="1:9" x14ac:dyDescent="0.25">
      <c r="A49" s="7">
        <v>0.2388888888888889</v>
      </c>
      <c r="B49" s="7">
        <v>0.25972222222222224</v>
      </c>
      <c r="C49" s="7">
        <v>0.3430555555555555</v>
      </c>
      <c r="D49" s="7">
        <v>0.55694444444444446</v>
      </c>
      <c r="E49" s="7">
        <v>0.69513888888888886</v>
      </c>
      <c r="F49" s="7">
        <v>0.7715277777777777</v>
      </c>
      <c r="G49" s="7">
        <v>0.8340277777777777</v>
      </c>
      <c r="I49" s="4">
        <f t="shared" si="0"/>
        <v>6.25E-2</v>
      </c>
    </row>
    <row r="50" spans="1:9" x14ac:dyDescent="0.25">
      <c r="A50" s="7">
        <v>0.23750000000000002</v>
      </c>
      <c r="B50" s="7">
        <v>0.25833333333333336</v>
      </c>
      <c r="C50" s="7">
        <v>0.34166666666666662</v>
      </c>
      <c r="D50" s="7">
        <v>0.55694444444444446</v>
      </c>
      <c r="E50" s="7">
        <v>0.69652777777777775</v>
      </c>
      <c r="F50" s="7">
        <v>0.77222222222222225</v>
      </c>
      <c r="G50" s="7">
        <v>0.83472222222222225</v>
      </c>
      <c r="I50" s="4">
        <f t="shared" si="0"/>
        <v>6.25E-2</v>
      </c>
    </row>
    <row r="51" spans="1:9" x14ac:dyDescent="0.25">
      <c r="A51" s="7">
        <v>0.23611111111111113</v>
      </c>
      <c r="B51" s="7">
        <v>0.25694444444444448</v>
      </c>
      <c r="C51" s="7">
        <v>0.34027777777777773</v>
      </c>
      <c r="D51" s="7">
        <v>0.55625000000000002</v>
      </c>
      <c r="E51" s="7">
        <v>0.6972222222222223</v>
      </c>
      <c r="F51" s="7">
        <v>0.77361111111111114</v>
      </c>
      <c r="G51" s="7">
        <v>0.83611111111111114</v>
      </c>
      <c r="I51" s="4">
        <f t="shared" si="0"/>
        <v>6.25E-2</v>
      </c>
    </row>
    <row r="52" spans="1:9" x14ac:dyDescent="0.25">
      <c r="A52" s="7">
        <v>0.23472222222222219</v>
      </c>
      <c r="B52" s="7">
        <v>0.25555555555555559</v>
      </c>
      <c r="C52" s="7">
        <v>0.33888888888888885</v>
      </c>
      <c r="D52" s="7">
        <v>0.55625000000000002</v>
      </c>
      <c r="E52" s="7">
        <v>0.69861111111111107</v>
      </c>
      <c r="F52" s="7">
        <v>0.77500000000000002</v>
      </c>
      <c r="G52" s="7">
        <v>0.83750000000000002</v>
      </c>
      <c r="I52" s="4">
        <f t="shared" si="0"/>
        <v>6.25E-2</v>
      </c>
    </row>
    <row r="53" spans="1:9" x14ac:dyDescent="0.25">
      <c r="A53" s="7">
        <v>0.23333333333333331</v>
      </c>
      <c r="B53" s="7">
        <v>0.25416666666666665</v>
      </c>
      <c r="C53" s="7">
        <v>0.33749999999999997</v>
      </c>
      <c r="D53" s="7">
        <v>0.55625000000000002</v>
      </c>
      <c r="E53" s="7">
        <v>0.70000000000000007</v>
      </c>
      <c r="F53" s="7">
        <v>0.77569444444444446</v>
      </c>
      <c r="G53" s="7">
        <v>0.83819444444444446</v>
      </c>
      <c r="I53" s="4">
        <f t="shared" si="0"/>
        <v>6.25E-2</v>
      </c>
    </row>
    <row r="54" spans="1:9" x14ac:dyDescent="0.25">
      <c r="A54" s="7">
        <v>0.23194444444444443</v>
      </c>
      <c r="B54" s="7">
        <v>0.25277777777777777</v>
      </c>
      <c r="C54" s="7">
        <v>0.33611111111111108</v>
      </c>
      <c r="D54" s="7">
        <v>0.55625000000000002</v>
      </c>
      <c r="E54" s="7">
        <v>0.7006944444444444</v>
      </c>
      <c r="F54" s="7">
        <v>0.77708333333333324</v>
      </c>
      <c r="G54" s="7">
        <v>0.83958333333333324</v>
      </c>
      <c r="I54" s="4">
        <f t="shared" si="0"/>
        <v>6.25E-2</v>
      </c>
    </row>
    <row r="55" spans="1:9" x14ac:dyDescent="0.25">
      <c r="A55" s="7">
        <v>0.23055555555555554</v>
      </c>
      <c r="B55" s="7">
        <v>0.25138888888888888</v>
      </c>
      <c r="C55" s="7">
        <v>0.3347222222222222</v>
      </c>
      <c r="D55" s="7">
        <v>0.55625000000000002</v>
      </c>
      <c r="E55" s="7">
        <v>0.70208333333333339</v>
      </c>
      <c r="F55" s="7">
        <v>0.77847222222222223</v>
      </c>
      <c r="G55" s="7">
        <v>0.84097222222222223</v>
      </c>
      <c r="I55" s="4">
        <f t="shared" si="0"/>
        <v>6.25E-2</v>
      </c>
    </row>
    <row r="56" spans="1:9" x14ac:dyDescent="0.25">
      <c r="A56" s="7">
        <v>0.22916666666666666</v>
      </c>
      <c r="B56" s="7">
        <v>0.25</v>
      </c>
      <c r="C56" s="7">
        <v>0.33333333333333331</v>
      </c>
      <c r="D56" s="7">
        <v>0.55625000000000002</v>
      </c>
      <c r="E56" s="7">
        <v>0.70277777777777783</v>
      </c>
      <c r="F56" s="7">
        <v>0.77916666666666667</v>
      </c>
      <c r="G56" s="7">
        <v>0.84166666666666667</v>
      </c>
      <c r="I56" s="4">
        <f t="shared" si="0"/>
        <v>6.25E-2</v>
      </c>
    </row>
    <row r="57" spans="1:9" x14ac:dyDescent="0.25">
      <c r="A57" s="7">
        <v>0.22777777777777777</v>
      </c>
      <c r="B57" s="7">
        <v>0.24861111111111112</v>
      </c>
      <c r="C57" s="7">
        <v>0.33194444444444443</v>
      </c>
      <c r="D57" s="7">
        <v>0.55625000000000002</v>
      </c>
      <c r="E57" s="7">
        <v>0.70416666666666661</v>
      </c>
      <c r="F57" s="7">
        <v>0.78055555555555556</v>
      </c>
      <c r="G57" s="7">
        <v>0.84305555555555556</v>
      </c>
      <c r="I57" s="4">
        <f t="shared" si="0"/>
        <v>6.25E-2</v>
      </c>
    </row>
    <row r="58" spans="1:9" x14ac:dyDescent="0.25">
      <c r="A58" s="7">
        <v>0.22638888888888889</v>
      </c>
      <c r="B58" s="7">
        <v>0.24722222222222223</v>
      </c>
      <c r="C58" s="7">
        <v>0.33055555555555555</v>
      </c>
      <c r="D58" s="7">
        <v>0.55555555555555558</v>
      </c>
      <c r="E58" s="7">
        <v>0.70486111111111116</v>
      </c>
      <c r="F58" s="7">
        <v>0.78194444444444444</v>
      </c>
      <c r="G58" s="7">
        <v>0.84444444444444444</v>
      </c>
      <c r="I58" s="4">
        <f t="shared" si="0"/>
        <v>6.25E-2</v>
      </c>
    </row>
    <row r="59" spans="1:9" x14ac:dyDescent="0.25">
      <c r="A59" s="7">
        <v>0.22500000000000001</v>
      </c>
      <c r="B59" s="7">
        <v>0.24583333333333335</v>
      </c>
      <c r="C59" s="7">
        <v>0.32916666666666666</v>
      </c>
      <c r="D59" s="7">
        <v>0.55555555555555558</v>
      </c>
      <c r="E59" s="7">
        <v>0.7055555555555556</v>
      </c>
      <c r="F59" s="7">
        <v>0.78263888888888899</v>
      </c>
      <c r="G59" s="7">
        <v>0.84513888888888899</v>
      </c>
      <c r="I59" s="4">
        <f t="shared" si="0"/>
        <v>6.25E-2</v>
      </c>
    </row>
    <row r="60" spans="1:9" x14ac:dyDescent="0.25">
      <c r="A60" s="7">
        <v>0.22361111111111109</v>
      </c>
      <c r="B60" s="7">
        <v>0.24444444444444446</v>
      </c>
      <c r="C60" s="7">
        <v>0.32777777777777778</v>
      </c>
      <c r="D60" s="7">
        <v>0.55555555555555558</v>
      </c>
      <c r="E60" s="7">
        <v>0.70694444444444438</v>
      </c>
      <c r="F60" s="7">
        <v>0.78402777777777777</v>
      </c>
      <c r="G60" s="7">
        <v>0.84652777777777777</v>
      </c>
      <c r="I60" s="4">
        <f t="shared" si="0"/>
        <v>6.25E-2</v>
      </c>
    </row>
    <row r="61" spans="1:9" x14ac:dyDescent="0.25">
      <c r="A61" s="7">
        <v>0.22222222222222221</v>
      </c>
      <c r="B61" s="7">
        <v>0.24305555555555555</v>
      </c>
      <c r="C61" s="7">
        <v>0.3263888888888889</v>
      </c>
      <c r="D61" s="7">
        <v>0.55555555555555558</v>
      </c>
      <c r="E61" s="7">
        <v>0.70763888888888893</v>
      </c>
      <c r="F61" s="7">
        <v>0.78541666666666676</v>
      </c>
      <c r="G61" s="7">
        <v>0.84791666666666676</v>
      </c>
      <c r="I61" s="4">
        <f t="shared" si="0"/>
        <v>6.25E-2</v>
      </c>
    </row>
    <row r="62" spans="1:9" x14ac:dyDescent="0.25">
      <c r="A62" s="7">
        <v>0.22083333333333333</v>
      </c>
      <c r="B62" s="7">
        <v>0.24166666666666667</v>
      </c>
      <c r="C62" s="7">
        <v>0.32500000000000001</v>
      </c>
      <c r="D62" s="7">
        <v>0.55555555555555558</v>
      </c>
      <c r="E62" s="7">
        <v>0.7090277777777777</v>
      </c>
      <c r="F62" s="7">
        <v>0.78611111111111109</v>
      </c>
      <c r="G62" s="7">
        <v>0.84861111111111109</v>
      </c>
      <c r="I62" s="4">
        <f t="shared" si="0"/>
        <v>6.25E-2</v>
      </c>
    </row>
    <row r="63" spans="1:9" x14ac:dyDescent="0.25">
      <c r="A63" s="7">
        <v>0.21944444444444444</v>
      </c>
      <c r="B63" s="7">
        <v>0.24027777777777778</v>
      </c>
      <c r="C63" s="7">
        <v>0.32361111111111113</v>
      </c>
      <c r="D63" s="7">
        <v>0.55486111111111114</v>
      </c>
      <c r="E63" s="7">
        <v>0.70972222222222225</v>
      </c>
      <c r="F63" s="7">
        <v>0.78749999999999998</v>
      </c>
      <c r="G63" s="7">
        <v>0.85</v>
      </c>
      <c r="I63" s="4">
        <f t="shared" si="0"/>
        <v>6.25E-2</v>
      </c>
    </row>
    <row r="64" spans="1:9" x14ac:dyDescent="0.25">
      <c r="A64" s="7">
        <v>0.21805555555555556</v>
      </c>
      <c r="B64" s="7">
        <v>0.2388888888888889</v>
      </c>
      <c r="C64" s="7">
        <v>0.32222222222222224</v>
      </c>
      <c r="D64" s="7">
        <v>0.55486111111111114</v>
      </c>
      <c r="E64" s="7">
        <v>0.71111111111111114</v>
      </c>
      <c r="F64" s="7">
        <v>0.78888888888888886</v>
      </c>
      <c r="G64" s="7">
        <v>0.85138888888888886</v>
      </c>
      <c r="I64" s="4">
        <f t="shared" si="0"/>
        <v>6.25E-2</v>
      </c>
    </row>
    <row r="65" spans="1:9" x14ac:dyDescent="0.25">
      <c r="A65" s="7">
        <v>0.21666666666666667</v>
      </c>
      <c r="B65" s="7">
        <v>0.23750000000000002</v>
      </c>
      <c r="C65" s="7">
        <v>0.32083333333333336</v>
      </c>
      <c r="D65" s="7">
        <v>0.55486111111111114</v>
      </c>
      <c r="E65" s="7">
        <v>0.71180555555555547</v>
      </c>
      <c r="F65" s="7">
        <v>0.7895833333333333</v>
      </c>
      <c r="G65" s="7">
        <v>0.8520833333333333</v>
      </c>
      <c r="I65" s="4">
        <f t="shared" si="0"/>
        <v>6.25E-2</v>
      </c>
    </row>
    <row r="66" spans="1:9" x14ac:dyDescent="0.25">
      <c r="A66" s="7">
        <v>0.21527777777777779</v>
      </c>
      <c r="B66" s="7">
        <v>0.23611111111111113</v>
      </c>
      <c r="C66" s="7">
        <v>0.31944444444444448</v>
      </c>
      <c r="D66" s="7">
        <v>0.55486111111111114</v>
      </c>
      <c r="E66" s="7">
        <v>0.71250000000000002</v>
      </c>
      <c r="F66" s="7">
        <v>0.7909722222222223</v>
      </c>
      <c r="G66" s="7">
        <v>0.8534722222222223</v>
      </c>
      <c r="I66" s="4">
        <f t="shared" ref="I66:I129" si="1">G66-F66</f>
        <v>6.25E-2</v>
      </c>
    </row>
    <row r="67" spans="1:9" x14ac:dyDescent="0.25">
      <c r="A67" s="7">
        <v>0.21388888888888891</v>
      </c>
      <c r="B67" s="7">
        <v>0.23472222222222219</v>
      </c>
      <c r="C67" s="7">
        <v>0.31805555555555554</v>
      </c>
      <c r="D67" s="7">
        <v>0.55486111111111114</v>
      </c>
      <c r="E67" s="7">
        <v>0.71388888888888891</v>
      </c>
      <c r="F67" s="7">
        <v>0.79166666666666663</v>
      </c>
      <c r="G67" s="7">
        <v>0.85416666666666663</v>
      </c>
      <c r="I67" s="4">
        <f t="shared" si="1"/>
        <v>6.25E-2</v>
      </c>
    </row>
    <row r="68" spans="1:9" x14ac:dyDescent="0.25">
      <c r="A68" s="7">
        <v>0.21180555555555555</v>
      </c>
      <c r="B68" s="7">
        <v>0.23263888888888887</v>
      </c>
      <c r="C68" s="7">
        <v>0.31597222222222221</v>
      </c>
      <c r="D68" s="7">
        <v>0.5541666666666667</v>
      </c>
      <c r="E68" s="7">
        <v>0.71458333333333324</v>
      </c>
      <c r="F68" s="7">
        <v>0.79305555555555562</v>
      </c>
      <c r="G68" s="7">
        <v>0.85555555555555562</v>
      </c>
      <c r="I68" s="4">
        <f t="shared" si="1"/>
        <v>6.25E-2</v>
      </c>
    </row>
    <row r="69" spans="1:9" x14ac:dyDescent="0.25">
      <c r="A69" s="7">
        <v>0.21041666666666667</v>
      </c>
      <c r="B69" s="7">
        <v>0.23124999999999998</v>
      </c>
      <c r="C69" s="7">
        <v>0.31458333333333333</v>
      </c>
      <c r="D69" s="7">
        <v>0.5541666666666667</v>
      </c>
      <c r="E69" s="7">
        <v>0.71597222222222223</v>
      </c>
      <c r="F69" s="7">
        <v>0.7944444444444444</v>
      </c>
      <c r="G69" s="7">
        <v>0.8569444444444444</v>
      </c>
      <c r="I69" s="4">
        <f t="shared" si="1"/>
        <v>6.25E-2</v>
      </c>
    </row>
    <row r="70" spans="1:9" x14ac:dyDescent="0.25">
      <c r="A70" s="7">
        <v>0.20902777777777778</v>
      </c>
      <c r="B70" s="7">
        <v>0.2298611111111111</v>
      </c>
      <c r="C70" s="7">
        <v>0.31319444444444444</v>
      </c>
      <c r="D70" s="7">
        <v>0.5541666666666667</v>
      </c>
      <c r="E70" s="7">
        <v>0.71666666666666667</v>
      </c>
      <c r="F70" s="7">
        <v>0.79513888888888884</v>
      </c>
      <c r="G70" s="7">
        <v>0.85763888888888884</v>
      </c>
      <c r="I70" s="4">
        <f t="shared" si="1"/>
        <v>6.25E-2</v>
      </c>
    </row>
    <row r="71" spans="1:9" x14ac:dyDescent="0.25">
      <c r="A71" s="7">
        <v>0.2076388888888889</v>
      </c>
      <c r="B71" s="7">
        <v>0.22847222222222222</v>
      </c>
      <c r="C71" s="7">
        <v>0.31180555555555556</v>
      </c>
      <c r="D71" s="7">
        <v>0.5541666666666667</v>
      </c>
      <c r="E71" s="7">
        <v>0.71736111111111101</v>
      </c>
      <c r="F71" s="7">
        <v>0.79652777777777783</v>
      </c>
      <c r="G71" s="7">
        <v>0.85902777777777783</v>
      </c>
      <c r="I71" s="4">
        <f t="shared" si="1"/>
        <v>6.25E-2</v>
      </c>
    </row>
    <row r="72" spans="1:9" x14ac:dyDescent="0.25">
      <c r="A72" s="7">
        <v>0.20625000000000002</v>
      </c>
      <c r="B72" s="7">
        <v>0.22708333333333333</v>
      </c>
      <c r="C72" s="7">
        <v>0.31041666666666667</v>
      </c>
      <c r="D72" s="7">
        <v>0.55347222222222225</v>
      </c>
      <c r="E72" s="7">
        <v>0.71875</v>
      </c>
      <c r="F72" s="7">
        <v>0.79791666666666661</v>
      </c>
      <c r="G72" s="7">
        <v>0.86041666666666661</v>
      </c>
      <c r="I72" s="4">
        <f t="shared" si="1"/>
        <v>6.25E-2</v>
      </c>
    </row>
    <row r="73" spans="1:9" x14ac:dyDescent="0.25">
      <c r="A73" s="7">
        <v>0.20486111111111113</v>
      </c>
      <c r="B73" s="7">
        <v>0.22569444444444445</v>
      </c>
      <c r="C73" s="7">
        <v>0.30902777777777779</v>
      </c>
      <c r="D73" s="7">
        <v>0.55347222222222225</v>
      </c>
      <c r="E73" s="7">
        <v>0.71944444444444444</v>
      </c>
      <c r="F73" s="7">
        <v>0.79861111111111116</v>
      </c>
      <c r="G73" s="7">
        <v>0.86111111111111116</v>
      </c>
      <c r="I73" s="4">
        <f t="shared" si="1"/>
        <v>6.25E-2</v>
      </c>
    </row>
    <row r="74" spans="1:9" x14ac:dyDescent="0.25">
      <c r="A74" s="7">
        <v>0.20347222222222219</v>
      </c>
      <c r="B74" s="7">
        <v>0.22430555555555556</v>
      </c>
      <c r="C74" s="7">
        <v>0.30763888888888891</v>
      </c>
      <c r="D74" s="7">
        <v>0.55347222222222225</v>
      </c>
      <c r="E74" s="7">
        <v>0.72013888888888899</v>
      </c>
      <c r="F74" s="7">
        <v>0.79999999999999993</v>
      </c>
      <c r="G74" s="7">
        <v>0.86249999999999993</v>
      </c>
      <c r="I74" s="4">
        <f t="shared" si="1"/>
        <v>6.25E-2</v>
      </c>
    </row>
    <row r="75" spans="1:9" x14ac:dyDescent="0.25">
      <c r="A75" s="7">
        <v>0.20208333333333331</v>
      </c>
      <c r="B75" s="7">
        <v>0.22291666666666665</v>
      </c>
      <c r="C75" s="7">
        <v>0.30624999999999997</v>
      </c>
      <c r="D75" s="7">
        <v>0.55277777777777781</v>
      </c>
      <c r="E75" s="7">
        <v>0.72152777777777777</v>
      </c>
      <c r="F75" s="7">
        <v>0.80069444444444438</v>
      </c>
      <c r="G75" s="7">
        <v>0.86319444444444438</v>
      </c>
      <c r="I75" s="4">
        <f t="shared" si="1"/>
        <v>6.25E-2</v>
      </c>
    </row>
    <row r="76" spans="1:9" x14ac:dyDescent="0.25">
      <c r="A76" s="7">
        <v>0.19999999999999998</v>
      </c>
      <c r="B76" s="7">
        <v>0.22083333333333333</v>
      </c>
      <c r="C76" s="7">
        <v>0.30416666666666664</v>
      </c>
      <c r="D76" s="7">
        <v>0.55277777777777781</v>
      </c>
      <c r="E76" s="7">
        <v>0.72222222222222221</v>
      </c>
      <c r="F76" s="7">
        <v>0.80208333333333337</v>
      </c>
      <c r="G76" s="7">
        <v>0.86458333333333337</v>
      </c>
      <c r="I76" s="4">
        <f t="shared" si="1"/>
        <v>6.25E-2</v>
      </c>
    </row>
    <row r="77" spans="1:9" x14ac:dyDescent="0.25">
      <c r="A77" s="7">
        <v>0.1986111111111111</v>
      </c>
      <c r="B77" s="7">
        <v>0.21944444444444444</v>
      </c>
      <c r="C77" s="7">
        <v>0.30277777777777776</v>
      </c>
      <c r="D77" s="7">
        <v>0.55277777777777781</v>
      </c>
      <c r="E77" s="7">
        <v>0.72291666666666676</v>
      </c>
      <c r="F77" s="7">
        <v>0.8027777777777777</v>
      </c>
      <c r="G77" s="7">
        <v>0.8652777777777777</v>
      </c>
      <c r="I77" s="4">
        <f t="shared" si="1"/>
        <v>6.25E-2</v>
      </c>
    </row>
    <row r="78" spans="1:9" x14ac:dyDescent="0.25">
      <c r="A78" s="7">
        <v>0.19722222222222222</v>
      </c>
      <c r="B78" s="7">
        <v>0.21805555555555556</v>
      </c>
      <c r="C78" s="7">
        <v>0.30138888888888887</v>
      </c>
      <c r="D78" s="7">
        <v>0.55277777777777781</v>
      </c>
      <c r="E78" s="7">
        <v>0.72361111111111109</v>
      </c>
      <c r="F78" s="7">
        <v>0.8041666666666667</v>
      </c>
      <c r="G78" s="7">
        <v>0.8666666666666667</v>
      </c>
      <c r="I78" s="4">
        <f t="shared" si="1"/>
        <v>6.25E-2</v>
      </c>
    </row>
    <row r="79" spans="1:9" x14ac:dyDescent="0.25">
      <c r="A79" s="7">
        <v>0.19583333333333333</v>
      </c>
      <c r="B79" s="7">
        <v>0.21666666666666667</v>
      </c>
      <c r="C79" s="7">
        <v>0.3</v>
      </c>
      <c r="D79" s="7">
        <v>0.55208333333333337</v>
      </c>
      <c r="E79" s="7">
        <v>0.72499999999999998</v>
      </c>
      <c r="F79" s="7">
        <v>0.80555555555555547</v>
      </c>
      <c r="G79" s="7">
        <v>0.87152777777777779</v>
      </c>
      <c r="I79" s="4">
        <f t="shared" si="1"/>
        <v>6.5972222222222321E-2</v>
      </c>
    </row>
    <row r="80" spans="1:9" x14ac:dyDescent="0.25">
      <c r="A80" s="7">
        <v>0.19444444444444445</v>
      </c>
      <c r="B80" s="7">
        <v>0.21527777777777779</v>
      </c>
      <c r="C80" s="7">
        <v>0.2986111111111111</v>
      </c>
      <c r="D80" s="7">
        <v>0.55208333333333337</v>
      </c>
      <c r="E80" s="7">
        <v>0.72569444444444453</v>
      </c>
      <c r="F80" s="7">
        <v>0.80625000000000002</v>
      </c>
      <c r="G80" s="7">
        <v>0.87222222222222223</v>
      </c>
      <c r="I80" s="4">
        <f t="shared" si="1"/>
        <v>6.597222222222221E-2</v>
      </c>
    </row>
    <row r="81" spans="1:9" x14ac:dyDescent="0.25">
      <c r="A81" s="7">
        <v>0.19305555555555554</v>
      </c>
      <c r="B81" s="7">
        <v>0.21388888888888891</v>
      </c>
      <c r="C81" s="7">
        <v>0.29722222222222222</v>
      </c>
      <c r="D81" s="7">
        <v>0.55208333333333337</v>
      </c>
      <c r="E81" s="7">
        <v>0.72638888888888886</v>
      </c>
      <c r="F81" s="7">
        <v>0.80763888888888891</v>
      </c>
      <c r="G81" s="7">
        <v>0.87361111111111101</v>
      </c>
      <c r="I81" s="4">
        <f t="shared" si="1"/>
        <v>6.5972222222222099E-2</v>
      </c>
    </row>
    <row r="82" spans="1:9" x14ac:dyDescent="0.25">
      <c r="A82" s="7">
        <v>0.19097222222222221</v>
      </c>
      <c r="B82" s="7">
        <v>0.21180555555555555</v>
      </c>
      <c r="C82" s="7">
        <v>0.2951388888888889</v>
      </c>
      <c r="D82" s="7">
        <v>0.55138888888888882</v>
      </c>
      <c r="E82" s="7">
        <v>0.7270833333333333</v>
      </c>
      <c r="F82" s="7">
        <v>0.80833333333333324</v>
      </c>
      <c r="G82" s="7">
        <v>0.87430555555555556</v>
      </c>
      <c r="I82" s="4">
        <f t="shared" si="1"/>
        <v>6.5972222222222321E-2</v>
      </c>
    </row>
    <row r="83" spans="1:9" x14ac:dyDescent="0.25">
      <c r="A83" s="7">
        <v>0.18958333333333333</v>
      </c>
      <c r="B83" s="7">
        <v>0.21041666666666667</v>
      </c>
      <c r="C83" s="7">
        <v>0.29375000000000001</v>
      </c>
      <c r="D83" s="7">
        <v>0.55138888888888882</v>
      </c>
      <c r="E83" s="7">
        <v>0.7284722222222223</v>
      </c>
      <c r="F83" s="7">
        <v>0.80972222222222223</v>
      </c>
      <c r="G83" s="7">
        <v>0.87569444444444444</v>
      </c>
      <c r="I83" s="4">
        <f t="shared" si="1"/>
        <v>6.597222222222221E-2</v>
      </c>
    </row>
    <row r="84" spans="1:9" x14ac:dyDescent="0.25">
      <c r="A84" s="7">
        <v>0.18819444444444444</v>
      </c>
      <c r="B84" s="7">
        <v>0.20902777777777778</v>
      </c>
      <c r="C84" s="7">
        <v>0.29236111111111113</v>
      </c>
      <c r="D84" s="7">
        <v>0.55138888888888882</v>
      </c>
      <c r="E84" s="7">
        <v>0.72916666666666663</v>
      </c>
      <c r="F84" s="7">
        <v>0.81041666666666667</v>
      </c>
      <c r="G84" s="7">
        <v>0.87638888888888899</v>
      </c>
      <c r="I84" s="4">
        <f t="shared" si="1"/>
        <v>6.5972222222222321E-2</v>
      </c>
    </row>
    <row r="85" spans="1:9" x14ac:dyDescent="0.25">
      <c r="A85" s="7">
        <v>0.18680555555555556</v>
      </c>
      <c r="B85" s="7">
        <v>0.2076388888888889</v>
      </c>
      <c r="C85" s="7">
        <v>0.29097222222222224</v>
      </c>
      <c r="D85" s="7">
        <v>0.55069444444444449</v>
      </c>
      <c r="E85" s="7">
        <v>0.72986111111111107</v>
      </c>
      <c r="F85" s="7">
        <v>0.81180555555555556</v>
      </c>
      <c r="G85" s="7">
        <v>0.87777777777777777</v>
      </c>
      <c r="I85" s="4">
        <f t="shared" si="1"/>
        <v>6.597222222222221E-2</v>
      </c>
    </row>
    <row r="86" spans="1:9" x14ac:dyDescent="0.25">
      <c r="A86" s="7">
        <v>0.18541666666666667</v>
      </c>
      <c r="B86" s="7">
        <v>0.20625000000000002</v>
      </c>
      <c r="C86" s="7">
        <v>0.28958333333333336</v>
      </c>
      <c r="D86" s="7">
        <v>0.55069444444444449</v>
      </c>
      <c r="E86" s="7">
        <v>0.73055555555555562</v>
      </c>
      <c r="F86" s="7">
        <v>0.81319444444444444</v>
      </c>
      <c r="G86" s="7">
        <v>0.87916666666666676</v>
      </c>
      <c r="I86" s="4">
        <f t="shared" si="1"/>
        <v>6.5972222222222321E-2</v>
      </c>
    </row>
    <row r="87" spans="1:9" x14ac:dyDescent="0.25">
      <c r="A87" s="7">
        <v>0.18402777777777779</v>
      </c>
      <c r="B87" s="7">
        <v>0.20486111111111113</v>
      </c>
      <c r="C87" s="7">
        <v>0.28819444444444448</v>
      </c>
      <c r="D87" s="7">
        <v>0.55069444444444449</v>
      </c>
      <c r="E87" s="7">
        <v>0.73125000000000007</v>
      </c>
      <c r="F87" s="7">
        <v>0.81388888888888899</v>
      </c>
      <c r="G87" s="7">
        <v>0.87986111111111109</v>
      </c>
      <c r="I87" s="4">
        <f t="shared" si="1"/>
        <v>6.5972222222222099E-2</v>
      </c>
    </row>
    <row r="88" spans="1:9" x14ac:dyDescent="0.25">
      <c r="A88" s="7">
        <v>0.18194444444444444</v>
      </c>
      <c r="B88" s="7">
        <v>0.20277777777777781</v>
      </c>
      <c r="C88" s="7">
        <v>0.28611111111111115</v>
      </c>
      <c r="D88" s="7">
        <v>0.55069444444444449</v>
      </c>
      <c r="E88" s="7">
        <v>0.73263888888888884</v>
      </c>
      <c r="F88" s="7">
        <v>0.81527777777777777</v>
      </c>
      <c r="G88" s="7">
        <v>0.88124999999999998</v>
      </c>
      <c r="I88" s="4">
        <f t="shared" si="1"/>
        <v>6.597222222222221E-2</v>
      </c>
    </row>
    <row r="89" spans="1:9" x14ac:dyDescent="0.25">
      <c r="A89" s="7">
        <v>0.18055555555555555</v>
      </c>
      <c r="B89" s="7">
        <v>0.20138888888888887</v>
      </c>
      <c r="C89" s="7">
        <v>0.28472222222222221</v>
      </c>
      <c r="D89" s="7">
        <v>0.54999999999999993</v>
      </c>
      <c r="E89" s="7">
        <v>0.73333333333333339</v>
      </c>
      <c r="F89" s="7">
        <v>0.81597222222222221</v>
      </c>
      <c r="G89" s="7">
        <v>0.88194444444444453</v>
      </c>
      <c r="I89" s="4">
        <f t="shared" si="1"/>
        <v>6.5972222222222321E-2</v>
      </c>
    </row>
    <row r="90" spans="1:9" x14ac:dyDescent="0.25">
      <c r="A90" s="7">
        <v>0.17916666666666667</v>
      </c>
      <c r="B90" s="7">
        <v>0.19999999999999998</v>
      </c>
      <c r="C90" s="7">
        <v>0.28333333333333333</v>
      </c>
      <c r="D90" s="7">
        <v>0.54999999999999993</v>
      </c>
      <c r="E90" s="7">
        <v>0.73402777777777783</v>
      </c>
      <c r="F90" s="7">
        <v>0.81736111111111109</v>
      </c>
      <c r="G90" s="7">
        <v>0.8833333333333333</v>
      </c>
      <c r="I90" s="4">
        <f t="shared" si="1"/>
        <v>6.597222222222221E-2</v>
      </c>
    </row>
    <row r="91" spans="1:9" x14ac:dyDescent="0.25">
      <c r="A91" s="7">
        <v>0.17777777777777778</v>
      </c>
      <c r="B91" s="7">
        <v>0.1986111111111111</v>
      </c>
      <c r="C91" s="7">
        <v>0.28194444444444444</v>
      </c>
      <c r="D91" s="7">
        <v>0.54999999999999993</v>
      </c>
      <c r="E91" s="7">
        <v>0.73472222222222217</v>
      </c>
      <c r="F91" s="7">
        <v>0.81805555555555554</v>
      </c>
      <c r="G91" s="7">
        <v>0.88402777777777775</v>
      </c>
      <c r="I91" s="4">
        <f t="shared" si="1"/>
        <v>6.597222222222221E-2</v>
      </c>
    </row>
    <row r="92" spans="1:9" x14ac:dyDescent="0.25">
      <c r="A92" s="7">
        <v>0.1763888888888889</v>
      </c>
      <c r="B92" s="7">
        <v>0.19722222222222222</v>
      </c>
      <c r="C92" s="7">
        <v>0.28055555555555556</v>
      </c>
      <c r="D92" s="7">
        <v>0.5493055555555556</v>
      </c>
      <c r="E92" s="7">
        <v>0.73541666666666661</v>
      </c>
      <c r="F92" s="7">
        <v>0.81944444444444453</v>
      </c>
      <c r="G92" s="7">
        <v>0.88541666666666663</v>
      </c>
      <c r="I92" s="4">
        <f t="shared" si="1"/>
        <v>6.5972222222222099E-2</v>
      </c>
    </row>
    <row r="93" spans="1:9" x14ac:dyDescent="0.25">
      <c r="A93" s="7">
        <v>0.17500000000000002</v>
      </c>
      <c r="B93" s="7">
        <v>0.19583333333333333</v>
      </c>
      <c r="C93" s="7">
        <v>0.27916666666666667</v>
      </c>
      <c r="D93" s="7">
        <v>0.5493055555555556</v>
      </c>
      <c r="E93" s="7">
        <v>0.73611111111111116</v>
      </c>
      <c r="F93" s="7">
        <v>0.8208333333333333</v>
      </c>
      <c r="G93" s="7">
        <v>0.88680555555555562</v>
      </c>
      <c r="I93" s="4">
        <f t="shared" si="1"/>
        <v>6.5972222222222321E-2</v>
      </c>
    </row>
    <row r="94" spans="1:9" x14ac:dyDescent="0.25">
      <c r="A94" s="7">
        <v>0.17291666666666669</v>
      </c>
      <c r="B94" s="7">
        <v>0.19375000000000001</v>
      </c>
      <c r="C94" s="7">
        <v>0.27708333333333335</v>
      </c>
      <c r="D94" s="7">
        <v>0.5493055555555556</v>
      </c>
      <c r="E94" s="7">
        <v>0.7368055555555556</v>
      </c>
      <c r="F94" s="7">
        <v>0.82152777777777775</v>
      </c>
      <c r="G94" s="7">
        <v>0.88750000000000007</v>
      </c>
      <c r="I94" s="4">
        <f t="shared" si="1"/>
        <v>6.5972222222222321E-2</v>
      </c>
    </row>
    <row r="95" spans="1:9" x14ac:dyDescent="0.25">
      <c r="A95" s="7">
        <v>0.17152777777777775</v>
      </c>
      <c r="B95" s="7">
        <v>0.19236111111111112</v>
      </c>
      <c r="C95" s="7">
        <v>0.27569444444444446</v>
      </c>
      <c r="D95" s="7">
        <v>0.5493055555555556</v>
      </c>
      <c r="E95" s="7">
        <v>0.73819444444444438</v>
      </c>
      <c r="F95" s="7">
        <v>0.82291666666666663</v>
      </c>
      <c r="G95" s="7">
        <v>0.88888888888888884</v>
      </c>
      <c r="I95" s="4">
        <f t="shared" si="1"/>
        <v>6.597222222222221E-2</v>
      </c>
    </row>
    <row r="96" spans="1:9" x14ac:dyDescent="0.25">
      <c r="A96" s="7">
        <v>0.17013888888888887</v>
      </c>
      <c r="B96" s="7">
        <v>0.19097222222222221</v>
      </c>
      <c r="C96" s="7">
        <v>0.27430555555555552</v>
      </c>
      <c r="D96" s="7">
        <v>0.54861111111111105</v>
      </c>
      <c r="E96" s="7">
        <v>0.73888888888888893</v>
      </c>
      <c r="F96" s="7">
        <v>0.82361111111111107</v>
      </c>
      <c r="G96" s="7">
        <v>0.88958333333333339</v>
      </c>
      <c r="I96" s="4">
        <f t="shared" si="1"/>
        <v>6.5972222222222321E-2</v>
      </c>
    </row>
    <row r="97" spans="1:9" x14ac:dyDescent="0.25">
      <c r="A97" s="7">
        <v>0.16874999999999998</v>
      </c>
      <c r="B97" s="7">
        <v>0.18958333333333333</v>
      </c>
      <c r="C97" s="7">
        <v>0.27291666666666664</v>
      </c>
      <c r="D97" s="7">
        <v>0.54861111111111105</v>
      </c>
      <c r="E97" s="7">
        <v>0.73958333333333337</v>
      </c>
      <c r="F97" s="7">
        <v>0.82500000000000007</v>
      </c>
      <c r="G97" s="7">
        <v>0.89097222222222217</v>
      </c>
      <c r="I97" s="4">
        <f t="shared" si="1"/>
        <v>6.5972222222222099E-2</v>
      </c>
    </row>
    <row r="98" spans="1:9" x14ac:dyDescent="0.25">
      <c r="A98" s="7">
        <v>0.1673611111111111</v>
      </c>
      <c r="B98" s="7">
        <v>0.18819444444444444</v>
      </c>
      <c r="C98" s="7">
        <v>0.27152777777777776</v>
      </c>
      <c r="D98" s="7">
        <v>0.54861111111111105</v>
      </c>
      <c r="E98" s="7">
        <v>0.7402777777777777</v>
      </c>
      <c r="F98" s="7">
        <v>0.8256944444444444</v>
      </c>
      <c r="G98" s="7">
        <v>0.89166666666666661</v>
      </c>
      <c r="I98" s="4">
        <f t="shared" si="1"/>
        <v>6.597222222222221E-2</v>
      </c>
    </row>
    <row r="99" spans="1:9" x14ac:dyDescent="0.25">
      <c r="A99" s="7">
        <v>0.16597222222222222</v>
      </c>
      <c r="B99" s="7">
        <v>0.18680555555555556</v>
      </c>
      <c r="C99" s="7">
        <v>0.27013888888888887</v>
      </c>
      <c r="D99" s="7">
        <v>0.54791666666666672</v>
      </c>
      <c r="E99" s="7">
        <v>0.74097222222222225</v>
      </c>
      <c r="F99" s="7">
        <v>0.82708333333333339</v>
      </c>
      <c r="G99" s="7">
        <v>0.8930555555555556</v>
      </c>
      <c r="I99" s="4">
        <f t="shared" si="1"/>
        <v>6.597222222222221E-2</v>
      </c>
    </row>
    <row r="100" spans="1:9" x14ac:dyDescent="0.25">
      <c r="A100" s="7">
        <v>0.16458333333333333</v>
      </c>
      <c r="B100" s="7">
        <v>0.18541666666666667</v>
      </c>
      <c r="C100" s="7">
        <v>0.26874999999999999</v>
      </c>
      <c r="D100" s="7">
        <v>0.54791666666666672</v>
      </c>
      <c r="E100" s="7">
        <v>0.7416666666666667</v>
      </c>
      <c r="F100" s="7">
        <v>0.82777777777777783</v>
      </c>
      <c r="G100" s="7">
        <v>0.89374999999999993</v>
      </c>
      <c r="I100" s="4">
        <f t="shared" si="1"/>
        <v>6.5972222222222099E-2</v>
      </c>
    </row>
    <row r="101" spans="1:9" x14ac:dyDescent="0.25">
      <c r="A101" s="7">
        <v>0.16319444444444445</v>
      </c>
      <c r="B101" s="7">
        <v>0.18402777777777779</v>
      </c>
      <c r="C101" s="7">
        <v>0.2673611111111111</v>
      </c>
      <c r="D101" s="7">
        <v>0.54791666666666672</v>
      </c>
      <c r="E101" s="7">
        <v>0.74236111111111114</v>
      </c>
      <c r="F101" s="7">
        <v>0.82916666666666661</v>
      </c>
      <c r="G101" s="7">
        <v>0.89513888888888893</v>
      </c>
      <c r="I101" s="4">
        <f t="shared" si="1"/>
        <v>6.5972222222222321E-2</v>
      </c>
    </row>
    <row r="102" spans="1:9" x14ac:dyDescent="0.25">
      <c r="A102" s="7">
        <v>0.16180555555555556</v>
      </c>
      <c r="B102" s="7">
        <v>0.18263888888888891</v>
      </c>
      <c r="C102" s="7">
        <v>0.26597222222222222</v>
      </c>
      <c r="D102" s="7">
        <v>0.54791666666666672</v>
      </c>
      <c r="E102" s="7">
        <v>0.74305555555555547</v>
      </c>
      <c r="F102" s="7">
        <v>0.8305555555555556</v>
      </c>
      <c r="G102" s="7">
        <v>0.8965277777777777</v>
      </c>
      <c r="I102" s="4">
        <f t="shared" si="1"/>
        <v>6.5972222222222099E-2</v>
      </c>
    </row>
    <row r="103" spans="1:9" x14ac:dyDescent="0.25">
      <c r="A103" s="7">
        <v>0.15972222222222224</v>
      </c>
      <c r="B103" s="7">
        <v>0.18055555555555555</v>
      </c>
      <c r="C103" s="7">
        <v>0.2638888888888889</v>
      </c>
      <c r="D103" s="7">
        <v>0.54722222222222217</v>
      </c>
      <c r="E103" s="7">
        <v>0.74375000000000002</v>
      </c>
      <c r="F103" s="7">
        <v>0.83124999999999993</v>
      </c>
      <c r="G103" s="7">
        <v>0.89722222222222225</v>
      </c>
      <c r="I103" s="4">
        <f t="shared" si="1"/>
        <v>6.5972222222222321E-2</v>
      </c>
    </row>
    <row r="104" spans="1:9" x14ac:dyDescent="0.25">
      <c r="A104" s="7">
        <v>0.15833333333333333</v>
      </c>
      <c r="B104" s="7">
        <v>0.17916666666666667</v>
      </c>
      <c r="C104" s="7">
        <v>0.26250000000000001</v>
      </c>
      <c r="D104" s="7">
        <v>0.54722222222222217</v>
      </c>
      <c r="E104" s="7">
        <v>0.74444444444444446</v>
      </c>
      <c r="F104" s="7">
        <v>0.83263888888888893</v>
      </c>
      <c r="G104" s="7">
        <v>0.89861111111111114</v>
      </c>
      <c r="I104" s="4">
        <f t="shared" si="1"/>
        <v>6.597222222222221E-2</v>
      </c>
    </row>
    <row r="105" spans="1:9" x14ac:dyDescent="0.25">
      <c r="A105" s="7">
        <v>0.15694444444444444</v>
      </c>
      <c r="B105" s="7">
        <v>0.17777777777777778</v>
      </c>
      <c r="C105" s="7">
        <v>0.26111111111111113</v>
      </c>
      <c r="D105" s="7">
        <v>0.54722222222222217</v>
      </c>
      <c r="E105" s="7">
        <v>0.74513888888888891</v>
      </c>
      <c r="F105" s="7">
        <v>0.83333333333333337</v>
      </c>
      <c r="G105" s="7">
        <v>0.89930555555555547</v>
      </c>
      <c r="I105" s="4">
        <f t="shared" si="1"/>
        <v>6.5972222222222099E-2</v>
      </c>
    </row>
    <row r="106" spans="1:9" x14ac:dyDescent="0.25">
      <c r="A106" s="7">
        <v>0.15555555555555556</v>
      </c>
      <c r="B106" s="7">
        <v>0.1763888888888889</v>
      </c>
      <c r="C106" s="7">
        <v>0.25972222222222224</v>
      </c>
      <c r="D106" s="7">
        <v>0.54722222222222217</v>
      </c>
      <c r="E106" s="7">
        <v>0.74583333333333324</v>
      </c>
      <c r="F106" s="7">
        <v>0.83472222222222225</v>
      </c>
      <c r="G106" s="7">
        <v>0.90069444444444446</v>
      </c>
      <c r="I106" s="4">
        <f t="shared" si="1"/>
        <v>6.597222222222221E-2</v>
      </c>
    </row>
    <row r="107" spans="1:9" x14ac:dyDescent="0.25">
      <c r="A107" s="7">
        <v>0.15416666666666667</v>
      </c>
      <c r="B107" s="7">
        <v>0.17500000000000002</v>
      </c>
      <c r="C107" s="7">
        <v>0.25833333333333336</v>
      </c>
      <c r="D107" s="7">
        <v>0.54652777777777783</v>
      </c>
      <c r="E107" s="7">
        <v>0.74652777777777779</v>
      </c>
      <c r="F107" s="7">
        <v>0.8354166666666667</v>
      </c>
      <c r="G107" s="7">
        <v>0.90138888888888891</v>
      </c>
      <c r="I107" s="4">
        <f t="shared" si="1"/>
        <v>6.597222222222221E-2</v>
      </c>
    </row>
    <row r="108" spans="1:9" x14ac:dyDescent="0.25">
      <c r="A108" s="7">
        <v>0.15277777777777776</v>
      </c>
      <c r="B108" s="7">
        <v>0.17361111111111113</v>
      </c>
      <c r="C108" s="7">
        <v>0.25694444444444448</v>
      </c>
      <c r="D108" s="7">
        <v>0.54652777777777783</v>
      </c>
      <c r="E108" s="7">
        <v>0.74722222222222223</v>
      </c>
      <c r="F108" s="7">
        <v>0.83680555555555547</v>
      </c>
      <c r="G108" s="7">
        <v>0.90277777777777779</v>
      </c>
      <c r="I108" s="4">
        <f t="shared" si="1"/>
        <v>6.5972222222222321E-2</v>
      </c>
    </row>
    <row r="109" spans="1:9" x14ac:dyDescent="0.25">
      <c r="A109" s="7">
        <v>0.15138888888888888</v>
      </c>
      <c r="B109" s="7">
        <v>0.17222222222222225</v>
      </c>
      <c r="C109" s="7">
        <v>0.25555555555555559</v>
      </c>
      <c r="D109" s="7">
        <v>0.54652777777777783</v>
      </c>
      <c r="E109" s="7">
        <v>0.74791666666666667</v>
      </c>
      <c r="F109" s="7">
        <v>0.83750000000000002</v>
      </c>
      <c r="G109" s="7">
        <v>0.90347222222222223</v>
      </c>
      <c r="I109" s="4">
        <f t="shared" si="1"/>
        <v>6.597222222222221E-2</v>
      </c>
    </row>
    <row r="110" spans="1:9" x14ac:dyDescent="0.25">
      <c r="A110" s="7">
        <v>0.15</v>
      </c>
      <c r="B110" s="7">
        <v>0.17083333333333331</v>
      </c>
      <c r="C110" s="7">
        <v>0.25416666666666665</v>
      </c>
      <c r="D110" s="7">
        <v>0.54652777777777783</v>
      </c>
      <c r="E110" s="7">
        <v>0.74861111111111101</v>
      </c>
      <c r="F110" s="7">
        <v>0.83888888888888891</v>
      </c>
      <c r="G110" s="7">
        <v>0.90486111111111101</v>
      </c>
      <c r="I110" s="4">
        <f t="shared" si="1"/>
        <v>6.5972222222222099E-2</v>
      </c>
    </row>
    <row r="111" spans="1:9" x14ac:dyDescent="0.25">
      <c r="A111" s="7">
        <v>0.14861111111111111</v>
      </c>
      <c r="B111" s="7">
        <v>0.16944444444444443</v>
      </c>
      <c r="C111" s="7">
        <v>0.25277777777777777</v>
      </c>
      <c r="D111" s="7">
        <v>0.54583333333333328</v>
      </c>
      <c r="E111" s="7">
        <v>0.74930555555555556</v>
      </c>
      <c r="F111" s="7">
        <v>0.83958333333333324</v>
      </c>
      <c r="G111" s="7">
        <v>0.90555555555555556</v>
      </c>
      <c r="I111" s="4">
        <f t="shared" si="1"/>
        <v>6.5972222222222321E-2</v>
      </c>
    </row>
    <row r="112" spans="1:9" x14ac:dyDescent="0.25">
      <c r="A112" s="7">
        <v>0.14722222222222223</v>
      </c>
      <c r="B112" s="7">
        <v>0.16805555555555554</v>
      </c>
      <c r="C112" s="7">
        <v>0.25138888888888888</v>
      </c>
      <c r="D112" s="7">
        <v>0.54583333333333328</v>
      </c>
      <c r="E112" s="7">
        <v>0.75</v>
      </c>
      <c r="F112" s="7">
        <v>0.84097222222222223</v>
      </c>
      <c r="G112" s="7">
        <v>0.90694444444444444</v>
      </c>
      <c r="I112" s="4">
        <f t="shared" si="1"/>
        <v>6.597222222222221E-2</v>
      </c>
    </row>
    <row r="113" spans="1:9" x14ac:dyDescent="0.25">
      <c r="A113" s="7">
        <v>0.14583333333333334</v>
      </c>
      <c r="B113" s="7">
        <v>0.16666666666666666</v>
      </c>
      <c r="C113" s="7">
        <v>0.25</v>
      </c>
      <c r="D113" s="7">
        <v>0.54583333333333328</v>
      </c>
      <c r="E113" s="7">
        <v>0.75069444444444444</v>
      </c>
      <c r="F113" s="7">
        <v>0.84236111111111101</v>
      </c>
      <c r="G113" s="7">
        <v>0.90833333333333333</v>
      </c>
      <c r="I113" s="4">
        <f t="shared" si="1"/>
        <v>6.5972222222222321E-2</v>
      </c>
    </row>
    <row r="114" spans="1:9" x14ac:dyDescent="0.25">
      <c r="A114" s="7">
        <v>0.1451388888888889</v>
      </c>
      <c r="B114" s="7">
        <v>0.16597222222222222</v>
      </c>
      <c r="C114" s="7">
        <v>0.24930555555555556</v>
      </c>
      <c r="D114" s="7">
        <v>0.54583333333333328</v>
      </c>
      <c r="E114" s="7">
        <v>0.75138888888888899</v>
      </c>
      <c r="F114" s="7">
        <v>0.84305555555555556</v>
      </c>
      <c r="G114" s="7">
        <v>0.90902777777777777</v>
      </c>
      <c r="I114" s="4">
        <f t="shared" si="1"/>
        <v>6.597222222222221E-2</v>
      </c>
    </row>
    <row r="115" spans="1:9" x14ac:dyDescent="0.25">
      <c r="A115" s="7">
        <v>0.14375000000000002</v>
      </c>
      <c r="B115" s="7">
        <v>0.16458333333333333</v>
      </c>
      <c r="C115" s="7">
        <v>0.24791666666666667</v>
      </c>
      <c r="D115" s="7">
        <v>0.54583333333333328</v>
      </c>
      <c r="E115" s="7">
        <v>0.75208333333333333</v>
      </c>
      <c r="F115" s="7">
        <v>0.84444444444444444</v>
      </c>
      <c r="G115" s="7">
        <v>0.91041666666666676</v>
      </c>
      <c r="I115" s="4">
        <f t="shared" si="1"/>
        <v>6.5972222222222321E-2</v>
      </c>
    </row>
    <row r="116" spans="1:9" x14ac:dyDescent="0.25">
      <c r="A116" s="7">
        <v>0.1423611111111111</v>
      </c>
      <c r="B116" s="7">
        <v>0.16319444444444445</v>
      </c>
      <c r="C116" s="7">
        <v>0.24652777777777779</v>
      </c>
      <c r="D116" s="7">
        <v>0.54583333333333328</v>
      </c>
      <c r="E116" s="7">
        <v>0.75277777777777777</v>
      </c>
      <c r="F116" s="7">
        <v>0.84513888888888899</v>
      </c>
      <c r="G116" s="7">
        <v>0.91111111111111109</v>
      </c>
      <c r="I116" s="4">
        <f t="shared" si="1"/>
        <v>6.5972222222222099E-2</v>
      </c>
    </row>
    <row r="117" spans="1:9" x14ac:dyDescent="0.25">
      <c r="A117" s="7">
        <v>0.14097222222222222</v>
      </c>
      <c r="B117" s="7">
        <v>0.16180555555555556</v>
      </c>
      <c r="C117" s="7">
        <v>0.24513888888888888</v>
      </c>
      <c r="D117" s="7">
        <v>0.54513888888888895</v>
      </c>
      <c r="E117" s="7">
        <v>0.75347222222222221</v>
      </c>
      <c r="F117" s="7">
        <v>0.84652777777777777</v>
      </c>
      <c r="G117" s="7">
        <v>0.91249999999999998</v>
      </c>
      <c r="I117" s="4">
        <f t="shared" si="1"/>
        <v>6.597222222222221E-2</v>
      </c>
    </row>
    <row r="118" spans="1:9" x14ac:dyDescent="0.25">
      <c r="A118" s="7">
        <v>0.13958333333333334</v>
      </c>
      <c r="B118" s="7">
        <v>0.16041666666666668</v>
      </c>
      <c r="C118" s="7">
        <v>0.24374999999999999</v>
      </c>
      <c r="D118" s="7">
        <v>0.54513888888888895</v>
      </c>
      <c r="E118" s="7">
        <v>0.75416666666666676</v>
      </c>
      <c r="F118" s="7">
        <v>0.84722222222222221</v>
      </c>
      <c r="G118" s="7">
        <v>0.91319444444444453</v>
      </c>
      <c r="I118" s="4">
        <f t="shared" si="1"/>
        <v>6.5972222222222321E-2</v>
      </c>
    </row>
    <row r="119" spans="1:9" x14ac:dyDescent="0.25">
      <c r="A119" s="7">
        <v>0.13819444444444443</v>
      </c>
      <c r="B119" s="7">
        <v>0.15902777777777777</v>
      </c>
      <c r="C119" s="7">
        <v>0.24236111111111111</v>
      </c>
      <c r="D119" s="7">
        <v>0.54513888888888895</v>
      </c>
      <c r="E119" s="7">
        <v>0.75486111111111109</v>
      </c>
      <c r="F119" s="7">
        <v>0.84861111111111109</v>
      </c>
      <c r="G119" s="7">
        <v>0.9145833333333333</v>
      </c>
      <c r="I119" s="4">
        <f t="shared" si="1"/>
        <v>6.597222222222221E-2</v>
      </c>
    </row>
    <row r="120" spans="1:9" x14ac:dyDescent="0.25">
      <c r="A120" s="7">
        <v>0.13680555555555554</v>
      </c>
      <c r="B120" s="7">
        <v>0.15763888888888888</v>
      </c>
      <c r="C120" s="7">
        <v>0.24097222222222223</v>
      </c>
      <c r="D120" s="7">
        <v>0.54513888888888895</v>
      </c>
      <c r="E120" s="7">
        <v>0.75555555555555554</v>
      </c>
      <c r="F120" s="7">
        <v>0.84930555555555554</v>
      </c>
      <c r="G120" s="7">
        <v>0.91527777777777775</v>
      </c>
      <c r="I120" s="4">
        <f t="shared" si="1"/>
        <v>6.597222222222221E-2</v>
      </c>
    </row>
    <row r="121" spans="1:9" x14ac:dyDescent="0.25">
      <c r="A121" s="7">
        <v>0.1361111111111111</v>
      </c>
      <c r="B121" s="7">
        <v>0.15694444444444444</v>
      </c>
      <c r="C121" s="7">
        <v>0.24027777777777778</v>
      </c>
      <c r="D121" s="7">
        <v>0.54513888888888895</v>
      </c>
      <c r="E121" s="7">
        <v>0.75624999999999998</v>
      </c>
      <c r="F121" s="7">
        <v>0.85069444444444453</v>
      </c>
      <c r="G121" s="7">
        <v>0.91666666666666663</v>
      </c>
      <c r="I121" s="4">
        <f t="shared" si="1"/>
        <v>6.5972222222222099E-2</v>
      </c>
    </row>
    <row r="122" spans="1:9" x14ac:dyDescent="0.25">
      <c r="A122" s="7">
        <v>0.13472222222222222</v>
      </c>
      <c r="B122" s="7">
        <v>0.15555555555555556</v>
      </c>
      <c r="C122" s="7">
        <v>0.2388888888888889</v>
      </c>
      <c r="D122" s="7">
        <v>0.54513888888888895</v>
      </c>
      <c r="E122" s="7">
        <v>0.75694444444444453</v>
      </c>
      <c r="F122" s="7">
        <v>0.85138888888888886</v>
      </c>
      <c r="G122" s="7">
        <v>0.91736111111111107</v>
      </c>
      <c r="I122" s="4">
        <f t="shared" si="1"/>
        <v>6.597222222222221E-2</v>
      </c>
    </row>
    <row r="123" spans="1:9" x14ac:dyDescent="0.25">
      <c r="A123" s="7">
        <v>0.13333333333333333</v>
      </c>
      <c r="B123" s="7">
        <v>0.15416666666666667</v>
      </c>
      <c r="C123" s="7">
        <v>0.23750000000000002</v>
      </c>
      <c r="D123" s="7">
        <v>0.54513888888888895</v>
      </c>
      <c r="E123" s="7">
        <v>0.75763888888888886</v>
      </c>
      <c r="F123" s="7">
        <v>0.85277777777777775</v>
      </c>
      <c r="G123" s="7">
        <v>0.91875000000000007</v>
      </c>
      <c r="I123" s="4">
        <f t="shared" si="1"/>
        <v>6.5972222222222321E-2</v>
      </c>
    </row>
    <row r="124" spans="1:9" x14ac:dyDescent="0.25">
      <c r="A124" s="7">
        <v>0.13194444444444445</v>
      </c>
      <c r="B124" s="7">
        <v>0.15277777777777776</v>
      </c>
      <c r="C124" s="7">
        <v>0.23611111111111113</v>
      </c>
      <c r="D124" s="7">
        <v>0.54513888888888895</v>
      </c>
      <c r="E124" s="7">
        <v>0.7583333333333333</v>
      </c>
      <c r="F124" s="7">
        <v>0.8534722222222223</v>
      </c>
      <c r="G124" s="7">
        <v>0.9194444444444444</v>
      </c>
      <c r="I124" s="4">
        <f t="shared" si="1"/>
        <v>6.5972222222222099E-2</v>
      </c>
    </row>
    <row r="125" spans="1:9" x14ac:dyDescent="0.25">
      <c r="A125" s="7">
        <v>0.13125000000000001</v>
      </c>
      <c r="B125" s="7">
        <v>0.15208333333333332</v>
      </c>
      <c r="C125" s="7">
        <v>0.23541666666666669</v>
      </c>
      <c r="D125" s="7">
        <v>0.5444444444444444</v>
      </c>
      <c r="E125" s="7">
        <v>0.75902777777777775</v>
      </c>
      <c r="F125" s="7">
        <v>0.85486111111111107</v>
      </c>
      <c r="G125" s="7">
        <v>0.92083333333333339</v>
      </c>
      <c r="I125" s="4">
        <f t="shared" si="1"/>
        <v>6.5972222222222321E-2</v>
      </c>
    </row>
    <row r="126" spans="1:9" x14ac:dyDescent="0.25">
      <c r="A126" s="7">
        <v>0.12986111111111112</v>
      </c>
      <c r="B126" s="7">
        <v>0.15069444444444444</v>
      </c>
      <c r="C126" s="7">
        <v>0.23402777777777781</v>
      </c>
      <c r="D126" s="7">
        <v>0.5444444444444444</v>
      </c>
      <c r="E126" s="7">
        <v>0.7597222222222223</v>
      </c>
      <c r="F126" s="7">
        <v>0.85555555555555562</v>
      </c>
      <c r="G126" s="7">
        <v>0.92152777777777783</v>
      </c>
      <c r="I126" s="4">
        <f t="shared" si="1"/>
        <v>6.597222222222221E-2</v>
      </c>
    </row>
    <row r="127" spans="1:9" x14ac:dyDescent="0.25">
      <c r="A127" s="7">
        <v>0.12847222222222224</v>
      </c>
      <c r="B127" s="7">
        <v>0.14930555555555555</v>
      </c>
      <c r="C127" s="7">
        <v>0.23263888888888887</v>
      </c>
      <c r="D127" s="7">
        <v>0.5444444444444444</v>
      </c>
      <c r="E127" s="7">
        <v>0.76041666666666663</v>
      </c>
      <c r="F127" s="7">
        <v>0.8569444444444444</v>
      </c>
      <c r="G127" s="7">
        <v>0.92291666666666661</v>
      </c>
      <c r="I127" s="4">
        <f t="shared" si="1"/>
        <v>6.597222222222221E-2</v>
      </c>
    </row>
    <row r="128" spans="1:9" x14ac:dyDescent="0.25">
      <c r="A128" s="7">
        <v>0.1277777777777778</v>
      </c>
      <c r="B128" s="7">
        <v>0.14861111111111111</v>
      </c>
      <c r="C128" s="7">
        <v>0.23194444444444443</v>
      </c>
      <c r="D128" s="7">
        <v>0.5444444444444444</v>
      </c>
      <c r="E128" s="7">
        <v>0.76111111111111107</v>
      </c>
      <c r="F128" s="7">
        <v>0.85763888888888884</v>
      </c>
      <c r="G128" s="7">
        <v>0.92361111111111116</v>
      </c>
      <c r="I128" s="4">
        <f t="shared" si="1"/>
        <v>6.5972222222222321E-2</v>
      </c>
    </row>
    <row r="129" spans="1:9" x14ac:dyDescent="0.25">
      <c r="A129" s="7">
        <v>0.12638888888888888</v>
      </c>
      <c r="B129" s="7">
        <v>0.14722222222222223</v>
      </c>
      <c r="C129" s="7">
        <v>0.23055555555555554</v>
      </c>
      <c r="D129" s="7">
        <v>0.5444444444444444</v>
      </c>
      <c r="E129" s="7">
        <v>0.76111111111111107</v>
      </c>
      <c r="F129" s="7">
        <v>0.85902777777777783</v>
      </c>
      <c r="G129" s="7">
        <v>0.92499999999999993</v>
      </c>
      <c r="I129" s="4">
        <f t="shared" si="1"/>
        <v>6.5972222222222099E-2</v>
      </c>
    </row>
    <row r="130" spans="1:9" x14ac:dyDescent="0.25">
      <c r="A130" s="7">
        <v>0.12569444444444444</v>
      </c>
      <c r="B130" s="7">
        <v>0.14652777777777778</v>
      </c>
      <c r="C130" s="7">
        <v>0.2298611111111111</v>
      </c>
      <c r="D130" s="7">
        <v>0.5444444444444444</v>
      </c>
      <c r="E130" s="7">
        <v>0.76180555555555562</v>
      </c>
      <c r="F130" s="7">
        <v>0.85972222222222217</v>
      </c>
      <c r="G130" s="7">
        <v>0.92569444444444438</v>
      </c>
      <c r="I130" s="4">
        <f t="shared" ref="I130:I193" si="2">G130-F130</f>
        <v>6.597222222222221E-2</v>
      </c>
    </row>
    <row r="131" spans="1:9" x14ac:dyDescent="0.25">
      <c r="A131" s="7">
        <v>0.12430555555555556</v>
      </c>
      <c r="B131" s="7">
        <v>0.1451388888888889</v>
      </c>
      <c r="C131" s="7">
        <v>0.22847222222222222</v>
      </c>
      <c r="D131" s="7">
        <v>0.5444444444444444</v>
      </c>
      <c r="E131" s="7">
        <v>0.76250000000000007</v>
      </c>
      <c r="F131" s="7">
        <v>0.86111111111111116</v>
      </c>
      <c r="G131" s="7">
        <v>0.92708333333333337</v>
      </c>
      <c r="I131" s="4">
        <f t="shared" si="2"/>
        <v>6.597222222222221E-2</v>
      </c>
    </row>
    <row r="132" spans="1:9" x14ac:dyDescent="0.25">
      <c r="A132" s="7">
        <v>0.12361111111111112</v>
      </c>
      <c r="B132" s="7">
        <v>0.14444444444444446</v>
      </c>
      <c r="C132" s="7">
        <v>0.22777777777777777</v>
      </c>
      <c r="D132" s="7">
        <v>0.5444444444444444</v>
      </c>
      <c r="E132" s="7">
        <v>0.7631944444444444</v>
      </c>
      <c r="F132" s="7">
        <v>0.8618055555555556</v>
      </c>
      <c r="G132" s="7">
        <v>0.9277777777777777</v>
      </c>
      <c r="I132" s="4">
        <f t="shared" si="2"/>
        <v>6.5972222222222099E-2</v>
      </c>
    </row>
    <row r="133" spans="1:9" x14ac:dyDescent="0.25">
      <c r="A133" s="7">
        <v>0.12222222222222223</v>
      </c>
      <c r="B133" s="7">
        <v>0.14305555555555557</v>
      </c>
      <c r="C133" s="7">
        <v>0.22638888888888889</v>
      </c>
      <c r="D133" s="7">
        <v>0.5444444444444444</v>
      </c>
      <c r="E133" s="7">
        <v>0.76388888888888884</v>
      </c>
      <c r="F133" s="7">
        <v>0.86319444444444438</v>
      </c>
      <c r="G133" s="7">
        <v>0.9291666666666667</v>
      </c>
      <c r="I133" s="4">
        <f t="shared" si="2"/>
        <v>6.5972222222222321E-2</v>
      </c>
    </row>
    <row r="134" spans="1:9" x14ac:dyDescent="0.25">
      <c r="A134" s="7">
        <v>0.12152777777777778</v>
      </c>
      <c r="B134" s="7">
        <v>0.1423611111111111</v>
      </c>
      <c r="C134" s="7">
        <v>0.22569444444444445</v>
      </c>
      <c r="D134" s="7">
        <v>0.5444444444444444</v>
      </c>
      <c r="E134" s="7">
        <v>0.76458333333333339</v>
      </c>
      <c r="F134" s="7">
        <v>0.86388888888888893</v>
      </c>
      <c r="G134" s="7">
        <v>0.92986111111111114</v>
      </c>
      <c r="I134" s="4">
        <f t="shared" si="2"/>
        <v>6.597222222222221E-2</v>
      </c>
    </row>
    <row r="135" spans="1:9" x14ac:dyDescent="0.25">
      <c r="A135" s="7">
        <v>0.12013888888888889</v>
      </c>
      <c r="B135" s="7">
        <v>0.14097222222222222</v>
      </c>
      <c r="C135" s="7">
        <v>0.22430555555555556</v>
      </c>
      <c r="D135" s="7">
        <v>0.5444444444444444</v>
      </c>
      <c r="E135" s="7">
        <v>0.76527777777777783</v>
      </c>
      <c r="F135" s="7">
        <v>0.86458333333333337</v>
      </c>
      <c r="G135" s="7">
        <v>0.93055555555555547</v>
      </c>
      <c r="I135" s="4">
        <f t="shared" si="2"/>
        <v>6.5972222222222099E-2</v>
      </c>
    </row>
    <row r="136" spans="1:9" x14ac:dyDescent="0.25">
      <c r="A136" s="7">
        <v>0.11944444444444445</v>
      </c>
      <c r="B136" s="7">
        <v>0.14027777777777778</v>
      </c>
      <c r="C136" s="7">
        <v>0.22361111111111109</v>
      </c>
      <c r="D136" s="7">
        <v>0.5444444444444444</v>
      </c>
      <c r="E136" s="7">
        <v>0.76527777777777783</v>
      </c>
      <c r="F136" s="7">
        <v>0.86597222222222225</v>
      </c>
      <c r="G136" s="7">
        <v>0.93194444444444446</v>
      </c>
      <c r="I136" s="4">
        <f t="shared" si="2"/>
        <v>6.597222222222221E-2</v>
      </c>
    </row>
    <row r="137" spans="1:9" x14ac:dyDescent="0.25">
      <c r="A137" s="7">
        <v>0.11875000000000001</v>
      </c>
      <c r="B137" s="7">
        <v>0.13958333333333334</v>
      </c>
      <c r="C137" s="7">
        <v>0.22291666666666665</v>
      </c>
      <c r="D137" s="7">
        <v>0.5444444444444444</v>
      </c>
      <c r="E137" s="7">
        <v>0.76597222222222217</v>
      </c>
      <c r="F137" s="7">
        <v>0.8666666666666667</v>
      </c>
      <c r="G137" s="7">
        <v>0.93263888888888891</v>
      </c>
      <c r="I137" s="4">
        <f t="shared" si="2"/>
        <v>6.597222222222221E-2</v>
      </c>
    </row>
    <row r="138" spans="1:9" x14ac:dyDescent="0.25">
      <c r="A138" s="7">
        <v>0.1173611111111111</v>
      </c>
      <c r="B138" s="7">
        <v>0.13819444444444443</v>
      </c>
      <c r="C138" s="7">
        <v>0.22152777777777777</v>
      </c>
      <c r="D138" s="7">
        <v>0.5444444444444444</v>
      </c>
      <c r="E138" s="7">
        <v>0.76666666666666661</v>
      </c>
      <c r="F138" s="7">
        <v>0.86805555555555547</v>
      </c>
      <c r="G138" s="7">
        <v>0.93402777777777779</v>
      </c>
      <c r="I138" s="4">
        <f t="shared" si="2"/>
        <v>6.5972222222222321E-2</v>
      </c>
    </row>
    <row r="139" spans="1:9" x14ac:dyDescent="0.25">
      <c r="A139" s="7">
        <v>0.11666666666666665</v>
      </c>
      <c r="B139" s="7">
        <v>0.13749999999999998</v>
      </c>
      <c r="C139" s="7">
        <v>0.22083333333333333</v>
      </c>
      <c r="D139" s="7">
        <v>0.5444444444444444</v>
      </c>
      <c r="E139" s="7">
        <v>0.76736111111111116</v>
      </c>
      <c r="F139" s="7">
        <v>0.86875000000000002</v>
      </c>
      <c r="G139" s="7">
        <v>0.93472222222222223</v>
      </c>
      <c r="I139" s="4">
        <f t="shared" si="2"/>
        <v>6.597222222222221E-2</v>
      </c>
    </row>
    <row r="140" spans="1:9" x14ac:dyDescent="0.25">
      <c r="A140" s="7">
        <v>0.11597222222222221</v>
      </c>
      <c r="B140" s="7">
        <v>0.13680555555555554</v>
      </c>
      <c r="C140" s="7">
        <v>0.22013888888888888</v>
      </c>
      <c r="D140" s="7">
        <v>0.5444444444444444</v>
      </c>
      <c r="E140" s="7">
        <v>0.7680555555555556</v>
      </c>
      <c r="F140" s="7">
        <v>0.86944444444444446</v>
      </c>
      <c r="G140" s="7">
        <v>0.93541666666666667</v>
      </c>
      <c r="I140" s="4">
        <f t="shared" si="2"/>
        <v>6.597222222222221E-2</v>
      </c>
    </row>
    <row r="141" spans="1:9" x14ac:dyDescent="0.25">
      <c r="A141" s="7">
        <v>0.11458333333333333</v>
      </c>
      <c r="B141" s="7">
        <v>0.13541666666666666</v>
      </c>
      <c r="C141" s="7">
        <v>0.21875</v>
      </c>
      <c r="D141" s="7">
        <v>0.5444444444444444</v>
      </c>
      <c r="E141" s="7">
        <v>0.7680555555555556</v>
      </c>
      <c r="F141" s="7">
        <v>0.87083333333333324</v>
      </c>
      <c r="G141" s="7">
        <v>0.93680555555555556</v>
      </c>
      <c r="I141" s="4">
        <f t="shared" si="2"/>
        <v>6.5972222222222321E-2</v>
      </c>
    </row>
    <row r="142" spans="1:9" x14ac:dyDescent="0.25">
      <c r="A142" s="7">
        <v>0.11388888888888889</v>
      </c>
      <c r="B142" s="7">
        <v>0.13472222222222222</v>
      </c>
      <c r="C142" s="7">
        <v>0.21805555555555556</v>
      </c>
      <c r="D142" s="7">
        <v>0.5444444444444444</v>
      </c>
      <c r="E142" s="7">
        <v>0.76874999999999993</v>
      </c>
      <c r="F142" s="7">
        <v>0.87152777777777779</v>
      </c>
      <c r="G142" s="7">
        <v>0.9375</v>
      </c>
      <c r="I142" s="4">
        <f t="shared" si="2"/>
        <v>6.597222222222221E-2</v>
      </c>
    </row>
    <row r="143" spans="1:9" x14ac:dyDescent="0.25">
      <c r="A143" s="7">
        <v>0.11319444444444444</v>
      </c>
      <c r="B143" s="7">
        <v>0.13402777777777777</v>
      </c>
      <c r="C143" s="7">
        <v>0.21736111111111112</v>
      </c>
      <c r="D143" s="7">
        <v>0.5444444444444444</v>
      </c>
      <c r="E143" s="7">
        <v>0.76944444444444438</v>
      </c>
      <c r="F143" s="7">
        <v>0.87222222222222223</v>
      </c>
      <c r="G143" s="7">
        <v>0.93819444444444444</v>
      </c>
      <c r="I143" s="4">
        <f t="shared" si="2"/>
        <v>6.597222222222221E-2</v>
      </c>
    </row>
    <row r="144" spans="1:9" x14ac:dyDescent="0.25">
      <c r="A144" s="7">
        <v>0.1125</v>
      </c>
      <c r="B144" s="7">
        <v>0.13333333333333333</v>
      </c>
      <c r="C144" s="7">
        <v>0.21666666666666667</v>
      </c>
      <c r="D144" s="7">
        <v>0.5444444444444444</v>
      </c>
      <c r="E144" s="7">
        <v>0.77013888888888893</v>
      </c>
      <c r="F144" s="7">
        <v>0.87291666666666667</v>
      </c>
      <c r="G144" s="7">
        <v>0.93888888888888899</v>
      </c>
      <c r="I144" s="4">
        <f t="shared" si="2"/>
        <v>6.5972222222222321E-2</v>
      </c>
    </row>
    <row r="145" spans="1:9" x14ac:dyDescent="0.25">
      <c r="A145" s="7">
        <v>0.11180555555555556</v>
      </c>
      <c r="B145" s="7">
        <v>0.13263888888888889</v>
      </c>
      <c r="C145" s="7">
        <v>0.21597222222222223</v>
      </c>
      <c r="D145" s="7">
        <v>0.54513888888888895</v>
      </c>
      <c r="E145" s="7">
        <v>0.77013888888888893</v>
      </c>
      <c r="F145" s="7">
        <v>0.87430555555555556</v>
      </c>
      <c r="G145" s="7">
        <v>0.94027777777777777</v>
      </c>
      <c r="I145" s="4">
        <f t="shared" si="2"/>
        <v>6.597222222222221E-2</v>
      </c>
    </row>
    <row r="146" spans="1:9" x14ac:dyDescent="0.25">
      <c r="A146" s="7">
        <v>0.1111111111111111</v>
      </c>
      <c r="B146" s="7">
        <v>0.13194444444444445</v>
      </c>
      <c r="C146" s="7">
        <v>0.21527777777777779</v>
      </c>
      <c r="D146" s="7">
        <v>0.54513888888888895</v>
      </c>
      <c r="E146" s="7">
        <v>0.77083333333333337</v>
      </c>
      <c r="F146" s="7">
        <v>0.875</v>
      </c>
      <c r="G146" s="7">
        <v>0.94097222222222221</v>
      </c>
      <c r="I146" s="4">
        <f t="shared" si="2"/>
        <v>6.597222222222221E-2</v>
      </c>
    </row>
    <row r="147" spans="1:9" x14ac:dyDescent="0.25">
      <c r="A147" s="7">
        <v>0.11041666666666666</v>
      </c>
      <c r="B147" s="7">
        <v>0.13125000000000001</v>
      </c>
      <c r="C147" s="7">
        <v>0.21458333333333335</v>
      </c>
      <c r="D147" s="7">
        <v>0.54513888888888895</v>
      </c>
      <c r="E147" s="7">
        <v>0.7715277777777777</v>
      </c>
      <c r="F147" s="7">
        <v>0.87569444444444444</v>
      </c>
      <c r="G147" s="7">
        <v>0.94166666666666676</v>
      </c>
      <c r="I147" s="4">
        <f t="shared" si="2"/>
        <v>6.5972222222222321E-2</v>
      </c>
    </row>
    <row r="148" spans="1:9" x14ac:dyDescent="0.25">
      <c r="A148" s="7">
        <v>0.10972222222222222</v>
      </c>
      <c r="B148" s="7">
        <v>0.13055555555555556</v>
      </c>
      <c r="C148" s="7">
        <v>0.21388888888888891</v>
      </c>
      <c r="D148" s="7">
        <v>0.54513888888888895</v>
      </c>
      <c r="E148" s="7">
        <v>0.7715277777777777</v>
      </c>
      <c r="F148" s="7">
        <v>0.87638888888888899</v>
      </c>
      <c r="G148" s="7">
        <v>0.94236111111111109</v>
      </c>
      <c r="I148" s="4">
        <f t="shared" si="2"/>
        <v>6.5972222222222099E-2</v>
      </c>
    </row>
    <row r="149" spans="1:9" x14ac:dyDescent="0.25">
      <c r="A149" s="7">
        <v>0.10902777777777778</v>
      </c>
      <c r="B149" s="7">
        <v>0.12986111111111112</v>
      </c>
      <c r="C149" s="7">
        <v>0.21319444444444444</v>
      </c>
      <c r="D149" s="7">
        <v>0.54513888888888895</v>
      </c>
      <c r="E149" s="7">
        <v>0.77222222222222225</v>
      </c>
      <c r="F149" s="7">
        <v>0.87708333333333333</v>
      </c>
      <c r="G149" s="7">
        <v>0.94305555555555554</v>
      </c>
      <c r="I149" s="4">
        <f t="shared" si="2"/>
        <v>6.597222222222221E-2</v>
      </c>
    </row>
    <row r="150" spans="1:9" x14ac:dyDescent="0.25">
      <c r="A150" s="7">
        <v>0.10833333333333334</v>
      </c>
      <c r="B150" s="7">
        <v>0.12916666666666668</v>
      </c>
      <c r="C150" s="7">
        <v>0.21249999999999999</v>
      </c>
      <c r="D150" s="7">
        <v>0.54513888888888895</v>
      </c>
      <c r="E150" s="7">
        <v>0.7729166666666667</v>
      </c>
      <c r="F150" s="7">
        <v>0.87777777777777777</v>
      </c>
      <c r="G150" s="7">
        <v>0.94374999999999998</v>
      </c>
      <c r="I150" s="4">
        <f t="shared" si="2"/>
        <v>6.597222222222221E-2</v>
      </c>
    </row>
    <row r="151" spans="1:9" x14ac:dyDescent="0.25">
      <c r="A151" s="7">
        <v>0.10833333333333334</v>
      </c>
      <c r="B151" s="7">
        <v>0.12916666666666668</v>
      </c>
      <c r="C151" s="7">
        <v>0.21249999999999999</v>
      </c>
      <c r="D151" s="7">
        <v>0.54513888888888895</v>
      </c>
      <c r="E151" s="7">
        <v>0.7729166666666667</v>
      </c>
      <c r="F151" s="7">
        <v>0.87847222222222221</v>
      </c>
      <c r="G151" s="7">
        <v>0.94444444444444453</v>
      </c>
      <c r="I151" s="4">
        <f t="shared" si="2"/>
        <v>6.5972222222222321E-2</v>
      </c>
    </row>
    <row r="152" spans="1:9" x14ac:dyDescent="0.25">
      <c r="A152" s="7">
        <v>0.1076388888888889</v>
      </c>
      <c r="B152" s="7">
        <v>0.12847222222222224</v>
      </c>
      <c r="C152" s="7">
        <v>0.21180555555555555</v>
      </c>
      <c r="D152" s="7">
        <v>0.54513888888888895</v>
      </c>
      <c r="E152" s="7">
        <v>0.77361111111111114</v>
      </c>
      <c r="F152" s="7">
        <v>0.87916666666666676</v>
      </c>
      <c r="G152" s="7">
        <v>0.94513888888888886</v>
      </c>
      <c r="I152" s="4">
        <f t="shared" si="2"/>
        <v>6.5972222222222099E-2</v>
      </c>
    </row>
    <row r="153" spans="1:9" x14ac:dyDescent="0.25">
      <c r="A153" s="7">
        <v>0.10694444444444444</v>
      </c>
      <c r="B153" s="7">
        <v>0.1277777777777778</v>
      </c>
      <c r="C153" s="7">
        <v>0.21111111111111111</v>
      </c>
      <c r="D153" s="7">
        <v>0.54583333333333328</v>
      </c>
      <c r="E153" s="7">
        <v>0.77430555555555547</v>
      </c>
      <c r="F153" s="7">
        <v>0.87986111111111109</v>
      </c>
      <c r="G153" s="7">
        <v>0.9458333333333333</v>
      </c>
      <c r="I153" s="4">
        <f t="shared" si="2"/>
        <v>6.597222222222221E-2</v>
      </c>
    </row>
    <row r="154" spans="1:9" x14ac:dyDescent="0.25">
      <c r="A154" s="7">
        <v>0.10625</v>
      </c>
      <c r="B154" s="7">
        <v>0.12708333333333333</v>
      </c>
      <c r="C154" s="7">
        <v>0.21041666666666667</v>
      </c>
      <c r="D154" s="7">
        <v>0.54583333333333328</v>
      </c>
      <c r="E154" s="7">
        <v>0.77430555555555547</v>
      </c>
      <c r="F154" s="7">
        <v>0.88055555555555554</v>
      </c>
      <c r="G154" s="7">
        <v>0.94652777777777775</v>
      </c>
      <c r="I154" s="4">
        <f t="shared" si="2"/>
        <v>6.597222222222221E-2</v>
      </c>
    </row>
    <row r="155" spans="1:9" x14ac:dyDescent="0.25">
      <c r="A155" s="7">
        <v>0.10625</v>
      </c>
      <c r="B155" s="7">
        <v>0.12708333333333333</v>
      </c>
      <c r="C155" s="7">
        <v>0.21041666666666667</v>
      </c>
      <c r="D155" s="7">
        <v>0.54583333333333328</v>
      </c>
      <c r="E155" s="7">
        <v>0.77500000000000002</v>
      </c>
      <c r="F155" s="7">
        <v>0.88124999999999998</v>
      </c>
      <c r="G155" s="7">
        <v>0.9472222222222223</v>
      </c>
      <c r="I155" s="4">
        <f t="shared" si="2"/>
        <v>6.5972222222222321E-2</v>
      </c>
    </row>
    <row r="156" spans="1:9" x14ac:dyDescent="0.25">
      <c r="A156" s="7">
        <v>0.10555555555555556</v>
      </c>
      <c r="B156" s="7">
        <v>0.12638888888888888</v>
      </c>
      <c r="C156" s="7">
        <v>0.20972222222222223</v>
      </c>
      <c r="D156" s="7">
        <v>0.54583333333333328</v>
      </c>
      <c r="E156" s="7">
        <v>0.77500000000000002</v>
      </c>
      <c r="F156" s="7">
        <v>0.88194444444444453</v>
      </c>
      <c r="G156" s="7">
        <v>0.94791666666666663</v>
      </c>
      <c r="I156" s="4">
        <f t="shared" si="2"/>
        <v>6.5972222222222099E-2</v>
      </c>
    </row>
    <row r="157" spans="1:9" x14ac:dyDescent="0.25">
      <c r="A157" s="7">
        <v>0.10555555555555556</v>
      </c>
      <c r="B157" s="7">
        <v>0.12638888888888888</v>
      </c>
      <c r="C157" s="7">
        <v>0.20972222222222223</v>
      </c>
      <c r="D157" s="7">
        <v>0.54583333333333328</v>
      </c>
      <c r="E157" s="7">
        <v>0.77569444444444446</v>
      </c>
      <c r="F157" s="7">
        <v>0.88263888888888886</v>
      </c>
      <c r="G157" s="7">
        <v>0.94861111111111107</v>
      </c>
      <c r="I157" s="4">
        <f t="shared" si="2"/>
        <v>6.597222222222221E-2</v>
      </c>
    </row>
    <row r="158" spans="1:9" x14ac:dyDescent="0.25">
      <c r="A158" s="7">
        <v>0.10486111111111111</v>
      </c>
      <c r="B158" s="7">
        <v>0.12569444444444444</v>
      </c>
      <c r="C158" s="7">
        <v>0.20902777777777778</v>
      </c>
      <c r="D158" s="7">
        <v>0.54583333333333328</v>
      </c>
      <c r="E158" s="7">
        <v>0.77638888888888891</v>
      </c>
      <c r="F158" s="7">
        <v>0.8833333333333333</v>
      </c>
      <c r="G158" s="7">
        <v>0.94930555555555562</v>
      </c>
      <c r="I158" s="4">
        <f t="shared" si="2"/>
        <v>6.5972222222222321E-2</v>
      </c>
    </row>
    <row r="159" spans="1:9" x14ac:dyDescent="0.25">
      <c r="A159" s="7">
        <v>0.10486111111111111</v>
      </c>
      <c r="B159" s="7">
        <v>0.12569444444444444</v>
      </c>
      <c r="C159" s="7">
        <v>0.20902777777777778</v>
      </c>
      <c r="D159" s="7">
        <v>0.54652777777777783</v>
      </c>
      <c r="E159" s="7">
        <v>0.77638888888888891</v>
      </c>
      <c r="F159" s="7">
        <v>0.88402777777777775</v>
      </c>
      <c r="G159" s="7">
        <v>0.95000000000000007</v>
      </c>
      <c r="I159" s="4">
        <f t="shared" si="2"/>
        <v>6.5972222222222321E-2</v>
      </c>
    </row>
    <row r="160" spans="1:9" x14ac:dyDescent="0.25">
      <c r="A160" s="7">
        <v>0.10416666666666667</v>
      </c>
      <c r="B160" s="7">
        <v>0.125</v>
      </c>
      <c r="C160" s="7">
        <v>0.20833333333333334</v>
      </c>
      <c r="D160" s="7">
        <v>0.54652777777777783</v>
      </c>
      <c r="E160" s="7">
        <v>0.77708333333333324</v>
      </c>
      <c r="F160" s="7">
        <v>0.8847222222222223</v>
      </c>
      <c r="G160" s="7">
        <v>0.9506944444444444</v>
      </c>
      <c r="I160" s="4">
        <f t="shared" si="2"/>
        <v>6.5972222222222099E-2</v>
      </c>
    </row>
    <row r="161" spans="1:9" x14ac:dyDescent="0.25">
      <c r="A161" s="7">
        <v>0.10416666666666667</v>
      </c>
      <c r="B161" s="7">
        <v>0.125</v>
      </c>
      <c r="C161" s="7">
        <v>0.20833333333333334</v>
      </c>
      <c r="D161" s="7">
        <v>0.54652777777777783</v>
      </c>
      <c r="E161" s="7">
        <v>0.77708333333333324</v>
      </c>
      <c r="F161" s="7">
        <v>0.8847222222222223</v>
      </c>
      <c r="G161" s="7">
        <v>0.9506944444444444</v>
      </c>
      <c r="I161" s="4">
        <f t="shared" si="2"/>
        <v>6.5972222222222099E-2</v>
      </c>
    </row>
    <row r="162" spans="1:9" x14ac:dyDescent="0.25">
      <c r="A162" s="7">
        <v>0.10416666666666667</v>
      </c>
      <c r="B162" s="7">
        <v>0.125</v>
      </c>
      <c r="C162" s="7">
        <v>0.20833333333333334</v>
      </c>
      <c r="D162" s="7">
        <v>0.54652777777777783</v>
      </c>
      <c r="E162" s="7">
        <v>0.77777777777777779</v>
      </c>
      <c r="F162" s="7">
        <v>0.88541666666666663</v>
      </c>
      <c r="G162" s="7">
        <v>0.95138888888888884</v>
      </c>
      <c r="I162" s="4">
        <f t="shared" si="2"/>
        <v>6.597222222222221E-2</v>
      </c>
    </row>
    <row r="163" spans="1:9" x14ac:dyDescent="0.25">
      <c r="A163" s="7">
        <v>0.10347222222222223</v>
      </c>
      <c r="B163" s="7">
        <v>0.12430555555555556</v>
      </c>
      <c r="C163" s="7">
        <v>0.2076388888888889</v>
      </c>
      <c r="D163" s="7">
        <v>0.54652777777777783</v>
      </c>
      <c r="E163" s="7">
        <v>0.77777777777777779</v>
      </c>
      <c r="F163" s="7">
        <v>0.88611111111111107</v>
      </c>
      <c r="G163" s="7">
        <v>0.95208333333333339</v>
      </c>
      <c r="I163" s="4">
        <f t="shared" si="2"/>
        <v>6.5972222222222321E-2</v>
      </c>
    </row>
    <row r="164" spans="1:9" x14ac:dyDescent="0.25">
      <c r="A164" s="7">
        <v>0.10347222222222223</v>
      </c>
      <c r="B164" s="7">
        <v>0.12430555555555556</v>
      </c>
      <c r="C164" s="7">
        <v>0.2076388888888889</v>
      </c>
      <c r="D164" s="7">
        <v>0.54722222222222217</v>
      </c>
      <c r="E164" s="7">
        <v>0.77777777777777779</v>
      </c>
      <c r="F164" s="7">
        <v>0.88611111111111107</v>
      </c>
      <c r="G164" s="7">
        <v>0.95208333333333339</v>
      </c>
      <c r="I164" s="4">
        <f t="shared" si="2"/>
        <v>6.5972222222222321E-2</v>
      </c>
    </row>
    <row r="165" spans="1:9" x14ac:dyDescent="0.25">
      <c r="A165" s="7">
        <v>0.10347222222222223</v>
      </c>
      <c r="B165" s="7">
        <v>0.12430555555555556</v>
      </c>
      <c r="C165" s="7">
        <v>0.2076388888888889</v>
      </c>
      <c r="D165" s="7">
        <v>0.54722222222222217</v>
      </c>
      <c r="E165" s="7">
        <v>0.77847222222222223</v>
      </c>
      <c r="F165" s="7">
        <v>0.88680555555555562</v>
      </c>
      <c r="G165" s="7">
        <v>0.95277777777777783</v>
      </c>
      <c r="I165" s="4">
        <f t="shared" si="2"/>
        <v>6.597222222222221E-2</v>
      </c>
    </row>
    <row r="166" spans="1:9" x14ac:dyDescent="0.25">
      <c r="A166" s="7">
        <v>0.10347222222222223</v>
      </c>
      <c r="B166" s="7">
        <v>0.12430555555555556</v>
      </c>
      <c r="C166" s="7">
        <v>0.2076388888888889</v>
      </c>
      <c r="D166" s="7">
        <v>0.54722222222222217</v>
      </c>
      <c r="E166" s="7">
        <v>0.77847222222222223</v>
      </c>
      <c r="F166" s="7">
        <v>0.88680555555555562</v>
      </c>
      <c r="G166" s="7">
        <v>0.95277777777777783</v>
      </c>
      <c r="I166" s="4">
        <f t="shared" si="2"/>
        <v>6.597222222222221E-2</v>
      </c>
    </row>
    <row r="167" spans="1:9" x14ac:dyDescent="0.25">
      <c r="A167" s="7">
        <v>0.10347222222222223</v>
      </c>
      <c r="B167" s="7">
        <v>0.12430555555555556</v>
      </c>
      <c r="C167" s="7">
        <v>0.2076388888888889</v>
      </c>
      <c r="D167" s="7">
        <v>0.54722222222222217</v>
      </c>
      <c r="E167" s="7">
        <v>0.77916666666666667</v>
      </c>
      <c r="F167" s="7">
        <v>0.88750000000000007</v>
      </c>
      <c r="G167" s="7">
        <v>0.95347222222222217</v>
      </c>
      <c r="I167" s="4">
        <f t="shared" si="2"/>
        <v>6.5972222222222099E-2</v>
      </c>
    </row>
    <row r="168" spans="1:9" x14ac:dyDescent="0.25">
      <c r="A168" s="7">
        <v>0.10347222222222223</v>
      </c>
      <c r="B168" s="7">
        <v>0.12430555555555556</v>
      </c>
      <c r="C168" s="7">
        <v>0.2076388888888889</v>
      </c>
      <c r="D168" s="7">
        <v>0.54722222222222217</v>
      </c>
      <c r="E168" s="7">
        <v>0.77916666666666667</v>
      </c>
      <c r="F168" s="7">
        <v>0.88750000000000007</v>
      </c>
      <c r="G168" s="7">
        <v>0.95347222222222217</v>
      </c>
      <c r="I168" s="4">
        <f t="shared" si="2"/>
        <v>6.5972222222222099E-2</v>
      </c>
    </row>
    <row r="169" spans="1:9" x14ac:dyDescent="0.25">
      <c r="A169" s="7">
        <v>0.10347222222222223</v>
      </c>
      <c r="B169" s="7">
        <v>0.12430555555555556</v>
      </c>
      <c r="C169" s="7">
        <v>0.2076388888888889</v>
      </c>
      <c r="D169" s="7">
        <v>0.54791666666666672</v>
      </c>
      <c r="E169" s="7">
        <v>0.77916666666666667</v>
      </c>
      <c r="F169" s="7">
        <v>0.8881944444444444</v>
      </c>
      <c r="G169" s="7">
        <v>0.95416666666666661</v>
      </c>
      <c r="I169" s="4">
        <f t="shared" si="2"/>
        <v>6.597222222222221E-2</v>
      </c>
    </row>
    <row r="170" spans="1:9" x14ac:dyDescent="0.25">
      <c r="A170" s="7">
        <v>0.10347222222222223</v>
      </c>
      <c r="B170" s="7">
        <v>0.12430555555555556</v>
      </c>
      <c r="C170" s="7">
        <v>0.2076388888888889</v>
      </c>
      <c r="D170" s="7">
        <v>0.54791666666666672</v>
      </c>
      <c r="E170" s="7">
        <v>0.77916666666666667</v>
      </c>
      <c r="F170" s="7">
        <v>0.8881944444444444</v>
      </c>
      <c r="G170" s="7">
        <v>0.95416666666666661</v>
      </c>
      <c r="I170" s="4">
        <f t="shared" si="2"/>
        <v>6.597222222222221E-2</v>
      </c>
    </row>
    <row r="171" spans="1:9" x14ac:dyDescent="0.25">
      <c r="A171" s="7">
        <v>0.10347222222222223</v>
      </c>
      <c r="B171" s="7">
        <v>0.12430555555555556</v>
      </c>
      <c r="C171" s="7">
        <v>0.2076388888888889</v>
      </c>
      <c r="D171" s="7">
        <v>0.54791666666666672</v>
      </c>
      <c r="E171" s="7">
        <v>0.77986111111111101</v>
      </c>
      <c r="F171" s="7">
        <v>0.8881944444444444</v>
      </c>
      <c r="G171" s="7">
        <v>0.95416666666666661</v>
      </c>
      <c r="I171" s="4">
        <f t="shared" si="2"/>
        <v>6.597222222222221E-2</v>
      </c>
    </row>
    <row r="172" spans="1:9" x14ac:dyDescent="0.25">
      <c r="A172" s="7">
        <v>0.10347222222222223</v>
      </c>
      <c r="B172" s="7">
        <v>0.12430555555555556</v>
      </c>
      <c r="C172" s="7">
        <v>0.2076388888888889</v>
      </c>
      <c r="D172" s="7">
        <v>0.54791666666666672</v>
      </c>
      <c r="E172" s="7">
        <v>0.77986111111111101</v>
      </c>
      <c r="F172" s="7">
        <v>0.88888888888888884</v>
      </c>
      <c r="G172" s="7">
        <v>0.95486111111111116</v>
      </c>
      <c r="I172" s="4">
        <f t="shared" si="2"/>
        <v>6.5972222222222321E-2</v>
      </c>
    </row>
    <row r="173" spans="1:9" x14ac:dyDescent="0.25">
      <c r="A173" s="7">
        <v>0.10347222222222223</v>
      </c>
      <c r="B173" s="7">
        <v>0.12430555555555556</v>
      </c>
      <c r="C173" s="7">
        <v>0.2076388888888889</v>
      </c>
      <c r="D173" s="7">
        <v>0.54861111111111105</v>
      </c>
      <c r="E173" s="7">
        <v>0.77986111111111101</v>
      </c>
      <c r="F173" s="7">
        <v>0.88888888888888884</v>
      </c>
      <c r="G173" s="7">
        <v>0.95486111111111116</v>
      </c>
      <c r="I173" s="4">
        <f t="shared" si="2"/>
        <v>6.5972222222222321E-2</v>
      </c>
    </row>
    <row r="174" spans="1:9" x14ac:dyDescent="0.25">
      <c r="A174" s="7">
        <v>0.10416666666666667</v>
      </c>
      <c r="B174" s="7">
        <v>0.125</v>
      </c>
      <c r="C174" s="7">
        <v>0.20833333333333334</v>
      </c>
      <c r="D174" s="7">
        <v>0.54861111111111105</v>
      </c>
      <c r="E174" s="7">
        <v>0.77986111111111101</v>
      </c>
      <c r="F174" s="7">
        <v>0.88888888888888884</v>
      </c>
      <c r="G174" s="7">
        <v>0.95486111111111116</v>
      </c>
      <c r="I174" s="4">
        <f t="shared" si="2"/>
        <v>6.5972222222222321E-2</v>
      </c>
    </row>
    <row r="175" spans="1:9" x14ac:dyDescent="0.25">
      <c r="A175" s="7">
        <v>0.10416666666666667</v>
      </c>
      <c r="B175" s="7">
        <v>0.125</v>
      </c>
      <c r="C175" s="7">
        <v>0.20833333333333334</v>
      </c>
      <c r="D175" s="7">
        <v>0.54861111111111105</v>
      </c>
      <c r="E175" s="7">
        <v>0.78055555555555556</v>
      </c>
      <c r="F175" s="7">
        <v>0.88888888888888884</v>
      </c>
      <c r="G175" s="7">
        <v>0.95486111111111116</v>
      </c>
      <c r="I175" s="4">
        <f t="shared" si="2"/>
        <v>6.5972222222222321E-2</v>
      </c>
    </row>
    <row r="176" spans="1:9" x14ac:dyDescent="0.25">
      <c r="A176" s="7">
        <v>0.10416666666666667</v>
      </c>
      <c r="B176" s="7">
        <v>0.125</v>
      </c>
      <c r="C176" s="7">
        <v>0.20833333333333334</v>
      </c>
      <c r="D176" s="7">
        <v>0.54861111111111105</v>
      </c>
      <c r="E176" s="7">
        <v>0.78055555555555556</v>
      </c>
      <c r="F176" s="7">
        <v>0.88888888888888884</v>
      </c>
      <c r="G176" s="7">
        <v>0.95486111111111116</v>
      </c>
      <c r="I176" s="4">
        <f t="shared" si="2"/>
        <v>6.5972222222222321E-2</v>
      </c>
    </row>
    <row r="177" spans="1:9" x14ac:dyDescent="0.25">
      <c r="A177" s="7">
        <v>0.10486111111111111</v>
      </c>
      <c r="B177" s="7">
        <v>0.12569444444444444</v>
      </c>
      <c r="C177" s="7">
        <v>0.20902777777777778</v>
      </c>
      <c r="D177" s="7">
        <v>0.54861111111111105</v>
      </c>
      <c r="E177" s="7">
        <v>0.78055555555555556</v>
      </c>
      <c r="F177" s="7">
        <v>0.88888888888888884</v>
      </c>
      <c r="G177" s="7">
        <v>0.95486111111111116</v>
      </c>
      <c r="I177" s="4">
        <f t="shared" si="2"/>
        <v>6.5972222222222321E-2</v>
      </c>
    </row>
    <row r="178" spans="1:9" x14ac:dyDescent="0.25">
      <c r="A178" s="7">
        <v>0.10486111111111111</v>
      </c>
      <c r="B178" s="7">
        <v>0.12569444444444444</v>
      </c>
      <c r="C178" s="7">
        <v>0.20902777777777778</v>
      </c>
      <c r="D178" s="7">
        <v>0.5493055555555556</v>
      </c>
      <c r="E178" s="7">
        <v>0.78055555555555556</v>
      </c>
      <c r="F178" s="7">
        <v>0.88888888888888884</v>
      </c>
      <c r="G178" s="7">
        <v>0.95486111111111116</v>
      </c>
      <c r="I178" s="4">
        <f t="shared" si="2"/>
        <v>6.5972222222222321E-2</v>
      </c>
    </row>
    <row r="179" spans="1:9" x14ac:dyDescent="0.25">
      <c r="A179" s="7">
        <v>0.10555555555555556</v>
      </c>
      <c r="B179" s="7">
        <v>0.12638888888888888</v>
      </c>
      <c r="C179" s="7">
        <v>0.20972222222222223</v>
      </c>
      <c r="D179" s="7">
        <v>0.5493055555555556</v>
      </c>
      <c r="E179" s="7">
        <v>0.78055555555555556</v>
      </c>
      <c r="F179" s="7">
        <v>0.88888888888888884</v>
      </c>
      <c r="G179" s="7">
        <v>0.95486111111111116</v>
      </c>
      <c r="I179" s="4">
        <f t="shared" si="2"/>
        <v>6.5972222222222321E-2</v>
      </c>
    </row>
    <row r="180" spans="1:9" x14ac:dyDescent="0.25">
      <c r="A180" s="7">
        <v>0.10555555555555556</v>
      </c>
      <c r="B180" s="7">
        <v>0.12638888888888888</v>
      </c>
      <c r="C180" s="7">
        <v>0.20972222222222223</v>
      </c>
      <c r="D180" s="7">
        <v>0.5493055555555556</v>
      </c>
      <c r="E180" s="7">
        <v>0.78055555555555556</v>
      </c>
      <c r="F180" s="7">
        <v>0.88888888888888884</v>
      </c>
      <c r="G180" s="7">
        <v>0.95486111111111116</v>
      </c>
      <c r="I180" s="4">
        <f t="shared" si="2"/>
        <v>6.5972222222222321E-2</v>
      </c>
    </row>
    <row r="181" spans="1:9" x14ac:dyDescent="0.25">
      <c r="A181" s="7">
        <v>0.10625</v>
      </c>
      <c r="B181" s="7">
        <v>0.12708333333333333</v>
      </c>
      <c r="C181" s="7">
        <v>0.21041666666666667</v>
      </c>
      <c r="D181" s="7">
        <v>0.5493055555555556</v>
      </c>
      <c r="E181" s="7">
        <v>0.78055555555555556</v>
      </c>
      <c r="F181" s="7">
        <v>0.88888888888888884</v>
      </c>
      <c r="G181" s="7">
        <v>0.95486111111111116</v>
      </c>
      <c r="I181" s="4">
        <f t="shared" si="2"/>
        <v>6.5972222222222321E-2</v>
      </c>
    </row>
    <row r="182" spans="1:9" x14ac:dyDescent="0.25">
      <c r="A182" s="7">
        <v>0.10625</v>
      </c>
      <c r="B182" s="7">
        <v>0.12708333333333333</v>
      </c>
      <c r="C182" s="7">
        <v>0.21041666666666667</v>
      </c>
      <c r="D182" s="7">
        <v>0.5493055555555556</v>
      </c>
      <c r="E182" s="7">
        <v>0.78055555555555556</v>
      </c>
      <c r="F182" s="7">
        <v>0.8881944444444444</v>
      </c>
      <c r="G182" s="7">
        <v>0.95416666666666661</v>
      </c>
      <c r="I182" s="4">
        <f t="shared" si="2"/>
        <v>6.597222222222221E-2</v>
      </c>
    </row>
    <row r="183" spans="1:9" x14ac:dyDescent="0.25">
      <c r="A183" s="7">
        <v>0.10694444444444444</v>
      </c>
      <c r="B183" s="7">
        <v>0.1277777777777778</v>
      </c>
      <c r="C183" s="7">
        <v>0.21111111111111111</v>
      </c>
      <c r="D183" s="7">
        <v>0.54999999999999993</v>
      </c>
      <c r="E183" s="7">
        <v>0.78055555555555556</v>
      </c>
      <c r="F183" s="7">
        <v>0.8881944444444444</v>
      </c>
      <c r="G183" s="7">
        <v>0.95416666666666661</v>
      </c>
      <c r="I183" s="4">
        <f t="shared" si="2"/>
        <v>6.597222222222221E-2</v>
      </c>
    </row>
    <row r="184" spans="1:9" x14ac:dyDescent="0.25">
      <c r="A184" s="7">
        <v>0.1076388888888889</v>
      </c>
      <c r="B184" s="7">
        <v>0.12847222222222224</v>
      </c>
      <c r="C184" s="7">
        <v>0.21180555555555555</v>
      </c>
      <c r="D184" s="7">
        <v>0.54999999999999993</v>
      </c>
      <c r="E184" s="7">
        <v>0.78055555555555556</v>
      </c>
      <c r="F184" s="7">
        <v>0.8881944444444444</v>
      </c>
      <c r="G184" s="7">
        <v>0.95416666666666661</v>
      </c>
      <c r="I184" s="4">
        <f t="shared" si="2"/>
        <v>6.597222222222221E-2</v>
      </c>
    </row>
    <row r="185" spans="1:9" x14ac:dyDescent="0.25">
      <c r="A185" s="7">
        <v>0.1076388888888889</v>
      </c>
      <c r="B185" s="7">
        <v>0.12847222222222224</v>
      </c>
      <c r="C185" s="7">
        <v>0.21180555555555555</v>
      </c>
      <c r="D185" s="7">
        <v>0.54999999999999993</v>
      </c>
      <c r="E185" s="7">
        <v>0.78055555555555556</v>
      </c>
      <c r="F185" s="7">
        <v>0.88750000000000007</v>
      </c>
      <c r="G185" s="7">
        <v>0.95347222222222217</v>
      </c>
      <c r="I185" s="4">
        <f t="shared" si="2"/>
        <v>6.5972222222222099E-2</v>
      </c>
    </row>
    <row r="186" spans="1:9" x14ac:dyDescent="0.25">
      <c r="A186" s="7">
        <v>0.10833333333333334</v>
      </c>
      <c r="B186" s="7">
        <v>0.12916666666666668</v>
      </c>
      <c r="C186" s="7">
        <v>0.21249999999999999</v>
      </c>
      <c r="D186" s="7">
        <v>0.54999999999999993</v>
      </c>
      <c r="E186" s="7">
        <v>0.78055555555555556</v>
      </c>
      <c r="F186" s="7">
        <v>0.88750000000000007</v>
      </c>
      <c r="G186" s="7">
        <v>0.95347222222222217</v>
      </c>
      <c r="I186" s="4">
        <f t="shared" si="2"/>
        <v>6.5972222222222099E-2</v>
      </c>
    </row>
    <row r="187" spans="1:9" x14ac:dyDescent="0.25">
      <c r="A187" s="7">
        <v>0.10902777777777778</v>
      </c>
      <c r="B187" s="7">
        <v>0.12986111111111112</v>
      </c>
      <c r="C187" s="7">
        <v>0.21319444444444444</v>
      </c>
      <c r="D187" s="7">
        <v>0.54999999999999993</v>
      </c>
      <c r="E187" s="7">
        <v>0.77986111111111101</v>
      </c>
      <c r="F187" s="7">
        <v>0.88750000000000007</v>
      </c>
      <c r="G187" s="7">
        <v>0.95347222222222217</v>
      </c>
      <c r="I187" s="4">
        <f t="shared" si="2"/>
        <v>6.5972222222222099E-2</v>
      </c>
    </row>
    <row r="188" spans="1:9" x14ac:dyDescent="0.25">
      <c r="A188" s="7">
        <v>0.10972222222222222</v>
      </c>
      <c r="B188" s="7">
        <v>0.13055555555555556</v>
      </c>
      <c r="C188" s="7">
        <v>0.21388888888888891</v>
      </c>
      <c r="D188" s="7">
        <v>0.55069444444444449</v>
      </c>
      <c r="E188" s="7">
        <v>0.77986111111111101</v>
      </c>
      <c r="F188" s="7">
        <v>0.88680555555555562</v>
      </c>
      <c r="G188" s="7">
        <v>0.95277777777777783</v>
      </c>
      <c r="I188" s="4">
        <f t="shared" si="2"/>
        <v>6.597222222222221E-2</v>
      </c>
    </row>
    <row r="189" spans="1:9" x14ac:dyDescent="0.25">
      <c r="A189" s="7">
        <v>0.11041666666666666</v>
      </c>
      <c r="B189" s="7">
        <v>0.13125000000000001</v>
      </c>
      <c r="C189" s="7">
        <v>0.21458333333333335</v>
      </c>
      <c r="D189" s="7">
        <v>0.55069444444444449</v>
      </c>
      <c r="E189" s="7">
        <v>0.77986111111111101</v>
      </c>
      <c r="F189" s="7">
        <v>0.88611111111111107</v>
      </c>
      <c r="G189" s="7">
        <v>0.95208333333333339</v>
      </c>
      <c r="I189" s="4">
        <f t="shared" si="2"/>
        <v>6.5972222222222321E-2</v>
      </c>
    </row>
    <row r="190" spans="1:9" x14ac:dyDescent="0.25">
      <c r="A190" s="7">
        <v>0.11041666666666666</v>
      </c>
      <c r="B190" s="7">
        <v>0.13125000000000001</v>
      </c>
      <c r="C190" s="7">
        <v>0.21458333333333335</v>
      </c>
      <c r="D190" s="7">
        <v>0.55069444444444449</v>
      </c>
      <c r="E190" s="7">
        <v>0.77986111111111101</v>
      </c>
      <c r="F190" s="7">
        <v>0.88611111111111107</v>
      </c>
      <c r="G190" s="7">
        <v>0.95208333333333339</v>
      </c>
      <c r="I190" s="4">
        <f t="shared" si="2"/>
        <v>6.5972222222222321E-2</v>
      </c>
    </row>
    <row r="191" spans="1:9" x14ac:dyDescent="0.25">
      <c r="A191" s="7">
        <v>0.1111111111111111</v>
      </c>
      <c r="B191" s="7">
        <v>0.13194444444444445</v>
      </c>
      <c r="C191" s="7">
        <v>0.21527777777777779</v>
      </c>
      <c r="D191" s="7">
        <v>0.55069444444444449</v>
      </c>
      <c r="E191" s="7">
        <v>0.77916666666666667</v>
      </c>
      <c r="F191" s="7">
        <v>0.88541666666666663</v>
      </c>
      <c r="G191" s="7">
        <v>0.95138888888888884</v>
      </c>
      <c r="I191" s="4">
        <f t="shared" si="2"/>
        <v>6.597222222222221E-2</v>
      </c>
    </row>
    <row r="192" spans="1:9" x14ac:dyDescent="0.25">
      <c r="A192" s="7">
        <v>0.11180555555555556</v>
      </c>
      <c r="B192" s="7">
        <v>0.13263888888888889</v>
      </c>
      <c r="C192" s="7">
        <v>0.21597222222222223</v>
      </c>
      <c r="D192" s="7">
        <v>0.55069444444444449</v>
      </c>
      <c r="E192" s="7">
        <v>0.77916666666666667</v>
      </c>
      <c r="F192" s="7">
        <v>0.8847222222222223</v>
      </c>
      <c r="G192" s="7">
        <v>0.9506944444444444</v>
      </c>
      <c r="I192" s="4">
        <f t="shared" si="2"/>
        <v>6.5972222222222099E-2</v>
      </c>
    </row>
    <row r="193" spans="1:9" x14ac:dyDescent="0.25">
      <c r="A193" s="7">
        <v>0.1125</v>
      </c>
      <c r="B193" s="7">
        <v>0.13333333333333333</v>
      </c>
      <c r="C193" s="7">
        <v>0.21666666666666667</v>
      </c>
      <c r="D193" s="7">
        <v>0.55069444444444449</v>
      </c>
      <c r="E193" s="7">
        <v>0.77916666666666667</v>
      </c>
      <c r="F193" s="7">
        <v>0.8847222222222223</v>
      </c>
      <c r="G193" s="7">
        <v>0.9506944444444444</v>
      </c>
      <c r="I193" s="4">
        <f t="shared" si="2"/>
        <v>6.5972222222222099E-2</v>
      </c>
    </row>
    <row r="194" spans="1:9" x14ac:dyDescent="0.25">
      <c r="A194" s="7">
        <v>0.11319444444444444</v>
      </c>
      <c r="B194" s="7">
        <v>0.13402777777777777</v>
      </c>
      <c r="C194" s="7">
        <v>0.21736111111111112</v>
      </c>
      <c r="D194" s="7">
        <v>0.55069444444444449</v>
      </c>
      <c r="E194" s="7">
        <v>0.77847222222222223</v>
      </c>
      <c r="F194" s="7">
        <v>0.88402777777777775</v>
      </c>
      <c r="G194" s="7">
        <v>0.95000000000000007</v>
      </c>
      <c r="I194" s="4">
        <f t="shared" ref="I194:I257" si="3">G194-F194</f>
        <v>6.5972222222222321E-2</v>
      </c>
    </row>
    <row r="195" spans="1:9" x14ac:dyDescent="0.25">
      <c r="A195" s="7">
        <v>0.11388888888888889</v>
      </c>
      <c r="B195" s="7">
        <v>0.13472222222222222</v>
      </c>
      <c r="C195" s="7">
        <v>0.21805555555555556</v>
      </c>
      <c r="D195" s="7">
        <v>0.55069444444444449</v>
      </c>
      <c r="E195" s="7">
        <v>0.77847222222222223</v>
      </c>
      <c r="F195" s="7">
        <v>0.8833333333333333</v>
      </c>
      <c r="G195" s="7">
        <v>0.94930555555555562</v>
      </c>
      <c r="I195" s="4">
        <f t="shared" si="3"/>
        <v>6.5972222222222321E-2</v>
      </c>
    </row>
    <row r="196" spans="1:9" x14ac:dyDescent="0.25">
      <c r="A196" s="7">
        <v>0.11458333333333333</v>
      </c>
      <c r="B196" s="7">
        <v>0.13541666666666666</v>
      </c>
      <c r="C196" s="7">
        <v>0.21875</v>
      </c>
      <c r="D196" s="7">
        <v>0.55138888888888882</v>
      </c>
      <c r="E196" s="7">
        <v>0.77847222222222223</v>
      </c>
      <c r="F196" s="7">
        <v>0.88263888888888886</v>
      </c>
      <c r="G196" s="7">
        <v>0.94861111111111107</v>
      </c>
      <c r="I196" s="4">
        <f t="shared" si="3"/>
        <v>6.597222222222221E-2</v>
      </c>
    </row>
    <row r="197" spans="1:9" x14ac:dyDescent="0.25">
      <c r="A197" s="7">
        <v>0.11597222222222221</v>
      </c>
      <c r="B197" s="7">
        <v>0.13680555555555554</v>
      </c>
      <c r="C197" s="7">
        <v>0.22013888888888888</v>
      </c>
      <c r="D197" s="7">
        <v>0.55138888888888882</v>
      </c>
      <c r="E197" s="7">
        <v>0.77777777777777779</v>
      </c>
      <c r="F197" s="7">
        <v>0.88194444444444453</v>
      </c>
      <c r="G197" s="7">
        <v>0.94791666666666663</v>
      </c>
      <c r="I197" s="4">
        <f t="shared" si="3"/>
        <v>6.5972222222222099E-2</v>
      </c>
    </row>
    <row r="198" spans="1:9" x14ac:dyDescent="0.25">
      <c r="A198" s="7">
        <v>0.11666666666666665</v>
      </c>
      <c r="B198" s="7">
        <v>0.13749999999999998</v>
      </c>
      <c r="C198" s="7">
        <v>0.22083333333333333</v>
      </c>
      <c r="D198" s="7">
        <v>0.55138888888888882</v>
      </c>
      <c r="E198" s="7">
        <v>0.77777777777777779</v>
      </c>
      <c r="F198" s="7">
        <v>0.88124999999999998</v>
      </c>
      <c r="G198" s="7">
        <v>0.9472222222222223</v>
      </c>
      <c r="I198" s="4">
        <f t="shared" si="3"/>
        <v>6.5972222222222321E-2</v>
      </c>
    </row>
    <row r="199" spans="1:9" x14ac:dyDescent="0.25">
      <c r="A199" s="7">
        <v>0.1173611111111111</v>
      </c>
      <c r="B199" s="7">
        <v>0.13819444444444443</v>
      </c>
      <c r="C199" s="7">
        <v>0.22152777777777777</v>
      </c>
      <c r="D199" s="7">
        <v>0.55138888888888882</v>
      </c>
      <c r="E199" s="7">
        <v>0.77708333333333324</v>
      </c>
      <c r="F199" s="7">
        <v>0.88055555555555554</v>
      </c>
      <c r="G199" s="7">
        <v>0.94652777777777775</v>
      </c>
      <c r="I199" s="4">
        <f t="shared" si="3"/>
        <v>6.597222222222221E-2</v>
      </c>
    </row>
    <row r="200" spans="1:9" x14ac:dyDescent="0.25">
      <c r="A200" s="7">
        <v>0.11805555555555557</v>
      </c>
      <c r="B200" s="7">
        <v>0.1388888888888889</v>
      </c>
      <c r="C200" s="7">
        <v>0.22222222222222221</v>
      </c>
      <c r="D200" s="7">
        <v>0.55138888888888882</v>
      </c>
      <c r="E200" s="7">
        <v>0.77708333333333324</v>
      </c>
      <c r="F200" s="7">
        <v>0.87986111111111109</v>
      </c>
      <c r="G200" s="7">
        <v>0.9458333333333333</v>
      </c>
      <c r="I200" s="4">
        <f t="shared" si="3"/>
        <v>6.597222222222221E-2</v>
      </c>
    </row>
    <row r="201" spans="1:9" x14ac:dyDescent="0.25">
      <c r="A201" s="7">
        <v>0.11875000000000001</v>
      </c>
      <c r="B201" s="7">
        <v>0.13958333333333334</v>
      </c>
      <c r="C201" s="7">
        <v>0.22291666666666665</v>
      </c>
      <c r="D201" s="7">
        <v>0.55138888888888882</v>
      </c>
      <c r="E201" s="7">
        <v>0.77638888888888891</v>
      </c>
      <c r="F201" s="7">
        <v>0.87916666666666676</v>
      </c>
      <c r="G201" s="7">
        <v>0.94513888888888886</v>
      </c>
      <c r="I201" s="4">
        <f t="shared" si="3"/>
        <v>6.5972222222222099E-2</v>
      </c>
    </row>
    <row r="202" spans="1:9" x14ac:dyDescent="0.25">
      <c r="A202" s="7">
        <v>0.11944444444444445</v>
      </c>
      <c r="B202" s="7">
        <v>0.14027777777777778</v>
      </c>
      <c r="C202" s="7">
        <v>0.22361111111111109</v>
      </c>
      <c r="D202" s="7">
        <v>0.55138888888888882</v>
      </c>
      <c r="E202" s="7">
        <v>0.77569444444444446</v>
      </c>
      <c r="F202" s="7">
        <v>0.87847222222222221</v>
      </c>
      <c r="G202" s="7">
        <v>0.94444444444444453</v>
      </c>
      <c r="I202" s="4">
        <f t="shared" si="3"/>
        <v>6.5972222222222321E-2</v>
      </c>
    </row>
    <row r="203" spans="1:9" x14ac:dyDescent="0.25">
      <c r="A203" s="7">
        <v>0.12083333333333333</v>
      </c>
      <c r="B203" s="7">
        <v>0.14166666666666666</v>
      </c>
      <c r="C203" s="7">
        <v>0.22500000000000001</v>
      </c>
      <c r="D203" s="7">
        <v>0.55138888888888882</v>
      </c>
      <c r="E203" s="7">
        <v>0.77569444444444446</v>
      </c>
      <c r="F203" s="7">
        <v>0.87777777777777777</v>
      </c>
      <c r="G203" s="7">
        <v>0.94374999999999998</v>
      </c>
      <c r="I203" s="4">
        <f t="shared" si="3"/>
        <v>6.597222222222221E-2</v>
      </c>
    </row>
    <row r="204" spans="1:9" x14ac:dyDescent="0.25">
      <c r="A204" s="7">
        <v>0.12152777777777778</v>
      </c>
      <c r="B204" s="7">
        <v>0.1423611111111111</v>
      </c>
      <c r="C204" s="7">
        <v>0.22569444444444445</v>
      </c>
      <c r="D204" s="7">
        <v>0.55138888888888882</v>
      </c>
      <c r="E204" s="7">
        <v>0.77500000000000002</v>
      </c>
      <c r="F204" s="7">
        <v>0.87708333333333333</v>
      </c>
      <c r="G204" s="7">
        <v>0.94305555555555554</v>
      </c>
      <c r="I204" s="4">
        <f t="shared" si="3"/>
        <v>6.597222222222221E-2</v>
      </c>
    </row>
    <row r="205" spans="1:9" x14ac:dyDescent="0.25">
      <c r="A205" s="7">
        <v>0.12222222222222223</v>
      </c>
      <c r="B205" s="7">
        <v>0.14305555555555557</v>
      </c>
      <c r="C205" s="7">
        <v>0.22638888888888889</v>
      </c>
      <c r="D205" s="7">
        <v>0.55138888888888882</v>
      </c>
      <c r="E205" s="7">
        <v>0.77430555555555547</v>
      </c>
      <c r="F205" s="7">
        <v>0.87638888888888899</v>
      </c>
      <c r="G205" s="7">
        <v>0.94236111111111109</v>
      </c>
      <c r="I205" s="4">
        <f t="shared" si="3"/>
        <v>6.5972222222222099E-2</v>
      </c>
    </row>
    <row r="206" spans="1:9" x14ac:dyDescent="0.25">
      <c r="A206" s="7">
        <v>0.12291666666666667</v>
      </c>
      <c r="B206" s="7">
        <v>0.14375000000000002</v>
      </c>
      <c r="C206" s="7">
        <v>0.22708333333333333</v>
      </c>
      <c r="D206" s="7">
        <v>0.55138888888888882</v>
      </c>
      <c r="E206" s="7">
        <v>0.77430555555555547</v>
      </c>
      <c r="F206" s="7">
        <v>0.875</v>
      </c>
      <c r="G206" s="7">
        <v>0.94097222222222221</v>
      </c>
      <c r="I206" s="4">
        <f t="shared" si="3"/>
        <v>6.597222222222221E-2</v>
      </c>
    </row>
    <row r="207" spans="1:9" x14ac:dyDescent="0.25">
      <c r="A207" s="7">
        <v>0.12430555555555556</v>
      </c>
      <c r="B207" s="7">
        <v>0.1451388888888889</v>
      </c>
      <c r="C207" s="7">
        <v>0.22847222222222222</v>
      </c>
      <c r="D207" s="7">
        <v>0.55138888888888882</v>
      </c>
      <c r="E207" s="7">
        <v>0.77361111111111114</v>
      </c>
      <c r="F207" s="7">
        <v>0.87430555555555556</v>
      </c>
      <c r="G207" s="7">
        <v>0.94027777777777777</v>
      </c>
      <c r="I207" s="4">
        <f t="shared" si="3"/>
        <v>6.597222222222221E-2</v>
      </c>
    </row>
    <row r="208" spans="1:9" x14ac:dyDescent="0.25">
      <c r="A208" s="7">
        <v>0.125</v>
      </c>
      <c r="B208" s="7">
        <v>0.14583333333333334</v>
      </c>
      <c r="C208" s="7">
        <v>0.22916666666666666</v>
      </c>
      <c r="D208" s="7">
        <v>0.55138888888888882</v>
      </c>
      <c r="E208" s="7">
        <v>0.7729166666666667</v>
      </c>
      <c r="F208" s="7">
        <v>0.87361111111111101</v>
      </c>
      <c r="G208" s="7">
        <v>0.93958333333333333</v>
      </c>
      <c r="I208" s="4">
        <f t="shared" si="3"/>
        <v>6.5972222222222321E-2</v>
      </c>
    </row>
    <row r="209" spans="1:9" x14ac:dyDescent="0.25">
      <c r="A209" s="7">
        <v>0.12569444444444444</v>
      </c>
      <c r="B209" s="7">
        <v>0.14652777777777778</v>
      </c>
      <c r="C209" s="7">
        <v>0.2298611111111111</v>
      </c>
      <c r="D209" s="7">
        <v>0.55138888888888882</v>
      </c>
      <c r="E209" s="7">
        <v>0.77222222222222225</v>
      </c>
      <c r="F209" s="7">
        <v>0.87222222222222223</v>
      </c>
      <c r="G209" s="7">
        <v>0.93819444444444444</v>
      </c>
      <c r="I209" s="4">
        <f t="shared" si="3"/>
        <v>6.597222222222221E-2</v>
      </c>
    </row>
    <row r="210" spans="1:9" x14ac:dyDescent="0.25">
      <c r="A210" s="7">
        <v>0.12708333333333333</v>
      </c>
      <c r="B210" s="7">
        <v>0.14791666666666667</v>
      </c>
      <c r="C210" s="7">
        <v>0.23124999999999998</v>
      </c>
      <c r="D210" s="7">
        <v>0.55138888888888882</v>
      </c>
      <c r="E210" s="7">
        <v>0.77222222222222225</v>
      </c>
      <c r="F210" s="7">
        <v>0.87152777777777779</v>
      </c>
      <c r="G210" s="7">
        <v>0.9375</v>
      </c>
      <c r="I210" s="4">
        <f t="shared" si="3"/>
        <v>6.597222222222221E-2</v>
      </c>
    </row>
    <row r="211" spans="1:9" x14ac:dyDescent="0.25">
      <c r="A211" s="7">
        <v>0.1277777777777778</v>
      </c>
      <c r="B211" s="7">
        <v>0.14861111111111111</v>
      </c>
      <c r="C211" s="7">
        <v>0.23194444444444443</v>
      </c>
      <c r="D211" s="7">
        <v>0.55138888888888882</v>
      </c>
      <c r="E211" s="7">
        <v>0.7715277777777777</v>
      </c>
      <c r="F211" s="7">
        <v>0.87013888888888891</v>
      </c>
      <c r="G211" s="7">
        <v>0.93611111111111101</v>
      </c>
      <c r="I211" s="4">
        <f t="shared" si="3"/>
        <v>6.5972222222222099E-2</v>
      </c>
    </row>
    <row r="212" spans="1:9" x14ac:dyDescent="0.25">
      <c r="A212" s="7">
        <v>0.12847222222222224</v>
      </c>
      <c r="B212" s="7">
        <v>0.14930555555555555</v>
      </c>
      <c r="C212" s="7">
        <v>0.23263888888888887</v>
      </c>
      <c r="D212" s="7">
        <v>0.55138888888888882</v>
      </c>
      <c r="E212" s="7">
        <v>0.77083333333333337</v>
      </c>
      <c r="F212" s="7">
        <v>0.86944444444444446</v>
      </c>
      <c r="G212" s="7">
        <v>0.93541666666666667</v>
      </c>
      <c r="I212" s="4">
        <f t="shared" si="3"/>
        <v>6.597222222222221E-2</v>
      </c>
    </row>
    <row r="213" spans="1:9" x14ac:dyDescent="0.25">
      <c r="A213" s="7">
        <v>0.12986111111111112</v>
      </c>
      <c r="B213" s="7">
        <v>0.15069444444444444</v>
      </c>
      <c r="C213" s="7">
        <v>0.23402777777777781</v>
      </c>
      <c r="D213" s="7">
        <v>0.55138888888888882</v>
      </c>
      <c r="E213" s="7">
        <v>0.77013888888888893</v>
      </c>
      <c r="F213" s="7">
        <v>0.86805555555555547</v>
      </c>
      <c r="G213" s="7">
        <v>0.93402777777777779</v>
      </c>
      <c r="I213" s="4">
        <f t="shared" si="3"/>
        <v>6.5972222222222321E-2</v>
      </c>
    </row>
    <row r="214" spans="1:9" x14ac:dyDescent="0.25">
      <c r="A214" s="7">
        <v>0.13055555555555556</v>
      </c>
      <c r="B214" s="7">
        <v>0.15138888888888888</v>
      </c>
      <c r="C214" s="7">
        <v>0.23472222222222219</v>
      </c>
      <c r="D214" s="7">
        <v>0.55138888888888882</v>
      </c>
      <c r="E214" s="7">
        <v>0.76944444444444438</v>
      </c>
      <c r="F214" s="7">
        <v>0.86736111111111114</v>
      </c>
      <c r="G214" s="7">
        <v>0.93333333333333324</v>
      </c>
      <c r="I214" s="4">
        <f t="shared" si="3"/>
        <v>6.5972222222222099E-2</v>
      </c>
    </row>
    <row r="215" spans="1:9" x14ac:dyDescent="0.25">
      <c r="A215" s="7">
        <v>0.13194444444444445</v>
      </c>
      <c r="B215" s="7">
        <v>0.15277777777777776</v>
      </c>
      <c r="C215" s="7">
        <v>0.23611111111111113</v>
      </c>
      <c r="D215" s="7">
        <v>0.55138888888888882</v>
      </c>
      <c r="E215" s="7">
        <v>0.76874999999999993</v>
      </c>
      <c r="F215" s="7">
        <v>0.86597222222222225</v>
      </c>
      <c r="G215" s="7">
        <v>0.93194444444444446</v>
      </c>
      <c r="I215" s="4">
        <f t="shared" si="3"/>
        <v>6.597222222222221E-2</v>
      </c>
    </row>
    <row r="216" spans="1:9" x14ac:dyDescent="0.25">
      <c r="A216" s="7">
        <v>0.13263888888888889</v>
      </c>
      <c r="B216" s="7">
        <v>0.15347222222222223</v>
      </c>
      <c r="C216" s="7">
        <v>0.23680555555555557</v>
      </c>
      <c r="D216" s="7">
        <v>0.55138888888888882</v>
      </c>
      <c r="E216" s="7">
        <v>0.7680555555555556</v>
      </c>
      <c r="F216" s="7">
        <v>0.8652777777777777</v>
      </c>
      <c r="G216" s="7">
        <v>0.93125000000000002</v>
      </c>
      <c r="I216" s="4">
        <f t="shared" si="3"/>
        <v>6.5972222222222321E-2</v>
      </c>
    </row>
    <row r="217" spans="1:9" x14ac:dyDescent="0.25">
      <c r="A217" s="7">
        <v>0.13333333333333333</v>
      </c>
      <c r="B217" s="7">
        <v>0.15416666666666667</v>
      </c>
      <c r="C217" s="7">
        <v>0.23750000000000002</v>
      </c>
      <c r="D217" s="7">
        <v>0.55138888888888882</v>
      </c>
      <c r="E217" s="7">
        <v>0.76736111111111116</v>
      </c>
      <c r="F217" s="7">
        <v>0.86388888888888893</v>
      </c>
      <c r="G217" s="7">
        <v>0.92986111111111114</v>
      </c>
      <c r="I217" s="4">
        <f t="shared" si="3"/>
        <v>6.597222222222221E-2</v>
      </c>
    </row>
    <row r="218" spans="1:9" x14ac:dyDescent="0.25">
      <c r="A218" s="7">
        <v>0.13472222222222222</v>
      </c>
      <c r="B218" s="7">
        <v>0.15555555555555556</v>
      </c>
      <c r="C218" s="7">
        <v>0.2388888888888889</v>
      </c>
      <c r="D218" s="7">
        <v>0.55138888888888882</v>
      </c>
      <c r="E218" s="7">
        <v>0.76666666666666661</v>
      </c>
      <c r="F218" s="7">
        <v>0.86319444444444438</v>
      </c>
      <c r="G218" s="7">
        <v>0.9291666666666667</v>
      </c>
      <c r="I218" s="4">
        <f t="shared" si="3"/>
        <v>6.5972222222222321E-2</v>
      </c>
    </row>
    <row r="219" spans="1:9" x14ac:dyDescent="0.25">
      <c r="A219" s="7">
        <v>0.13541666666666666</v>
      </c>
      <c r="B219" s="7">
        <v>0.15625</v>
      </c>
      <c r="C219" s="7">
        <v>0.23958333333333334</v>
      </c>
      <c r="D219" s="7">
        <v>0.55138888888888882</v>
      </c>
      <c r="E219" s="7">
        <v>0.76597222222222217</v>
      </c>
      <c r="F219" s="7">
        <v>0.8618055555555556</v>
      </c>
      <c r="G219" s="7">
        <v>0.9277777777777777</v>
      </c>
      <c r="I219" s="4">
        <f t="shared" si="3"/>
        <v>6.5972222222222099E-2</v>
      </c>
    </row>
    <row r="220" spans="1:9" x14ac:dyDescent="0.25">
      <c r="A220" s="7">
        <v>0.13680555555555554</v>
      </c>
      <c r="B220" s="7">
        <v>0.15763888888888888</v>
      </c>
      <c r="C220" s="7">
        <v>0.24097222222222223</v>
      </c>
      <c r="D220" s="7">
        <v>0.55069444444444449</v>
      </c>
      <c r="E220" s="7">
        <v>0.76527777777777783</v>
      </c>
      <c r="F220" s="7">
        <v>0.86041666666666661</v>
      </c>
      <c r="G220" s="7">
        <v>0.92638888888888893</v>
      </c>
      <c r="I220" s="4">
        <f t="shared" si="3"/>
        <v>6.5972222222222321E-2</v>
      </c>
    </row>
    <row r="221" spans="1:9" x14ac:dyDescent="0.25">
      <c r="A221" s="7">
        <v>0.13749999999999998</v>
      </c>
      <c r="B221" s="7">
        <v>0.15833333333333333</v>
      </c>
      <c r="C221" s="7">
        <v>0.24166666666666667</v>
      </c>
      <c r="D221" s="7">
        <v>0.55069444444444449</v>
      </c>
      <c r="E221" s="7">
        <v>0.76458333333333339</v>
      </c>
      <c r="F221" s="7">
        <v>0.85902777777777783</v>
      </c>
      <c r="G221" s="7">
        <v>0.92499999999999993</v>
      </c>
      <c r="I221" s="4">
        <f t="shared" si="3"/>
        <v>6.5972222222222099E-2</v>
      </c>
    </row>
    <row r="222" spans="1:9" x14ac:dyDescent="0.25">
      <c r="A222" s="7">
        <v>0.1388888888888889</v>
      </c>
      <c r="B222" s="7">
        <v>0.15972222222222224</v>
      </c>
      <c r="C222" s="7">
        <v>0.24305555555555555</v>
      </c>
      <c r="D222" s="7">
        <v>0.55069444444444449</v>
      </c>
      <c r="E222" s="7">
        <v>0.76388888888888884</v>
      </c>
      <c r="F222" s="7">
        <v>0.85833333333333339</v>
      </c>
      <c r="G222" s="7">
        <v>0.9243055555555556</v>
      </c>
      <c r="I222" s="4">
        <f t="shared" si="3"/>
        <v>6.597222222222221E-2</v>
      </c>
    </row>
    <row r="223" spans="1:9" x14ac:dyDescent="0.25">
      <c r="A223" s="7">
        <v>0.13958333333333334</v>
      </c>
      <c r="B223" s="7">
        <v>0.16041666666666668</v>
      </c>
      <c r="C223" s="7">
        <v>0.24374999999999999</v>
      </c>
      <c r="D223" s="7">
        <v>0.55069444444444449</v>
      </c>
      <c r="E223" s="7">
        <v>0.76250000000000007</v>
      </c>
      <c r="F223" s="7">
        <v>0.8569444444444444</v>
      </c>
      <c r="G223" s="7">
        <v>0.92291666666666661</v>
      </c>
      <c r="I223" s="4">
        <f t="shared" si="3"/>
        <v>6.597222222222221E-2</v>
      </c>
    </row>
    <row r="224" spans="1:9" x14ac:dyDescent="0.25">
      <c r="A224" s="7">
        <v>0.14097222222222222</v>
      </c>
      <c r="B224" s="7">
        <v>0.16180555555555556</v>
      </c>
      <c r="C224" s="7">
        <v>0.24513888888888888</v>
      </c>
      <c r="D224" s="7">
        <v>0.55069444444444449</v>
      </c>
      <c r="E224" s="7">
        <v>0.76180555555555562</v>
      </c>
      <c r="F224" s="7">
        <v>0.85555555555555562</v>
      </c>
      <c r="G224" s="7">
        <v>0.92152777777777783</v>
      </c>
      <c r="I224" s="4">
        <f t="shared" si="3"/>
        <v>6.597222222222221E-2</v>
      </c>
    </row>
    <row r="225" spans="1:9" x14ac:dyDescent="0.25">
      <c r="A225" s="7">
        <v>0.14166666666666666</v>
      </c>
      <c r="B225" s="7">
        <v>0.16250000000000001</v>
      </c>
      <c r="C225" s="7">
        <v>0.24583333333333335</v>
      </c>
      <c r="D225" s="7">
        <v>0.55069444444444449</v>
      </c>
      <c r="E225" s="7">
        <v>0.76111111111111107</v>
      </c>
      <c r="F225" s="7">
        <v>0.85416666666666663</v>
      </c>
      <c r="G225" s="7">
        <v>0.92013888888888884</v>
      </c>
      <c r="I225" s="4">
        <f t="shared" si="3"/>
        <v>6.597222222222221E-2</v>
      </c>
    </row>
    <row r="226" spans="1:9" x14ac:dyDescent="0.25">
      <c r="A226" s="7">
        <v>0.14305555555555557</v>
      </c>
      <c r="B226" s="7">
        <v>0.16388888888888889</v>
      </c>
      <c r="C226" s="7">
        <v>0.24722222222222223</v>
      </c>
      <c r="D226" s="7">
        <v>0.54999999999999993</v>
      </c>
      <c r="E226" s="7">
        <v>0.76041666666666663</v>
      </c>
      <c r="F226" s="7">
        <v>0.8534722222222223</v>
      </c>
      <c r="G226" s="7">
        <v>0.9194444444444444</v>
      </c>
      <c r="I226" s="4">
        <f t="shared" si="3"/>
        <v>6.5972222222222099E-2</v>
      </c>
    </row>
    <row r="227" spans="1:9" x14ac:dyDescent="0.25">
      <c r="A227" s="7">
        <v>0.14375000000000002</v>
      </c>
      <c r="B227" s="7">
        <v>0.16458333333333333</v>
      </c>
      <c r="C227" s="7">
        <v>0.24791666666666667</v>
      </c>
      <c r="D227" s="7">
        <v>0.54999999999999993</v>
      </c>
      <c r="E227" s="7">
        <v>0.75902777777777775</v>
      </c>
      <c r="F227" s="7">
        <v>0.8520833333333333</v>
      </c>
      <c r="G227" s="7">
        <v>0.91805555555555562</v>
      </c>
      <c r="I227" s="4">
        <f t="shared" si="3"/>
        <v>6.5972222222222321E-2</v>
      </c>
    </row>
    <row r="228" spans="1:9" x14ac:dyDescent="0.25">
      <c r="A228" s="7">
        <v>0.14444444444444446</v>
      </c>
      <c r="B228" s="7">
        <v>0.16527777777777777</v>
      </c>
      <c r="C228" s="7">
        <v>0.24861111111111112</v>
      </c>
      <c r="D228" s="7">
        <v>0.54999999999999993</v>
      </c>
      <c r="E228" s="7">
        <v>0.7583333333333333</v>
      </c>
      <c r="F228" s="7">
        <v>0.85069444444444453</v>
      </c>
      <c r="G228" s="7">
        <v>0.91666666666666663</v>
      </c>
      <c r="I228" s="4">
        <f t="shared" si="3"/>
        <v>6.5972222222222099E-2</v>
      </c>
    </row>
    <row r="229" spans="1:9" x14ac:dyDescent="0.25">
      <c r="A229" s="7">
        <v>0.14583333333333334</v>
      </c>
      <c r="B229" s="7">
        <v>0.16666666666666666</v>
      </c>
      <c r="C229" s="7">
        <v>0.25</v>
      </c>
      <c r="D229" s="7">
        <v>0.54999999999999993</v>
      </c>
      <c r="E229" s="7">
        <v>0.75763888888888886</v>
      </c>
      <c r="F229" s="7">
        <v>0.84930555555555554</v>
      </c>
      <c r="G229" s="7">
        <v>0.91527777777777775</v>
      </c>
      <c r="I229" s="4">
        <f t="shared" si="3"/>
        <v>6.597222222222221E-2</v>
      </c>
    </row>
    <row r="230" spans="1:9" x14ac:dyDescent="0.25">
      <c r="A230" s="7">
        <v>0.14652777777777778</v>
      </c>
      <c r="B230" s="7">
        <v>0.1673611111111111</v>
      </c>
      <c r="C230" s="7">
        <v>0.25069444444444444</v>
      </c>
      <c r="D230" s="7">
        <v>0.54999999999999993</v>
      </c>
      <c r="E230" s="7">
        <v>0.75624999999999998</v>
      </c>
      <c r="F230" s="7">
        <v>0.84791666666666676</v>
      </c>
      <c r="G230" s="7">
        <v>0.91388888888888886</v>
      </c>
      <c r="I230" s="4">
        <f t="shared" si="3"/>
        <v>6.5972222222222099E-2</v>
      </c>
    </row>
    <row r="231" spans="1:9" x14ac:dyDescent="0.25">
      <c r="A231" s="7">
        <v>0.14791666666666667</v>
      </c>
      <c r="B231" s="7">
        <v>0.16874999999999998</v>
      </c>
      <c r="C231" s="7">
        <v>0.25208333333333333</v>
      </c>
      <c r="D231" s="7">
        <v>0.5493055555555556</v>
      </c>
      <c r="E231" s="7">
        <v>0.75555555555555554</v>
      </c>
      <c r="F231" s="7">
        <v>0.84652777777777777</v>
      </c>
      <c r="G231" s="7">
        <v>0.91249999999999998</v>
      </c>
      <c r="I231" s="4">
        <f t="shared" si="3"/>
        <v>6.597222222222221E-2</v>
      </c>
    </row>
    <row r="232" spans="1:9" x14ac:dyDescent="0.25">
      <c r="A232" s="7">
        <v>0.14861111111111111</v>
      </c>
      <c r="B232" s="7">
        <v>0.16944444444444443</v>
      </c>
      <c r="C232" s="7">
        <v>0.25277777777777777</v>
      </c>
      <c r="D232" s="7">
        <v>0.5493055555555556</v>
      </c>
      <c r="E232" s="7">
        <v>0.75486111111111109</v>
      </c>
      <c r="F232" s="7">
        <v>0.84513888888888899</v>
      </c>
      <c r="G232" s="7">
        <v>0.91111111111111109</v>
      </c>
      <c r="I232" s="4">
        <f t="shared" si="3"/>
        <v>6.5972222222222099E-2</v>
      </c>
    </row>
    <row r="233" spans="1:9" x14ac:dyDescent="0.25">
      <c r="A233" s="7">
        <v>0.15</v>
      </c>
      <c r="B233" s="7">
        <v>0.17083333333333331</v>
      </c>
      <c r="C233" s="7">
        <v>0.25416666666666665</v>
      </c>
      <c r="D233" s="7">
        <v>0.5493055555555556</v>
      </c>
      <c r="E233" s="7">
        <v>0.75347222222222221</v>
      </c>
      <c r="F233" s="7">
        <v>0.84375</v>
      </c>
      <c r="G233" s="7">
        <v>0.90972222222222221</v>
      </c>
      <c r="I233" s="4">
        <f t="shared" si="3"/>
        <v>6.597222222222221E-2</v>
      </c>
    </row>
    <row r="234" spans="1:9" x14ac:dyDescent="0.25">
      <c r="A234" s="7">
        <v>0.15069444444444444</v>
      </c>
      <c r="B234" s="7">
        <v>0.17152777777777775</v>
      </c>
      <c r="C234" s="7">
        <v>0.25486111111111109</v>
      </c>
      <c r="D234" s="7">
        <v>0.5493055555555556</v>
      </c>
      <c r="E234" s="7">
        <v>0.75277777777777777</v>
      </c>
      <c r="F234" s="7">
        <v>0.84236111111111101</v>
      </c>
      <c r="G234" s="7">
        <v>0.90833333333333333</v>
      </c>
      <c r="I234" s="4">
        <f t="shared" si="3"/>
        <v>6.5972222222222321E-2</v>
      </c>
    </row>
    <row r="235" spans="1:9" x14ac:dyDescent="0.25">
      <c r="A235" s="7">
        <v>0.15208333333333332</v>
      </c>
      <c r="B235" s="7">
        <v>0.17291666666666669</v>
      </c>
      <c r="C235" s="7">
        <v>0.25625000000000003</v>
      </c>
      <c r="D235" s="7">
        <v>0.54861111111111105</v>
      </c>
      <c r="E235" s="7">
        <v>0.75138888888888899</v>
      </c>
      <c r="F235" s="7">
        <v>0.84097222222222223</v>
      </c>
      <c r="G235" s="7">
        <v>0.90694444444444444</v>
      </c>
      <c r="I235" s="4">
        <f t="shared" si="3"/>
        <v>6.597222222222221E-2</v>
      </c>
    </row>
    <row r="236" spans="1:9" x14ac:dyDescent="0.25">
      <c r="A236" s="7">
        <v>0.15277777777777776</v>
      </c>
      <c r="B236" s="7">
        <v>0.17361111111111113</v>
      </c>
      <c r="C236" s="7">
        <v>0.25694444444444448</v>
      </c>
      <c r="D236" s="7">
        <v>0.54861111111111105</v>
      </c>
      <c r="E236" s="7">
        <v>0.75069444444444444</v>
      </c>
      <c r="F236" s="7">
        <v>0.83958333333333324</v>
      </c>
      <c r="G236" s="7">
        <v>0.90555555555555556</v>
      </c>
      <c r="I236" s="4">
        <f t="shared" si="3"/>
        <v>6.5972222222222321E-2</v>
      </c>
    </row>
    <row r="237" spans="1:9" x14ac:dyDescent="0.25">
      <c r="A237" s="7">
        <v>0.15416666666666667</v>
      </c>
      <c r="B237" s="7">
        <v>0.17500000000000002</v>
      </c>
      <c r="C237" s="7">
        <v>0.25833333333333336</v>
      </c>
      <c r="D237" s="7">
        <v>0.54861111111111105</v>
      </c>
      <c r="E237" s="7">
        <v>0.74930555555555556</v>
      </c>
      <c r="F237" s="7">
        <v>0.83819444444444446</v>
      </c>
      <c r="G237" s="7">
        <v>0.90416666666666667</v>
      </c>
      <c r="I237" s="4">
        <f t="shared" si="3"/>
        <v>6.597222222222221E-2</v>
      </c>
    </row>
    <row r="238" spans="1:9" x14ac:dyDescent="0.25">
      <c r="A238" s="7">
        <v>0.15486111111111112</v>
      </c>
      <c r="B238" s="7">
        <v>0.17569444444444446</v>
      </c>
      <c r="C238" s="7">
        <v>0.2590277777777778</v>
      </c>
      <c r="D238" s="7">
        <v>0.54861111111111105</v>
      </c>
      <c r="E238" s="7">
        <v>0.74861111111111101</v>
      </c>
      <c r="F238" s="7">
        <v>0.83680555555555547</v>
      </c>
      <c r="G238" s="7">
        <v>0.90277777777777779</v>
      </c>
      <c r="I238" s="4">
        <f t="shared" si="3"/>
        <v>6.5972222222222321E-2</v>
      </c>
    </row>
    <row r="239" spans="1:9" x14ac:dyDescent="0.25">
      <c r="A239" s="7">
        <v>0.15625</v>
      </c>
      <c r="B239" s="7">
        <v>0.17708333333333334</v>
      </c>
      <c r="C239" s="7">
        <v>0.26041666666666669</v>
      </c>
      <c r="D239" s="7">
        <v>0.54791666666666672</v>
      </c>
      <c r="E239" s="7">
        <v>0.74722222222222223</v>
      </c>
      <c r="F239" s="7">
        <v>0.8354166666666667</v>
      </c>
      <c r="G239" s="7">
        <v>0.90138888888888891</v>
      </c>
      <c r="I239" s="4">
        <f t="shared" si="3"/>
        <v>6.597222222222221E-2</v>
      </c>
    </row>
    <row r="240" spans="1:9" x14ac:dyDescent="0.25">
      <c r="A240" s="7">
        <v>0.15694444444444444</v>
      </c>
      <c r="B240" s="7">
        <v>0.17777777777777778</v>
      </c>
      <c r="C240" s="7">
        <v>0.26111111111111113</v>
      </c>
      <c r="D240" s="7">
        <v>0.54791666666666672</v>
      </c>
      <c r="E240" s="7">
        <v>0.74652777777777779</v>
      </c>
      <c r="F240" s="7">
        <v>0.8340277777777777</v>
      </c>
      <c r="G240" s="7">
        <v>0.9</v>
      </c>
      <c r="I240" s="4">
        <f t="shared" si="3"/>
        <v>6.5972222222222321E-2</v>
      </c>
    </row>
    <row r="241" spans="1:9" x14ac:dyDescent="0.25">
      <c r="A241" s="7">
        <v>0.15833333333333333</v>
      </c>
      <c r="B241" s="7">
        <v>0.17916666666666667</v>
      </c>
      <c r="C241" s="7">
        <v>0.26250000000000001</v>
      </c>
      <c r="D241" s="7">
        <v>0.54791666666666672</v>
      </c>
      <c r="E241" s="7">
        <v>0.74513888888888891</v>
      </c>
      <c r="F241" s="7">
        <v>0.83263888888888893</v>
      </c>
      <c r="G241" s="7">
        <v>0.89861111111111114</v>
      </c>
      <c r="I241" s="4">
        <f t="shared" si="3"/>
        <v>6.597222222222221E-2</v>
      </c>
    </row>
    <row r="242" spans="1:9" x14ac:dyDescent="0.25">
      <c r="A242" s="7">
        <v>0.15902777777777777</v>
      </c>
      <c r="B242" s="7">
        <v>0.17986111111111111</v>
      </c>
      <c r="C242" s="7">
        <v>0.26319444444444445</v>
      </c>
      <c r="D242" s="7">
        <v>0.54722222222222217</v>
      </c>
      <c r="E242" s="7">
        <v>0.74444444444444446</v>
      </c>
      <c r="F242" s="7">
        <v>0.83124999999999993</v>
      </c>
      <c r="G242" s="7">
        <v>0.89722222222222225</v>
      </c>
      <c r="I242" s="4">
        <f t="shared" si="3"/>
        <v>6.5972222222222321E-2</v>
      </c>
    </row>
    <row r="243" spans="1:9" x14ac:dyDescent="0.25">
      <c r="A243" s="7">
        <v>0.16041666666666668</v>
      </c>
      <c r="B243" s="7">
        <v>0.18124999999999999</v>
      </c>
      <c r="C243" s="7">
        <v>0.26458333333333334</v>
      </c>
      <c r="D243" s="7">
        <v>0.54722222222222217</v>
      </c>
      <c r="E243" s="7">
        <v>0.74305555555555547</v>
      </c>
      <c r="F243" s="7">
        <v>0.82986111111111116</v>
      </c>
      <c r="G243" s="7">
        <v>0.89583333333333337</v>
      </c>
      <c r="I243" s="4">
        <f t="shared" si="3"/>
        <v>6.597222222222221E-2</v>
      </c>
    </row>
    <row r="244" spans="1:9" x14ac:dyDescent="0.25">
      <c r="A244" s="7">
        <v>0.16111111111111112</v>
      </c>
      <c r="B244" s="7">
        <v>0.18194444444444444</v>
      </c>
      <c r="C244" s="7">
        <v>0.26527777777777778</v>
      </c>
      <c r="D244" s="7">
        <v>0.54722222222222217</v>
      </c>
      <c r="E244" s="7">
        <v>0.7416666666666667</v>
      </c>
      <c r="F244" s="7">
        <v>0.82847222222222217</v>
      </c>
      <c r="G244" s="7">
        <v>0.89444444444444438</v>
      </c>
      <c r="I244" s="4">
        <f t="shared" si="3"/>
        <v>6.597222222222221E-2</v>
      </c>
    </row>
    <row r="245" spans="1:9" x14ac:dyDescent="0.25">
      <c r="A245" s="7">
        <v>0.16250000000000001</v>
      </c>
      <c r="B245" s="7">
        <v>0.18333333333333335</v>
      </c>
      <c r="C245" s="7">
        <v>0.26666666666666666</v>
      </c>
      <c r="D245" s="7">
        <v>0.54722222222222217</v>
      </c>
      <c r="E245" s="7">
        <v>0.74097222222222225</v>
      </c>
      <c r="F245" s="7">
        <v>0.82708333333333339</v>
      </c>
      <c r="G245" s="7">
        <v>0.8930555555555556</v>
      </c>
      <c r="I245" s="4">
        <f t="shared" si="3"/>
        <v>6.597222222222221E-2</v>
      </c>
    </row>
    <row r="246" spans="1:9" x14ac:dyDescent="0.25">
      <c r="A246" s="7">
        <v>0.16319444444444445</v>
      </c>
      <c r="B246" s="7">
        <v>0.18402777777777779</v>
      </c>
      <c r="C246" s="7">
        <v>0.2673611111111111</v>
      </c>
      <c r="D246" s="7">
        <v>0.54652777777777783</v>
      </c>
      <c r="E246" s="7">
        <v>0.73958333333333337</v>
      </c>
      <c r="F246" s="7">
        <v>0.82500000000000007</v>
      </c>
      <c r="G246" s="7">
        <v>0.89097222222222217</v>
      </c>
      <c r="I246" s="4">
        <f t="shared" si="3"/>
        <v>6.5972222222222099E-2</v>
      </c>
    </row>
    <row r="247" spans="1:9" x14ac:dyDescent="0.25">
      <c r="A247" s="7">
        <v>0.16388888888888889</v>
      </c>
      <c r="B247" s="7">
        <v>0.18472222222222223</v>
      </c>
      <c r="C247" s="7">
        <v>0.26805555555555555</v>
      </c>
      <c r="D247" s="7">
        <v>0.54652777777777783</v>
      </c>
      <c r="E247" s="7">
        <v>0.73819444444444438</v>
      </c>
      <c r="F247" s="7">
        <v>0.82361111111111107</v>
      </c>
      <c r="G247" s="7">
        <v>0.88958333333333339</v>
      </c>
      <c r="I247" s="4">
        <f t="shared" si="3"/>
        <v>6.5972222222222321E-2</v>
      </c>
    </row>
    <row r="248" spans="1:9" x14ac:dyDescent="0.25">
      <c r="A248" s="7">
        <v>0.16527777777777777</v>
      </c>
      <c r="B248" s="7">
        <v>0.18611111111111112</v>
      </c>
      <c r="C248" s="7">
        <v>0.26944444444444443</v>
      </c>
      <c r="D248" s="7">
        <v>0.54652777777777783</v>
      </c>
      <c r="E248" s="7">
        <v>0.73749999999999993</v>
      </c>
      <c r="F248" s="7">
        <v>0.8222222222222223</v>
      </c>
      <c r="G248" s="7">
        <v>0.8881944444444444</v>
      </c>
      <c r="I248" s="4">
        <f t="shared" si="3"/>
        <v>6.5972222222222099E-2</v>
      </c>
    </row>
    <row r="249" spans="1:9" x14ac:dyDescent="0.25">
      <c r="A249" s="7">
        <v>0.16597222222222222</v>
      </c>
      <c r="B249" s="7">
        <v>0.18680555555555556</v>
      </c>
      <c r="C249" s="7">
        <v>0.27013888888888887</v>
      </c>
      <c r="D249" s="7">
        <v>0.54583333333333328</v>
      </c>
      <c r="E249" s="7">
        <v>0.73611111111111116</v>
      </c>
      <c r="F249" s="7">
        <v>0.8208333333333333</v>
      </c>
      <c r="G249" s="7">
        <v>0.88680555555555562</v>
      </c>
      <c r="I249" s="4">
        <f t="shared" si="3"/>
        <v>6.5972222222222321E-2</v>
      </c>
    </row>
    <row r="250" spans="1:9" x14ac:dyDescent="0.25">
      <c r="A250" s="7">
        <v>0.1673611111111111</v>
      </c>
      <c r="B250" s="7">
        <v>0.18819444444444444</v>
      </c>
      <c r="C250" s="7">
        <v>0.27152777777777776</v>
      </c>
      <c r="D250" s="7">
        <v>0.54583333333333328</v>
      </c>
      <c r="E250" s="7">
        <v>0.73472222222222217</v>
      </c>
      <c r="F250" s="7">
        <v>0.81944444444444453</v>
      </c>
      <c r="G250" s="7">
        <v>0.88541666666666663</v>
      </c>
      <c r="I250" s="4">
        <f t="shared" si="3"/>
        <v>6.5972222222222099E-2</v>
      </c>
    </row>
    <row r="251" spans="1:9" x14ac:dyDescent="0.25">
      <c r="A251" s="7">
        <v>0.16805555555555554</v>
      </c>
      <c r="B251" s="7">
        <v>0.18888888888888888</v>
      </c>
      <c r="C251" s="7">
        <v>0.2722222222222222</v>
      </c>
      <c r="D251" s="7">
        <v>0.54583333333333328</v>
      </c>
      <c r="E251" s="7">
        <v>0.73402777777777783</v>
      </c>
      <c r="F251" s="7">
        <v>0.81805555555555554</v>
      </c>
      <c r="G251" s="7">
        <v>0.88402777777777775</v>
      </c>
      <c r="I251" s="4">
        <f t="shared" si="3"/>
        <v>6.597222222222221E-2</v>
      </c>
    </row>
    <row r="252" spans="1:9" x14ac:dyDescent="0.25">
      <c r="A252" s="7">
        <v>0.16944444444444443</v>
      </c>
      <c r="B252" s="7">
        <v>0.19027777777777777</v>
      </c>
      <c r="C252" s="7">
        <v>0.27361111111111108</v>
      </c>
      <c r="D252" s="7">
        <v>0.54513888888888895</v>
      </c>
      <c r="E252" s="7">
        <v>0.73263888888888884</v>
      </c>
      <c r="F252" s="7">
        <v>0.81666666666666676</v>
      </c>
      <c r="G252" s="7">
        <v>0.88263888888888886</v>
      </c>
      <c r="I252" s="4">
        <f t="shared" si="3"/>
        <v>6.5972222222222099E-2</v>
      </c>
    </row>
    <row r="253" spans="1:9" x14ac:dyDescent="0.25">
      <c r="A253" s="7">
        <v>0.17013888888888887</v>
      </c>
      <c r="B253" s="7">
        <v>0.19097222222222221</v>
      </c>
      <c r="C253" s="7">
        <v>0.27430555555555552</v>
      </c>
      <c r="D253" s="7">
        <v>0.54513888888888895</v>
      </c>
      <c r="E253" s="7">
        <v>0.73125000000000007</v>
      </c>
      <c r="F253" s="7">
        <v>0.81458333333333333</v>
      </c>
      <c r="G253" s="7">
        <v>0.88055555555555554</v>
      </c>
      <c r="I253" s="4">
        <f t="shared" si="3"/>
        <v>6.597222222222221E-2</v>
      </c>
    </row>
    <row r="254" spans="1:9" x14ac:dyDescent="0.25">
      <c r="A254" s="7">
        <v>0.17152777777777775</v>
      </c>
      <c r="B254" s="7">
        <v>0.19236111111111112</v>
      </c>
      <c r="C254" s="7">
        <v>0.27569444444444446</v>
      </c>
      <c r="D254" s="7">
        <v>0.5444444444444444</v>
      </c>
      <c r="E254" s="7">
        <v>0.72986111111111107</v>
      </c>
      <c r="F254" s="7">
        <v>0.81319444444444444</v>
      </c>
      <c r="G254" s="7">
        <v>0.87916666666666676</v>
      </c>
      <c r="I254" s="4">
        <f t="shared" si="3"/>
        <v>6.5972222222222321E-2</v>
      </c>
    </row>
    <row r="255" spans="1:9" x14ac:dyDescent="0.25">
      <c r="A255" s="7">
        <v>0.17222222222222225</v>
      </c>
      <c r="B255" s="7">
        <v>0.19305555555555554</v>
      </c>
      <c r="C255" s="7">
        <v>0.27638888888888885</v>
      </c>
      <c r="D255" s="7">
        <v>0.5444444444444444</v>
      </c>
      <c r="E255" s="7">
        <v>0.72916666666666663</v>
      </c>
      <c r="F255" s="7">
        <v>0.81180555555555556</v>
      </c>
      <c r="G255" s="7">
        <v>0.87777777777777777</v>
      </c>
      <c r="I255" s="4">
        <f t="shared" si="3"/>
        <v>6.597222222222221E-2</v>
      </c>
    </row>
    <row r="256" spans="1:9" x14ac:dyDescent="0.25">
      <c r="A256" s="7">
        <v>0.17361111111111113</v>
      </c>
      <c r="B256" s="7">
        <v>0.19444444444444445</v>
      </c>
      <c r="C256" s="7">
        <v>0.27777777777777779</v>
      </c>
      <c r="D256" s="7">
        <v>0.5444444444444444</v>
      </c>
      <c r="E256" s="7">
        <v>0.72777777777777775</v>
      </c>
      <c r="F256" s="7">
        <v>0.81041666666666667</v>
      </c>
      <c r="G256" s="7">
        <v>0.87638888888888899</v>
      </c>
      <c r="I256" s="4">
        <f t="shared" si="3"/>
        <v>6.5972222222222321E-2</v>
      </c>
    </row>
    <row r="257" spans="1:9" x14ac:dyDescent="0.25">
      <c r="A257" s="7">
        <v>0.17430555555555557</v>
      </c>
      <c r="B257" s="7">
        <v>0.19513888888888889</v>
      </c>
      <c r="C257" s="7">
        <v>0.27847222222222223</v>
      </c>
      <c r="D257" s="7">
        <v>0.54375000000000007</v>
      </c>
      <c r="E257" s="7">
        <v>0.72638888888888886</v>
      </c>
      <c r="F257" s="7">
        <v>0.80902777777777779</v>
      </c>
      <c r="G257" s="7">
        <v>0.875</v>
      </c>
      <c r="I257" s="4">
        <f t="shared" si="3"/>
        <v>6.597222222222221E-2</v>
      </c>
    </row>
    <row r="258" spans="1:9" x14ac:dyDescent="0.25">
      <c r="A258" s="7">
        <v>0.17569444444444446</v>
      </c>
      <c r="B258" s="7">
        <v>0.19652777777777777</v>
      </c>
      <c r="C258" s="7">
        <v>0.27986111111111112</v>
      </c>
      <c r="D258" s="7">
        <v>0.54375000000000007</v>
      </c>
      <c r="E258" s="7">
        <v>0.72499999999999998</v>
      </c>
      <c r="F258" s="7">
        <v>0.80694444444444446</v>
      </c>
      <c r="G258" s="7">
        <v>0.87291666666666667</v>
      </c>
      <c r="I258" s="4">
        <f t="shared" ref="I258:I321" si="4">G258-F258</f>
        <v>6.597222222222221E-2</v>
      </c>
    </row>
    <row r="259" spans="1:9" x14ac:dyDescent="0.25">
      <c r="A259" s="7">
        <v>0.1763888888888889</v>
      </c>
      <c r="B259" s="7">
        <v>0.19722222222222222</v>
      </c>
      <c r="C259" s="7">
        <v>0.28055555555555556</v>
      </c>
      <c r="D259" s="7">
        <v>0.54375000000000007</v>
      </c>
      <c r="E259" s="7">
        <v>0.72361111111111109</v>
      </c>
      <c r="F259" s="7">
        <v>0.80555555555555547</v>
      </c>
      <c r="G259" s="7">
        <v>0.87152777777777779</v>
      </c>
      <c r="I259" s="4">
        <f t="shared" si="4"/>
        <v>6.5972222222222321E-2</v>
      </c>
    </row>
    <row r="260" spans="1:9" x14ac:dyDescent="0.25">
      <c r="A260" s="7">
        <v>0.17777777777777778</v>
      </c>
      <c r="B260" s="7">
        <v>0.1986111111111111</v>
      </c>
      <c r="C260" s="7">
        <v>0.28194444444444444</v>
      </c>
      <c r="D260" s="7">
        <v>0.54305555555555551</v>
      </c>
      <c r="E260" s="7">
        <v>0.72291666666666676</v>
      </c>
      <c r="F260" s="7">
        <v>0.8041666666666667</v>
      </c>
      <c r="G260" s="7">
        <v>0.87013888888888891</v>
      </c>
      <c r="I260" s="4">
        <f t="shared" si="4"/>
        <v>6.597222222222221E-2</v>
      </c>
    </row>
    <row r="261" spans="1:9" x14ac:dyDescent="0.25">
      <c r="A261" s="7">
        <v>0.17847222222222223</v>
      </c>
      <c r="B261" s="7">
        <v>0.19930555555555554</v>
      </c>
      <c r="C261" s="7">
        <v>0.28263888888888888</v>
      </c>
      <c r="D261" s="7">
        <v>0.54305555555555551</v>
      </c>
      <c r="E261" s="7">
        <v>0.72152777777777777</v>
      </c>
      <c r="F261" s="7">
        <v>0.8027777777777777</v>
      </c>
      <c r="G261" s="7">
        <v>0.86875000000000002</v>
      </c>
      <c r="I261" s="4">
        <f t="shared" si="4"/>
        <v>6.5972222222222321E-2</v>
      </c>
    </row>
    <row r="262" spans="1:9" x14ac:dyDescent="0.25">
      <c r="A262" s="7">
        <v>0.17986111111111111</v>
      </c>
      <c r="B262" s="7">
        <v>0.20069444444444443</v>
      </c>
      <c r="C262" s="7">
        <v>0.28402777777777777</v>
      </c>
      <c r="D262" s="7">
        <v>0.54305555555555551</v>
      </c>
      <c r="E262" s="7">
        <v>0.72013888888888899</v>
      </c>
      <c r="F262" s="7">
        <v>0.80138888888888893</v>
      </c>
      <c r="G262" s="7">
        <v>0.86736111111111114</v>
      </c>
      <c r="I262" s="4">
        <f t="shared" si="4"/>
        <v>6.597222222222221E-2</v>
      </c>
    </row>
    <row r="263" spans="1:9" x14ac:dyDescent="0.25">
      <c r="A263" s="7">
        <v>0.18055555555555555</v>
      </c>
      <c r="B263" s="7">
        <v>0.20138888888888887</v>
      </c>
      <c r="C263" s="7">
        <v>0.28472222222222221</v>
      </c>
      <c r="D263" s="7">
        <v>0.54236111111111118</v>
      </c>
      <c r="E263" s="7">
        <v>0.71875</v>
      </c>
      <c r="F263" s="7">
        <v>0.79999999999999993</v>
      </c>
      <c r="G263" s="7">
        <v>0.86597222222222225</v>
      </c>
      <c r="I263" s="4">
        <f t="shared" si="4"/>
        <v>6.5972222222222321E-2</v>
      </c>
    </row>
    <row r="264" spans="1:9" x14ac:dyDescent="0.25">
      <c r="A264" s="7">
        <v>0.18194444444444444</v>
      </c>
      <c r="B264" s="7">
        <v>0.20277777777777781</v>
      </c>
      <c r="C264" s="7">
        <v>0.28611111111111115</v>
      </c>
      <c r="D264" s="7">
        <v>0.54236111111111118</v>
      </c>
      <c r="E264" s="7">
        <v>0.71736111111111101</v>
      </c>
      <c r="F264" s="7">
        <v>0.79791666666666661</v>
      </c>
      <c r="G264" s="7">
        <v>0.86388888888888893</v>
      </c>
      <c r="I264" s="4">
        <f t="shared" si="4"/>
        <v>6.5972222222222321E-2</v>
      </c>
    </row>
    <row r="265" spans="1:9" x14ac:dyDescent="0.25">
      <c r="A265" s="7">
        <v>0.18263888888888891</v>
      </c>
      <c r="B265" s="7">
        <v>0.20347222222222219</v>
      </c>
      <c r="C265" s="7">
        <v>0.28680555555555554</v>
      </c>
      <c r="D265" s="7">
        <v>0.54236111111111118</v>
      </c>
      <c r="E265" s="7">
        <v>0.71597222222222223</v>
      </c>
      <c r="F265" s="7">
        <v>0.79652777777777783</v>
      </c>
      <c r="G265" s="7">
        <v>0.85902777777777783</v>
      </c>
      <c r="I265" s="4">
        <f t="shared" si="4"/>
        <v>6.25E-2</v>
      </c>
    </row>
    <row r="266" spans="1:9" x14ac:dyDescent="0.25">
      <c r="A266" s="7">
        <v>0.18402777777777779</v>
      </c>
      <c r="B266" s="7">
        <v>0.20486111111111113</v>
      </c>
      <c r="C266" s="7">
        <v>0.28819444444444448</v>
      </c>
      <c r="D266" s="7">
        <v>0.54166666666666663</v>
      </c>
      <c r="E266" s="7">
        <v>0.71527777777777779</v>
      </c>
      <c r="F266" s="7">
        <v>0.79513888888888884</v>
      </c>
      <c r="G266" s="7">
        <v>0.85763888888888884</v>
      </c>
      <c r="I266" s="4">
        <f t="shared" si="4"/>
        <v>6.25E-2</v>
      </c>
    </row>
    <row r="267" spans="1:9" x14ac:dyDescent="0.25">
      <c r="A267" s="7">
        <v>0.18472222222222223</v>
      </c>
      <c r="B267" s="7">
        <v>0.20555555555555557</v>
      </c>
      <c r="C267" s="7">
        <v>0.28888888888888892</v>
      </c>
      <c r="D267" s="7">
        <v>0.54166666666666663</v>
      </c>
      <c r="E267" s="7">
        <v>0.71388888888888891</v>
      </c>
      <c r="F267" s="7">
        <v>0.79375000000000007</v>
      </c>
      <c r="G267" s="7">
        <v>0.85625000000000007</v>
      </c>
      <c r="I267" s="4">
        <f t="shared" si="4"/>
        <v>6.25E-2</v>
      </c>
    </row>
    <row r="268" spans="1:9" x14ac:dyDescent="0.25">
      <c r="A268" s="7">
        <v>0.18611111111111112</v>
      </c>
      <c r="B268" s="7">
        <v>0.20694444444444446</v>
      </c>
      <c r="C268" s="7">
        <v>0.2902777777777778</v>
      </c>
      <c r="D268" s="7">
        <v>0.54166666666666663</v>
      </c>
      <c r="E268" s="7">
        <v>0.71250000000000002</v>
      </c>
      <c r="F268" s="7">
        <v>0.79236111111111107</v>
      </c>
      <c r="G268" s="7">
        <v>0.85486111111111107</v>
      </c>
      <c r="I268" s="4">
        <f t="shared" si="4"/>
        <v>6.25E-2</v>
      </c>
    </row>
    <row r="269" spans="1:9" x14ac:dyDescent="0.25">
      <c r="A269" s="7">
        <v>0.18680555555555556</v>
      </c>
      <c r="B269" s="7">
        <v>0.2076388888888889</v>
      </c>
      <c r="C269" s="7">
        <v>0.29097222222222224</v>
      </c>
      <c r="D269" s="7">
        <v>0.54097222222222219</v>
      </c>
      <c r="E269" s="7">
        <v>0.71111111111111114</v>
      </c>
      <c r="F269" s="7">
        <v>0.79027777777777775</v>
      </c>
      <c r="G269" s="7">
        <v>0.85277777777777775</v>
      </c>
      <c r="I269" s="4">
        <f t="shared" si="4"/>
        <v>6.25E-2</v>
      </c>
    </row>
    <row r="270" spans="1:9" x14ac:dyDescent="0.25">
      <c r="A270" s="7">
        <v>0.18819444444444444</v>
      </c>
      <c r="B270" s="7">
        <v>0.20902777777777778</v>
      </c>
      <c r="C270" s="7">
        <v>0.29236111111111113</v>
      </c>
      <c r="D270" s="7">
        <v>0.54097222222222219</v>
      </c>
      <c r="E270" s="7">
        <v>0.70972222222222225</v>
      </c>
      <c r="F270" s="7">
        <v>0.78888888888888886</v>
      </c>
      <c r="G270" s="7">
        <v>0.85138888888888886</v>
      </c>
      <c r="I270" s="4">
        <f t="shared" si="4"/>
        <v>6.25E-2</v>
      </c>
    </row>
    <row r="271" spans="1:9" x14ac:dyDescent="0.25">
      <c r="A271" s="7">
        <v>0.18888888888888888</v>
      </c>
      <c r="B271" s="7">
        <v>0.20972222222222223</v>
      </c>
      <c r="C271" s="7">
        <v>0.29305555555555557</v>
      </c>
      <c r="D271" s="7">
        <v>0.54027777777777775</v>
      </c>
      <c r="E271" s="7">
        <v>0.70833333333333337</v>
      </c>
      <c r="F271" s="7">
        <v>0.78749999999999998</v>
      </c>
      <c r="G271" s="7">
        <v>0.85</v>
      </c>
      <c r="I271" s="4">
        <f t="shared" si="4"/>
        <v>6.25E-2</v>
      </c>
    </row>
    <row r="272" spans="1:9" x14ac:dyDescent="0.25">
      <c r="A272" s="7">
        <v>0.19027777777777777</v>
      </c>
      <c r="B272" s="7">
        <v>0.21111111111111111</v>
      </c>
      <c r="C272" s="7">
        <v>0.29444444444444445</v>
      </c>
      <c r="D272" s="7">
        <v>0.54027777777777775</v>
      </c>
      <c r="E272" s="7">
        <v>0.70694444444444438</v>
      </c>
      <c r="F272" s="7">
        <v>0.78611111111111109</v>
      </c>
      <c r="G272" s="7">
        <v>0.84861111111111109</v>
      </c>
      <c r="I272" s="4">
        <f t="shared" si="4"/>
        <v>6.25E-2</v>
      </c>
    </row>
    <row r="273" spans="1:9" x14ac:dyDescent="0.25">
      <c r="A273" s="7">
        <v>0.19097222222222221</v>
      </c>
      <c r="B273" s="7">
        <v>0.21180555555555555</v>
      </c>
      <c r="C273" s="7">
        <v>0.2951388888888889</v>
      </c>
      <c r="D273" s="7">
        <v>0.54027777777777775</v>
      </c>
      <c r="E273" s="7">
        <v>0.7055555555555556</v>
      </c>
      <c r="F273" s="7">
        <v>0.78472222222222221</v>
      </c>
      <c r="G273" s="7">
        <v>0.84722222222222221</v>
      </c>
      <c r="I273" s="4">
        <f t="shared" si="4"/>
        <v>6.25E-2</v>
      </c>
    </row>
    <row r="274" spans="1:9" x14ac:dyDescent="0.25">
      <c r="A274" s="7">
        <v>0.19236111111111112</v>
      </c>
      <c r="B274" s="7">
        <v>0.21319444444444444</v>
      </c>
      <c r="C274" s="7">
        <v>0.29652777777777778</v>
      </c>
      <c r="D274" s="7">
        <v>0.5395833333333333</v>
      </c>
      <c r="E274" s="7">
        <v>0.70416666666666661</v>
      </c>
      <c r="F274" s="7">
        <v>0.78263888888888899</v>
      </c>
      <c r="G274" s="7">
        <v>0.84513888888888899</v>
      </c>
      <c r="I274" s="4">
        <f t="shared" si="4"/>
        <v>6.25E-2</v>
      </c>
    </row>
    <row r="275" spans="1:9" x14ac:dyDescent="0.25">
      <c r="A275" s="7">
        <v>0.19305555555555554</v>
      </c>
      <c r="B275" s="7">
        <v>0.21388888888888891</v>
      </c>
      <c r="C275" s="7">
        <v>0.29722222222222222</v>
      </c>
      <c r="D275" s="7">
        <v>0.5395833333333333</v>
      </c>
      <c r="E275" s="7">
        <v>0.70347222222222217</v>
      </c>
      <c r="F275" s="7">
        <v>0.78125</v>
      </c>
      <c r="G275" s="7">
        <v>0.84375</v>
      </c>
      <c r="I275" s="4">
        <f t="shared" si="4"/>
        <v>6.25E-2</v>
      </c>
    </row>
    <row r="276" spans="1:9" x14ac:dyDescent="0.25">
      <c r="A276" s="7">
        <v>0.19444444444444445</v>
      </c>
      <c r="B276" s="7">
        <v>0.21527777777777779</v>
      </c>
      <c r="C276" s="7">
        <v>0.2986111111111111</v>
      </c>
      <c r="D276" s="7">
        <v>0.5395833333333333</v>
      </c>
      <c r="E276" s="7">
        <v>0.70208333333333339</v>
      </c>
      <c r="F276" s="7">
        <v>0.77986111111111101</v>
      </c>
      <c r="G276" s="7">
        <v>0.84236111111111101</v>
      </c>
      <c r="I276" s="4">
        <f t="shared" si="4"/>
        <v>6.25E-2</v>
      </c>
    </row>
    <row r="277" spans="1:9" x14ac:dyDescent="0.25">
      <c r="A277" s="7">
        <v>0.19513888888888889</v>
      </c>
      <c r="B277" s="7">
        <v>0.21597222222222223</v>
      </c>
      <c r="C277" s="7">
        <v>0.29930555555555555</v>
      </c>
      <c r="D277" s="7">
        <v>0.5395833333333333</v>
      </c>
      <c r="E277" s="7">
        <v>0.7006944444444444</v>
      </c>
      <c r="F277" s="7">
        <v>0.77847222222222223</v>
      </c>
      <c r="G277" s="7">
        <v>0.84097222222222223</v>
      </c>
      <c r="I277" s="4">
        <f t="shared" si="4"/>
        <v>6.25E-2</v>
      </c>
    </row>
    <row r="278" spans="1:9" x14ac:dyDescent="0.25">
      <c r="A278" s="7">
        <v>0.19652777777777777</v>
      </c>
      <c r="B278" s="7">
        <v>0.21736111111111112</v>
      </c>
      <c r="C278" s="7">
        <v>0.30069444444444443</v>
      </c>
      <c r="D278" s="7">
        <v>0.53888888888888886</v>
      </c>
      <c r="E278" s="7">
        <v>0.69930555555555562</v>
      </c>
      <c r="F278" s="7">
        <v>0.77708333333333324</v>
      </c>
      <c r="G278" s="7">
        <v>0.83958333333333324</v>
      </c>
      <c r="I278" s="4">
        <f t="shared" si="4"/>
        <v>6.25E-2</v>
      </c>
    </row>
    <row r="279" spans="1:9" x14ac:dyDescent="0.25">
      <c r="A279" s="7">
        <v>0.19722222222222222</v>
      </c>
      <c r="B279" s="7">
        <v>0.21805555555555556</v>
      </c>
      <c r="C279" s="7">
        <v>0.30138888888888887</v>
      </c>
      <c r="D279" s="7">
        <v>0.53888888888888886</v>
      </c>
      <c r="E279" s="7">
        <v>0.69791666666666663</v>
      </c>
      <c r="F279" s="7">
        <v>0.77569444444444446</v>
      </c>
      <c r="G279" s="7">
        <v>0.83819444444444446</v>
      </c>
      <c r="I279" s="4">
        <f t="shared" si="4"/>
        <v>6.25E-2</v>
      </c>
    </row>
    <row r="280" spans="1:9" x14ac:dyDescent="0.25">
      <c r="A280" s="7">
        <v>0.1986111111111111</v>
      </c>
      <c r="B280" s="7">
        <v>0.21944444444444444</v>
      </c>
      <c r="C280" s="7">
        <v>0.30277777777777776</v>
      </c>
      <c r="D280" s="7">
        <v>0.53888888888888886</v>
      </c>
      <c r="E280" s="7">
        <v>0.69652777777777775</v>
      </c>
      <c r="F280" s="7">
        <v>0.77430555555555547</v>
      </c>
      <c r="G280" s="7">
        <v>0.83680555555555547</v>
      </c>
      <c r="I280" s="4">
        <f t="shared" si="4"/>
        <v>6.25E-2</v>
      </c>
    </row>
    <row r="281" spans="1:9" x14ac:dyDescent="0.25">
      <c r="A281" s="7">
        <v>0.19930555555555554</v>
      </c>
      <c r="B281" s="7">
        <v>0.22013888888888888</v>
      </c>
      <c r="C281" s="7">
        <v>0.3034722222222222</v>
      </c>
      <c r="D281" s="7">
        <v>0.53819444444444442</v>
      </c>
      <c r="E281" s="7">
        <v>0.69513888888888886</v>
      </c>
      <c r="F281" s="7">
        <v>0.77222222222222225</v>
      </c>
      <c r="G281" s="7">
        <v>0.83472222222222225</v>
      </c>
      <c r="I281" s="4">
        <f t="shared" si="4"/>
        <v>6.25E-2</v>
      </c>
    </row>
    <row r="282" spans="1:9" x14ac:dyDescent="0.25">
      <c r="A282" s="7">
        <v>0.20069444444444443</v>
      </c>
      <c r="B282" s="7">
        <v>0.22152777777777777</v>
      </c>
      <c r="C282" s="7">
        <v>0.30486111111111108</v>
      </c>
      <c r="D282" s="7">
        <v>0.53819444444444442</v>
      </c>
      <c r="E282" s="7">
        <v>0.69374999999999998</v>
      </c>
      <c r="F282" s="7">
        <v>0.77083333333333337</v>
      </c>
      <c r="G282" s="7">
        <v>0.83333333333333337</v>
      </c>
      <c r="I282" s="4">
        <f t="shared" si="4"/>
        <v>6.25E-2</v>
      </c>
    </row>
    <row r="283" spans="1:9" x14ac:dyDescent="0.25">
      <c r="A283" s="7">
        <v>0.20138888888888887</v>
      </c>
      <c r="B283" s="7">
        <v>0.22222222222222221</v>
      </c>
      <c r="C283" s="7">
        <v>0.30555555555555552</v>
      </c>
      <c r="D283" s="7">
        <v>0.53819444444444442</v>
      </c>
      <c r="E283" s="7">
        <v>0.69236111111111109</v>
      </c>
      <c r="F283" s="7">
        <v>0.76944444444444438</v>
      </c>
      <c r="G283" s="7">
        <v>0.83194444444444438</v>
      </c>
      <c r="I283" s="4">
        <f t="shared" si="4"/>
        <v>6.25E-2</v>
      </c>
    </row>
    <row r="284" spans="1:9" x14ac:dyDescent="0.25">
      <c r="A284" s="7">
        <v>0.20277777777777781</v>
      </c>
      <c r="B284" s="7">
        <v>0.22361111111111109</v>
      </c>
      <c r="C284" s="7">
        <v>0.30694444444444441</v>
      </c>
      <c r="D284" s="7">
        <v>0.53819444444444442</v>
      </c>
      <c r="E284" s="7">
        <v>0.69097222222222221</v>
      </c>
      <c r="F284" s="7">
        <v>0.7680555555555556</v>
      </c>
      <c r="G284" s="7">
        <v>0.8305555555555556</v>
      </c>
      <c r="I284" s="4">
        <f t="shared" si="4"/>
        <v>6.25E-2</v>
      </c>
    </row>
    <row r="285" spans="1:9" x14ac:dyDescent="0.25">
      <c r="A285" s="7">
        <v>0.20416666666666669</v>
      </c>
      <c r="B285" s="7">
        <v>0.22500000000000001</v>
      </c>
      <c r="C285" s="7">
        <v>0.30833333333333335</v>
      </c>
      <c r="D285" s="7">
        <v>0.53749999999999998</v>
      </c>
      <c r="E285" s="7">
        <v>0.69027777777777777</v>
      </c>
      <c r="F285" s="7">
        <v>0.76666666666666661</v>
      </c>
      <c r="G285" s="7">
        <v>0.82916666666666661</v>
      </c>
      <c r="I285" s="4">
        <f t="shared" si="4"/>
        <v>6.25E-2</v>
      </c>
    </row>
    <row r="286" spans="1:9" x14ac:dyDescent="0.25">
      <c r="A286" s="7">
        <v>0.20486111111111113</v>
      </c>
      <c r="B286" s="7">
        <v>0.22569444444444445</v>
      </c>
      <c r="C286" s="7">
        <v>0.30902777777777779</v>
      </c>
      <c r="D286" s="7">
        <v>0.53749999999999998</v>
      </c>
      <c r="E286" s="7">
        <v>0.68888888888888899</v>
      </c>
      <c r="F286" s="7">
        <v>0.76527777777777783</v>
      </c>
      <c r="G286" s="7">
        <v>0.82777777777777783</v>
      </c>
      <c r="I286" s="4">
        <f t="shared" si="4"/>
        <v>6.25E-2</v>
      </c>
    </row>
    <row r="287" spans="1:9" x14ac:dyDescent="0.25">
      <c r="A287" s="7">
        <v>0.20625000000000002</v>
      </c>
      <c r="B287" s="7">
        <v>0.22708333333333333</v>
      </c>
      <c r="C287" s="7">
        <v>0.31041666666666667</v>
      </c>
      <c r="D287" s="7">
        <v>0.53749999999999998</v>
      </c>
      <c r="E287" s="7">
        <v>0.6875</v>
      </c>
      <c r="F287" s="7">
        <v>0.76388888888888884</v>
      </c>
      <c r="G287" s="7">
        <v>0.82638888888888884</v>
      </c>
      <c r="I287" s="4">
        <f t="shared" si="4"/>
        <v>6.25E-2</v>
      </c>
    </row>
    <row r="288" spans="1:9" x14ac:dyDescent="0.25">
      <c r="A288" s="7">
        <v>0.20694444444444446</v>
      </c>
      <c r="B288" s="7">
        <v>0.22777777777777777</v>
      </c>
      <c r="C288" s="7">
        <v>0.31111111111111112</v>
      </c>
      <c r="D288" s="7">
        <v>0.53749999999999998</v>
      </c>
      <c r="E288" s="7">
        <v>0.68611111111111101</v>
      </c>
      <c r="F288" s="7">
        <v>0.76250000000000007</v>
      </c>
      <c r="G288" s="7">
        <v>0.82500000000000007</v>
      </c>
      <c r="I288" s="4">
        <f t="shared" si="4"/>
        <v>6.25E-2</v>
      </c>
    </row>
    <row r="289" spans="1:9" x14ac:dyDescent="0.25">
      <c r="A289" s="7">
        <v>0.20833333333333334</v>
      </c>
      <c r="B289" s="7">
        <v>0.22916666666666666</v>
      </c>
      <c r="C289" s="7">
        <v>0.3125</v>
      </c>
      <c r="D289" s="7">
        <v>0.53680555555555554</v>
      </c>
      <c r="E289" s="7">
        <v>0.68472222222222223</v>
      </c>
      <c r="F289" s="7">
        <v>0.76111111111111107</v>
      </c>
      <c r="G289" s="7">
        <v>0.82361111111111107</v>
      </c>
      <c r="I289" s="4">
        <f t="shared" si="4"/>
        <v>6.25E-2</v>
      </c>
    </row>
    <row r="290" spans="1:9" x14ac:dyDescent="0.25">
      <c r="A290" s="7">
        <v>0.20902777777777778</v>
      </c>
      <c r="B290" s="7">
        <v>0.2298611111111111</v>
      </c>
      <c r="C290" s="7">
        <v>0.31319444444444444</v>
      </c>
      <c r="D290" s="7">
        <v>0.53680555555555554</v>
      </c>
      <c r="E290" s="7">
        <v>0.68333333333333324</v>
      </c>
      <c r="F290" s="7">
        <v>0.7597222222222223</v>
      </c>
      <c r="G290" s="7">
        <v>0.8222222222222223</v>
      </c>
      <c r="I290" s="4">
        <f t="shared" si="4"/>
        <v>6.25E-2</v>
      </c>
    </row>
    <row r="291" spans="1:9" x14ac:dyDescent="0.25">
      <c r="A291" s="7">
        <v>0.21041666666666667</v>
      </c>
      <c r="B291" s="7">
        <v>0.23124999999999998</v>
      </c>
      <c r="C291" s="7">
        <v>0.31458333333333333</v>
      </c>
      <c r="D291" s="7">
        <v>0.53680555555555554</v>
      </c>
      <c r="E291" s="7">
        <v>0.68194444444444446</v>
      </c>
      <c r="F291" s="7">
        <v>0.7583333333333333</v>
      </c>
      <c r="G291" s="7">
        <v>0.8208333333333333</v>
      </c>
      <c r="I291" s="4">
        <f t="shared" si="4"/>
        <v>6.25E-2</v>
      </c>
    </row>
    <row r="292" spans="1:9" x14ac:dyDescent="0.25">
      <c r="A292" s="7">
        <v>0.21180555555555555</v>
      </c>
      <c r="B292" s="7">
        <v>0.23263888888888887</v>
      </c>
      <c r="C292" s="7">
        <v>0.31597222222222221</v>
      </c>
      <c r="D292" s="7">
        <v>0.53680555555555554</v>
      </c>
      <c r="E292" s="7">
        <v>0.68125000000000002</v>
      </c>
      <c r="F292" s="7">
        <v>0.75694444444444453</v>
      </c>
      <c r="G292" s="7">
        <v>0.81944444444444453</v>
      </c>
      <c r="I292" s="4">
        <f t="shared" si="4"/>
        <v>6.25E-2</v>
      </c>
    </row>
    <row r="293" spans="1:9" x14ac:dyDescent="0.25">
      <c r="A293" s="7">
        <v>0.21249999999999999</v>
      </c>
      <c r="B293" s="7">
        <v>0.23333333333333331</v>
      </c>
      <c r="C293" s="7">
        <v>0.31666666666666665</v>
      </c>
      <c r="D293" s="7">
        <v>0.53680555555555554</v>
      </c>
      <c r="E293" s="7">
        <v>0.67986111111111114</v>
      </c>
      <c r="F293" s="7">
        <v>0.75555555555555554</v>
      </c>
      <c r="G293" s="7">
        <v>0.81805555555555554</v>
      </c>
      <c r="I293" s="4">
        <f t="shared" si="4"/>
        <v>6.25E-2</v>
      </c>
    </row>
    <row r="294" spans="1:9" x14ac:dyDescent="0.25">
      <c r="A294" s="7">
        <v>0.21388888888888891</v>
      </c>
      <c r="B294" s="7">
        <v>0.23472222222222219</v>
      </c>
      <c r="C294" s="7">
        <v>0.31805555555555554</v>
      </c>
      <c r="D294" s="7">
        <v>0.53611111111111109</v>
      </c>
      <c r="E294" s="7">
        <v>0.67847222222222225</v>
      </c>
      <c r="F294" s="7">
        <v>0.75416666666666676</v>
      </c>
      <c r="G294" s="7">
        <v>0.81666666666666676</v>
      </c>
      <c r="I294" s="4">
        <f t="shared" si="4"/>
        <v>6.25E-2</v>
      </c>
    </row>
    <row r="295" spans="1:9" x14ac:dyDescent="0.25">
      <c r="A295" s="7">
        <v>0.21458333333333335</v>
      </c>
      <c r="B295" s="7">
        <v>0.23541666666666669</v>
      </c>
      <c r="C295" s="7">
        <v>0.31875000000000003</v>
      </c>
      <c r="D295" s="7">
        <v>0.53611111111111109</v>
      </c>
      <c r="E295" s="7">
        <v>0.67708333333333337</v>
      </c>
      <c r="F295" s="7">
        <v>0.75277777777777777</v>
      </c>
      <c r="G295" s="7">
        <v>0.81527777777777777</v>
      </c>
      <c r="I295" s="4">
        <f t="shared" si="4"/>
        <v>6.25E-2</v>
      </c>
    </row>
    <row r="296" spans="1:9" x14ac:dyDescent="0.25">
      <c r="A296" s="7">
        <v>0.21597222222222223</v>
      </c>
      <c r="B296" s="7">
        <v>0.23680555555555557</v>
      </c>
      <c r="C296" s="7">
        <v>0.32013888888888892</v>
      </c>
      <c r="D296" s="7">
        <v>0.53611111111111109</v>
      </c>
      <c r="E296" s="7">
        <v>0.67638888888888893</v>
      </c>
      <c r="F296" s="7">
        <v>0.75138888888888899</v>
      </c>
      <c r="G296" s="7">
        <v>0.81388888888888899</v>
      </c>
      <c r="I296" s="4">
        <f t="shared" si="4"/>
        <v>6.25E-2</v>
      </c>
    </row>
    <row r="297" spans="1:9" x14ac:dyDescent="0.25">
      <c r="A297" s="7">
        <v>0.21736111111111112</v>
      </c>
      <c r="B297" s="7">
        <v>0.23819444444444446</v>
      </c>
      <c r="C297" s="7">
        <v>0.3215277777777778</v>
      </c>
      <c r="D297" s="7">
        <v>0.53611111111111109</v>
      </c>
      <c r="E297" s="7">
        <v>0.67499999999999993</v>
      </c>
      <c r="F297" s="7">
        <v>0.75</v>
      </c>
      <c r="G297" s="7">
        <v>0.8125</v>
      </c>
      <c r="I297" s="4">
        <f t="shared" si="4"/>
        <v>6.25E-2</v>
      </c>
    </row>
    <row r="298" spans="1:9" x14ac:dyDescent="0.25">
      <c r="A298" s="7">
        <v>0.21805555555555556</v>
      </c>
      <c r="B298" s="7">
        <v>0.2388888888888889</v>
      </c>
      <c r="C298" s="7">
        <v>0.32222222222222224</v>
      </c>
      <c r="D298" s="7">
        <v>0.53611111111111109</v>
      </c>
      <c r="E298" s="7">
        <v>0.67361111111111116</v>
      </c>
      <c r="F298" s="7">
        <v>0.74861111111111101</v>
      </c>
      <c r="G298" s="7">
        <v>0.81111111111111101</v>
      </c>
      <c r="I298" s="4">
        <f t="shared" si="4"/>
        <v>6.25E-2</v>
      </c>
    </row>
    <row r="299" spans="1:9" x14ac:dyDescent="0.25">
      <c r="A299" s="7">
        <v>0.21944444444444444</v>
      </c>
      <c r="B299" s="7">
        <v>0.24027777777777778</v>
      </c>
      <c r="C299" s="7">
        <v>0.32361111111111113</v>
      </c>
      <c r="D299" s="7">
        <v>0.53611111111111109</v>
      </c>
      <c r="E299" s="7">
        <v>0.67222222222222217</v>
      </c>
      <c r="F299" s="7">
        <v>0.74791666666666667</v>
      </c>
      <c r="G299" s="7">
        <v>0.81041666666666667</v>
      </c>
      <c r="I299" s="4">
        <f t="shared" si="4"/>
        <v>6.25E-2</v>
      </c>
    </row>
    <row r="300" spans="1:9" x14ac:dyDescent="0.25">
      <c r="A300" s="7">
        <v>0.22083333333333333</v>
      </c>
      <c r="B300" s="7">
        <v>0.24166666666666667</v>
      </c>
      <c r="C300" s="7">
        <v>0.32500000000000001</v>
      </c>
      <c r="D300" s="7">
        <v>0.53611111111111109</v>
      </c>
      <c r="E300" s="7">
        <v>0.67152777777777783</v>
      </c>
      <c r="F300" s="7">
        <v>0.74652777777777779</v>
      </c>
      <c r="G300" s="7">
        <v>0.80902777777777779</v>
      </c>
      <c r="I300" s="4">
        <f t="shared" si="4"/>
        <v>6.25E-2</v>
      </c>
    </row>
    <row r="301" spans="1:9" x14ac:dyDescent="0.25">
      <c r="A301" s="7">
        <v>0.22152777777777777</v>
      </c>
      <c r="B301" s="7">
        <v>0.24236111111111111</v>
      </c>
      <c r="C301" s="7">
        <v>0.32569444444444445</v>
      </c>
      <c r="D301" s="7">
        <v>0.53541666666666665</v>
      </c>
      <c r="E301" s="7">
        <v>0.67013888888888884</v>
      </c>
      <c r="F301" s="7">
        <v>0.74513888888888891</v>
      </c>
      <c r="G301" s="7">
        <v>0.80763888888888891</v>
      </c>
      <c r="I301" s="4">
        <f t="shared" si="4"/>
        <v>6.25E-2</v>
      </c>
    </row>
    <row r="302" spans="1:9" x14ac:dyDescent="0.25">
      <c r="A302" s="7">
        <v>0.22291666666666665</v>
      </c>
      <c r="B302" s="7">
        <v>0.24374999999999999</v>
      </c>
      <c r="C302" s="7">
        <v>0.32708333333333334</v>
      </c>
      <c r="D302" s="7">
        <v>0.53541666666666665</v>
      </c>
      <c r="E302" s="7">
        <v>0.66875000000000007</v>
      </c>
      <c r="F302" s="7">
        <v>0.74375000000000002</v>
      </c>
      <c r="G302" s="7">
        <v>0.80625000000000002</v>
      </c>
      <c r="I302" s="4">
        <f t="shared" si="4"/>
        <v>6.25E-2</v>
      </c>
    </row>
    <row r="303" spans="1:9" x14ac:dyDescent="0.25">
      <c r="A303" s="7">
        <v>0.22361111111111109</v>
      </c>
      <c r="B303" s="7">
        <v>0.24444444444444446</v>
      </c>
      <c r="C303" s="7">
        <v>0.32777777777777778</v>
      </c>
      <c r="D303" s="7">
        <v>0.53541666666666665</v>
      </c>
      <c r="E303" s="7">
        <v>0.66805555555555562</v>
      </c>
      <c r="F303" s="7">
        <v>0.74236111111111114</v>
      </c>
      <c r="G303" s="7">
        <v>0.80486111111111114</v>
      </c>
      <c r="I303" s="4">
        <f t="shared" si="4"/>
        <v>6.25E-2</v>
      </c>
    </row>
    <row r="304" spans="1:9" x14ac:dyDescent="0.25">
      <c r="A304" s="7">
        <v>0.22500000000000001</v>
      </c>
      <c r="B304" s="7">
        <v>0.24583333333333335</v>
      </c>
      <c r="C304" s="7">
        <v>0.32916666666666666</v>
      </c>
      <c r="D304" s="7">
        <v>0.53541666666666665</v>
      </c>
      <c r="E304" s="7">
        <v>0.66666666666666663</v>
      </c>
      <c r="F304" s="7">
        <v>0.7416666666666667</v>
      </c>
      <c r="G304" s="7">
        <v>0.8041666666666667</v>
      </c>
      <c r="I304" s="4">
        <f t="shared" si="4"/>
        <v>6.25E-2</v>
      </c>
    </row>
    <row r="305" spans="1:9" x14ac:dyDescent="0.25">
      <c r="A305" s="7">
        <v>0.22638888888888889</v>
      </c>
      <c r="B305" s="7">
        <v>0.24722222222222223</v>
      </c>
      <c r="C305" s="7">
        <v>0.33055555555555555</v>
      </c>
      <c r="D305" s="7">
        <v>0.53541666666666665</v>
      </c>
      <c r="E305" s="7">
        <v>0.66527777777777775</v>
      </c>
      <c r="F305" s="7">
        <v>0.7402777777777777</v>
      </c>
      <c r="G305" s="7">
        <v>0.8027777777777777</v>
      </c>
      <c r="I305" s="4">
        <f t="shared" si="4"/>
        <v>6.25E-2</v>
      </c>
    </row>
    <row r="306" spans="1:9" x14ac:dyDescent="0.25">
      <c r="A306" s="7">
        <v>0.22708333333333333</v>
      </c>
      <c r="B306" s="7">
        <v>0.24791666666666667</v>
      </c>
      <c r="C306" s="7">
        <v>0.33124999999999999</v>
      </c>
      <c r="D306" s="7">
        <v>0.53541666666666665</v>
      </c>
      <c r="E306" s="7">
        <v>0.6645833333333333</v>
      </c>
      <c r="F306" s="7">
        <v>0.73888888888888893</v>
      </c>
      <c r="G306" s="7">
        <v>0.80138888888888893</v>
      </c>
      <c r="I306" s="4">
        <f t="shared" si="4"/>
        <v>6.25E-2</v>
      </c>
    </row>
    <row r="307" spans="1:9" x14ac:dyDescent="0.25">
      <c r="A307" s="7">
        <v>0.22847222222222222</v>
      </c>
      <c r="B307" s="7">
        <v>0.24930555555555556</v>
      </c>
      <c r="C307" s="7">
        <v>0.33263888888888887</v>
      </c>
      <c r="D307" s="7">
        <v>0.53541666666666665</v>
      </c>
      <c r="E307" s="7">
        <v>0.66319444444444442</v>
      </c>
      <c r="F307" s="7">
        <v>0.73819444444444438</v>
      </c>
      <c r="G307" s="7">
        <v>0.80069444444444438</v>
      </c>
      <c r="I307" s="4">
        <f t="shared" si="4"/>
        <v>6.25E-2</v>
      </c>
    </row>
    <row r="308" spans="1:9" x14ac:dyDescent="0.25">
      <c r="A308" s="7">
        <v>0.2298611111111111</v>
      </c>
      <c r="B308" s="7">
        <v>0.25069444444444444</v>
      </c>
      <c r="C308" s="7">
        <v>0.33402777777777781</v>
      </c>
      <c r="D308" s="7">
        <v>0.53541666666666665</v>
      </c>
      <c r="E308" s="7">
        <v>0.66249999999999998</v>
      </c>
      <c r="F308" s="7">
        <v>0.7368055555555556</v>
      </c>
      <c r="G308" s="7">
        <v>0.7993055555555556</v>
      </c>
      <c r="I308" s="4">
        <f t="shared" si="4"/>
        <v>6.25E-2</v>
      </c>
    </row>
    <row r="309" spans="1:9" x14ac:dyDescent="0.25">
      <c r="A309" s="7">
        <v>0.23055555555555554</v>
      </c>
      <c r="B309" s="7">
        <v>0.25138888888888888</v>
      </c>
      <c r="C309" s="7">
        <v>0.3347222222222222</v>
      </c>
      <c r="D309" s="7">
        <v>0.53541666666666665</v>
      </c>
      <c r="E309" s="7">
        <v>0.66111111111111109</v>
      </c>
      <c r="F309" s="7">
        <v>0.73541666666666661</v>
      </c>
      <c r="G309" s="7">
        <v>0.79791666666666661</v>
      </c>
      <c r="I309" s="4">
        <f t="shared" si="4"/>
        <v>6.25E-2</v>
      </c>
    </row>
    <row r="310" spans="1:9" x14ac:dyDescent="0.25">
      <c r="A310" s="7">
        <v>0.23194444444444443</v>
      </c>
      <c r="B310" s="7">
        <v>0.25277777777777777</v>
      </c>
      <c r="C310" s="7">
        <v>0.33611111111111108</v>
      </c>
      <c r="D310" s="7">
        <v>0.53541666666666665</v>
      </c>
      <c r="E310" s="7">
        <v>0.66041666666666665</v>
      </c>
      <c r="F310" s="7">
        <v>0.73472222222222217</v>
      </c>
      <c r="G310" s="7">
        <v>0.79722222222222217</v>
      </c>
      <c r="I310" s="4">
        <f t="shared" si="4"/>
        <v>6.25E-2</v>
      </c>
    </row>
    <row r="311" spans="1:9" x14ac:dyDescent="0.25">
      <c r="A311" s="7">
        <v>0.23333333333333331</v>
      </c>
      <c r="B311" s="7">
        <v>0.25416666666666665</v>
      </c>
      <c r="C311" s="7">
        <v>0.33749999999999997</v>
      </c>
      <c r="D311" s="7">
        <v>0.53541666666666665</v>
      </c>
      <c r="E311" s="7">
        <v>0.65902777777777777</v>
      </c>
      <c r="F311" s="7">
        <v>0.73333333333333339</v>
      </c>
      <c r="G311" s="7">
        <v>0.79583333333333339</v>
      </c>
      <c r="I311" s="4">
        <f t="shared" si="4"/>
        <v>6.25E-2</v>
      </c>
    </row>
    <row r="312" spans="1:9" x14ac:dyDescent="0.25">
      <c r="A312" s="7">
        <v>0.23402777777777781</v>
      </c>
      <c r="B312" s="7">
        <v>0.25486111111111109</v>
      </c>
      <c r="C312" s="7">
        <v>0.33819444444444446</v>
      </c>
      <c r="D312" s="7">
        <v>0.53541666666666665</v>
      </c>
      <c r="E312" s="7">
        <v>0.65833333333333333</v>
      </c>
      <c r="F312" s="7">
        <v>0.73263888888888884</v>
      </c>
      <c r="G312" s="7">
        <v>0.79513888888888884</v>
      </c>
      <c r="I312" s="4">
        <f t="shared" si="4"/>
        <v>6.25E-2</v>
      </c>
    </row>
    <row r="313" spans="1:9" x14ac:dyDescent="0.25">
      <c r="A313" s="7">
        <v>0.23541666666666669</v>
      </c>
      <c r="B313" s="7">
        <v>0.25625000000000003</v>
      </c>
      <c r="C313" s="7">
        <v>0.33958333333333335</v>
      </c>
      <c r="D313" s="7">
        <v>0.53541666666666665</v>
      </c>
      <c r="E313" s="7">
        <v>0.65694444444444444</v>
      </c>
      <c r="F313" s="7">
        <v>0.73125000000000007</v>
      </c>
      <c r="G313" s="7">
        <v>0.79375000000000007</v>
      </c>
      <c r="I313" s="4">
        <f t="shared" si="4"/>
        <v>6.25E-2</v>
      </c>
    </row>
    <row r="314" spans="1:9" x14ac:dyDescent="0.25">
      <c r="A314" s="7">
        <v>0.23680555555555557</v>
      </c>
      <c r="B314" s="7">
        <v>0.25763888888888892</v>
      </c>
      <c r="C314" s="7">
        <v>0.34097222222222223</v>
      </c>
      <c r="D314" s="7">
        <v>0.53611111111111109</v>
      </c>
      <c r="E314" s="7">
        <v>0.65625</v>
      </c>
      <c r="F314" s="7">
        <v>0.73055555555555562</v>
      </c>
      <c r="G314" s="7">
        <v>0.79305555555555562</v>
      </c>
      <c r="I314" s="4">
        <f t="shared" si="4"/>
        <v>6.25E-2</v>
      </c>
    </row>
    <row r="315" spans="1:9" x14ac:dyDescent="0.25">
      <c r="A315" s="7">
        <v>0.23750000000000002</v>
      </c>
      <c r="B315" s="7">
        <v>0.25833333333333336</v>
      </c>
      <c r="C315" s="7">
        <v>0.34166666666666662</v>
      </c>
      <c r="D315" s="7">
        <v>0.53611111111111109</v>
      </c>
      <c r="E315" s="7">
        <v>0.65486111111111112</v>
      </c>
      <c r="F315" s="7">
        <v>0.72916666666666663</v>
      </c>
      <c r="G315" s="7">
        <v>0.79166666666666663</v>
      </c>
      <c r="I315" s="4">
        <f t="shared" si="4"/>
        <v>6.25E-2</v>
      </c>
    </row>
    <row r="316" spans="1:9" x14ac:dyDescent="0.25">
      <c r="A316" s="7">
        <v>0.2388888888888889</v>
      </c>
      <c r="B316" s="7">
        <v>0.25972222222222224</v>
      </c>
      <c r="C316" s="7">
        <v>0.3430555555555555</v>
      </c>
      <c r="D316" s="7">
        <v>0.53611111111111109</v>
      </c>
      <c r="E316" s="7">
        <v>0.65416666666666667</v>
      </c>
      <c r="F316" s="7">
        <v>0.7284722222222223</v>
      </c>
      <c r="G316" s="7">
        <v>0.7909722222222223</v>
      </c>
      <c r="I316" s="4">
        <f t="shared" si="4"/>
        <v>6.25E-2</v>
      </c>
    </row>
    <row r="317" spans="1:9" x14ac:dyDescent="0.25">
      <c r="A317" s="7">
        <v>0.24027777777777778</v>
      </c>
      <c r="B317" s="7">
        <v>0.26111111111111113</v>
      </c>
      <c r="C317" s="7">
        <v>0.3444444444444445</v>
      </c>
      <c r="D317" s="7">
        <v>0.53611111111111109</v>
      </c>
      <c r="E317" s="7">
        <v>0.65347222222222223</v>
      </c>
      <c r="F317" s="7">
        <v>0.72777777777777775</v>
      </c>
      <c r="G317" s="7">
        <v>0.79027777777777775</v>
      </c>
      <c r="I317" s="4">
        <f t="shared" si="4"/>
        <v>6.25E-2</v>
      </c>
    </row>
    <row r="318" spans="1:9" x14ac:dyDescent="0.25">
      <c r="A318" s="7">
        <v>0.24097222222222223</v>
      </c>
      <c r="B318" s="7">
        <v>0.26180555555555557</v>
      </c>
      <c r="C318" s="7">
        <v>0.34513888888888888</v>
      </c>
      <c r="D318" s="7">
        <v>0.53611111111111109</v>
      </c>
      <c r="E318" s="7">
        <v>0.65277777777777779</v>
      </c>
      <c r="F318" s="7">
        <v>0.72638888888888886</v>
      </c>
      <c r="G318" s="7">
        <v>0.78888888888888886</v>
      </c>
      <c r="I318" s="4">
        <f t="shared" si="4"/>
        <v>6.25E-2</v>
      </c>
    </row>
    <row r="319" spans="1:9" x14ac:dyDescent="0.25">
      <c r="A319" s="7">
        <v>0.24236111111111111</v>
      </c>
      <c r="B319" s="7">
        <v>0.26319444444444445</v>
      </c>
      <c r="C319" s="7">
        <v>0.34652777777777777</v>
      </c>
      <c r="D319" s="7">
        <v>0.53611111111111109</v>
      </c>
      <c r="E319" s="7">
        <v>0.65138888888888891</v>
      </c>
      <c r="F319" s="7">
        <v>0.72569444444444453</v>
      </c>
      <c r="G319" s="7">
        <v>0.78819444444444453</v>
      </c>
      <c r="I319" s="4">
        <f t="shared" si="4"/>
        <v>6.25E-2</v>
      </c>
    </row>
    <row r="320" spans="1:9" x14ac:dyDescent="0.25">
      <c r="A320" s="7">
        <v>0.24305555555555555</v>
      </c>
      <c r="B320" s="7">
        <v>0.2638888888888889</v>
      </c>
      <c r="C320" s="7">
        <v>0.34722222222222227</v>
      </c>
      <c r="D320" s="7">
        <v>0.53611111111111109</v>
      </c>
      <c r="E320" s="7">
        <v>0.65069444444444446</v>
      </c>
      <c r="F320" s="7">
        <v>0.72499999999999998</v>
      </c>
      <c r="G320" s="7">
        <v>0.78749999999999998</v>
      </c>
      <c r="I320" s="4">
        <f t="shared" si="4"/>
        <v>6.25E-2</v>
      </c>
    </row>
    <row r="321" spans="1:9" x14ac:dyDescent="0.25">
      <c r="A321" s="7">
        <v>0.24444444444444446</v>
      </c>
      <c r="B321" s="7">
        <v>0.26527777777777778</v>
      </c>
      <c r="C321" s="7">
        <v>0.34861111111111115</v>
      </c>
      <c r="D321" s="7">
        <v>0.53680555555555554</v>
      </c>
      <c r="E321" s="7">
        <v>0.65</v>
      </c>
      <c r="F321" s="7">
        <v>0.72361111111111109</v>
      </c>
      <c r="G321" s="7">
        <v>0.78611111111111109</v>
      </c>
      <c r="I321" s="4">
        <f t="shared" si="4"/>
        <v>6.25E-2</v>
      </c>
    </row>
    <row r="322" spans="1:9" x14ac:dyDescent="0.25">
      <c r="A322" s="7">
        <v>0.24583333333333335</v>
      </c>
      <c r="B322" s="7">
        <v>0.26666666666666666</v>
      </c>
      <c r="C322" s="7">
        <v>0.35000000000000003</v>
      </c>
      <c r="D322" s="7">
        <v>0.53680555555555554</v>
      </c>
      <c r="E322" s="7">
        <v>0.64930555555555558</v>
      </c>
      <c r="F322" s="7">
        <v>0.72291666666666676</v>
      </c>
      <c r="G322" s="7">
        <v>0.78541666666666676</v>
      </c>
      <c r="I322" s="4">
        <f t="shared" ref="I322:I365" si="5">G322-F322</f>
        <v>6.25E-2</v>
      </c>
    </row>
    <row r="323" spans="1:9" x14ac:dyDescent="0.25">
      <c r="A323" s="7">
        <v>0.24652777777777779</v>
      </c>
      <c r="B323" s="7">
        <v>0.2673611111111111</v>
      </c>
      <c r="C323" s="7">
        <v>0.35069444444444442</v>
      </c>
      <c r="D323" s="7">
        <v>0.53680555555555554</v>
      </c>
      <c r="E323" s="7">
        <v>0.64861111111111114</v>
      </c>
      <c r="F323" s="7">
        <v>0.72222222222222221</v>
      </c>
      <c r="G323" s="7">
        <v>0.78472222222222221</v>
      </c>
      <c r="I323" s="4">
        <f t="shared" si="5"/>
        <v>6.25E-2</v>
      </c>
    </row>
    <row r="324" spans="1:9" x14ac:dyDescent="0.25">
      <c r="A324" s="7">
        <v>0.24791666666666667</v>
      </c>
      <c r="B324" s="7">
        <v>0.26874999999999999</v>
      </c>
      <c r="C324" s="7">
        <v>0.3520833333333333</v>
      </c>
      <c r="D324" s="7">
        <v>0.53680555555555554</v>
      </c>
      <c r="E324" s="7">
        <v>0.6479166666666667</v>
      </c>
      <c r="F324" s="7">
        <v>0.72152777777777777</v>
      </c>
      <c r="G324" s="7">
        <v>0.78402777777777777</v>
      </c>
      <c r="I324" s="4">
        <f t="shared" si="5"/>
        <v>6.25E-2</v>
      </c>
    </row>
    <row r="325" spans="1:9" x14ac:dyDescent="0.25">
      <c r="A325" s="7">
        <v>0.24861111111111112</v>
      </c>
      <c r="B325" s="7">
        <v>0.26944444444444443</v>
      </c>
      <c r="C325" s="7">
        <v>0.3527777777777778</v>
      </c>
      <c r="D325" s="7">
        <v>0.53680555555555554</v>
      </c>
      <c r="E325" s="7">
        <v>0.64722222222222225</v>
      </c>
      <c r="F325" s="7">
        <v>0.72083333333333333</v>
      </c>
      <c r="G325" s="7">
        <v>0.78333333333333333</v>
      </c>
      <c r="I325" s="4">
        <f t="shared" si="5"/>
        <v>6.25E-2</v>
      </c>
    </row>
    <row r="326" spans="1:9" x14ac:dyDescent="0.25">
      <c r="A326" s="7">
        <v>0.25</v>
      </c>
      <c r="B326" s="7">
        <v>0.27083333333333331</v>
      </c>
      <c r="C326" s="7">
        <v>0.35416666666666669</v>
      </c>
      <c r="D326" s="7">
        <v>0.53749999999999998</v>
      </c>
      <c r="E326" s="7">
        <v>0.64652777777777781</v>
      </c>
      <c r="F326" s="7">
        <v>0.72013888888888899</v>
      </c>
      <c r="G326" s="7">
        <v>0.78263888888888899</v>
      </c>
      <c r="I326" s="4">
        <f t="shared" si="5"/>
        <v>6.25E-2</v>
      </c>
    </row>
    <row r="327" spans="1:9" x14ac:dyDescent="0.25">
      <c r="A327" s="7">
        <v>0.25069444444444444</v>
      </c>
      <c r="B327" s="7">
        <v>0.27152777777777776</v>
      </c>
      <c r="C327" s="7">
        <v>0.35486111111111113</v>
      </c>
      <c r="D327" s="7">
        <v>0.53749999999999998</v>
      </c>
      <c r="E327" s="7">
        <v>0.64583333333333337</v>
      </c>
      <c r="F327" s="7">
        <v>0.71944444444444444</v>
      </c>
      <c r="G327" s="7">
        <v>0.78194444444444444</v>
      </c>
      <c r="I327" s="4">
        <f t="shared" si="5"/>
        <v>6.25E-2</v>
      </c>
    </row>
    <row r="328" spans="1:9" x14ac:dyDescent="0.25">
      <c r="A328" s="7">
        <v>0.25208333333333333</v>
      </c>
      <c r="B328" s="7">
        <v>0.27291666666666664</v>
      </c>
      <c r="C328" s="7">
        <v>0.35625000000000001</v>
      </c>
      <c r="D328" s="7">
        <v>0.53749999999999998</v>
      </c>
      <c r="E328" s="7">
        <v>0.64513888888888882</v>
      </c>
      <c r="F328" s="7">
        <v>0.71875</v>
      </c>
      <c r="G328" s="7">
        <v>0.78125</v>
      </c>
      <c r="I328" s="4">
        <f t="shared" si="5"/>
        <v>6.25E-2</v>
      </c>
    </row>
    <row r="329" spans="1:9" x14ac:dyDescent="0.25">
      <c r="A329" s="7">
        <v>0.25277777777777777</v>
      </c>
      <c r="B329" s="7">
        <v>0.27361111111111108</v>
      </c>
      <c r="C329" s="7">
        <v>0.35694444444444445</v>
      </c>
      <c r="D329" s="7">
        <v>0.53749999999999998</v>
      </c>
      <c r="E329" s="7">
        <v>0.64444444444444449</v>
      </c>
      <c r="F329" s="7">
        <v>0.71805555555555556</v>
      </c>
      <c r="G329" s="7">
        <v>0.78055555555555556</v>
      </c>
      <c r="I329" s="4">
        <f t="shared" si="5"/>
        <v>6.25E-2</v>
      </c>
    </row>
    <row r="330" spans="1:9" x14ac:dyDescent="0.25">
      <c r="A330" s="7">
        <v>0.25416666666666665</v>
      </c>
      <c r="B330" s="7">
        <v>0.27499999999999997</v>
      </c>
      <c r="C330" s="7">
        <v>0.35833333333333334</v>
      </c>
      <c r="D330" s="7">
        <v>0.53819444444444442</v>
      </c>
      <c r="E330" s="7">
        <v>0.64374999999999993</v>
      </c>
      <c r="F330" s="7">
        <v>0.71736111111111101</v>
      </c>
      <c r="G330" s="7">
        <v>0.77986111111111101</v>
      </c>
      <c r="I330" s="4">
        <f t="shared" si="5"/>
        <v>6.25E-2</v>
      </c>
    </row>
    <row r="331" spans="1:9" x14ac:dyDescent="0.25">
      <c r="A331" s="7">
        <v>0.25486111111111109</v>
      </c>
      <c r="B331" s="7">
        <v>0.27569444444444446</v>
      </c>
      <c r="C331" s="7">
        <v>0.35902777777777778</v>
      </c>
      <c r="D331" s="7">
        <v>0.53819444444444442</v>
      </c>
      <c r="E331" s="7">
        <v>0.64374999999999993</v>
      </c>
      <c r="F331" s="7">
        <v>0.71736111111111101</v>
      </c>
      <c r="G331" s="7">
        <v>0.77986111111111101</v>
      </c>
      <c r="I331" s="4">
        <f t="shared" si="5"/>
        <v>6.25E-2</v>
      </c>
    </row>
    <row r="332" spans="1:9" x14ac:dyDescent="0.25">
      <c r="A332" s="7">
        <v>0.25625000000000003</v>
      </c>
      <c r="B332" s="7">
        <v>0.27708333333333335</v>
      </c>
      <c r="C332" s="7">
        <v>0.36041666666666666</v>
      </c>
      <c r="D332" s="7">
        <v>0.53819444444444442</v>
      </c>
      <c r="E332" s="7">
        <v>0.6430555555555556</v>
      </c>
      <c r="F332" s="7">
        <v>0.71666666666666667</v>
      </c>
      <c r="G332" s="7">
        <v>0.77916666666666667</v>
      </c>
      <c r="I332" s="4">
        <f t="shared" si="5"/>
        <v>6.25E-2</v>
      </c>
    </row>
    <row r="333" spans="1:9" x14ac:dyDescent="0.25">
      <c r="A333" s="7">
        <v>0.25694444444444448</v>
      </c>
      <c r="B333" s="7">
        <v>0.27777777777777779</v>
      </c>
      <c r="C333" s="7">
        <v>0.3611111111111111</v>
      </c>
      <c r="D333" s="7">
        <v>0.53888888888888886</v>
      </c>
      <c r="E333" s="7">
        <v>0.64236111111111105</v>
      </c>
      <c r="F333" s="7">
        <v>0.71597222222222223</v>
      </c>
      <c r="G333" s="7">
        <v>0.77847222222222223</v>
      </c>
      <c r="I333" s="4">
        <f t="shared" si="5"/>
        <v>6.25E-2</v>
      </c>
    </row>
    <row r="334" spans="1:9" x14ac:dyDescent="0.25">
      <c r="A334" s="7">
        <v>0.25763888888888892</v>
      </c>
      <c r="B334" s="7">
        <v>0.27847222222222223</v>
      </c>
      <c r="C334" s="7">
        <v>0.36180555555555555</v>
      </c>
      <c r="D334" s="7">
        <v>0.53888888888888886</v>
      </c>
      <c r="E334" s="7">
        <v>0.64236111111111105</v>
      </c>
      <c r="F334" s="7">
        <v>0.71527777777777779</v>
      </c>
      <c r="G334" s="7">
        <v>0.77777777777777779</v>
      </c>
      <c r="I334" s="4">
        <f t="shared" si="5"/>
        <v>6.25E-2</v>
      </c>
    </row>
    <row r="335" spans="1:9" x14ac:dyDescent="0.25">
      <c r="A335" s="7">
        <v>0.2590277777777778</v>
      </c>
      <c r="B335" s="7">
        <v>0.27986111111111112</v>
      </c>
      <c r="C335" s="7">
        <v>0.36319444444444443</v>
      </c>
      <c r="D335" s="7">
        <v>0.5395833333333333</v>
      </c>
      <c r="E335" s="7">
        <v>0.64166666666666672</v>
      </c>
      <c r="F335" s="7">
        <v>0.71527777777777779</v>
      </c>
      <c r="G335" s="7">
        <v>0.77777777777777779</v>
      </c>
      <c r="I335" s="4">
        <f t="shared" si="5"/>
        <v>6.25E-2</v>
      </c>
    </row>
    <row r="336" spans="1:9" x14ac:dyDescent="0.25">
      <c r="A336" s="7">
        <v>0.25972222222222224</v>
      </c>
      <c r="B336" s="7">
        <v>0.28055555555555556</v>
      </c>
      <c r="C336" s="7">
        <v>0.36388888888888887</v>
      </c>
      <c r="D336" s="7">
        <v>0.5395833333333333</v>
      </c>
      <c r="E336" s="7">
        <v>0.64166666666666672</v>
      </c>
      <c r="F336" s="7">
        <v>0.71458333333333324</v>
      </c>
      <c r="G336" s="7">
        <v>0.77708333333333324</v>
      </c>
      <c r="I336" s="4">
        <f t="shared" si="5"/>
        <v>6.25E-2</v>
      </c>
    </row>
    <row r="337" spans="1:9" x14ac:dyDescent="0.25">
      <c r="A337" s="7">
        <v>0.26041666666666669</v>
      </c>
      <c r="B337" s="7">
        <v>0.28125</v>
      </c>
      <c r="C337" s="7">
        <v>0.36458333333333331</v>
      </c>
      <c r="D337" s="7">
        <v>0.5395833333333333</v>
      </c>
      <c r="E337" s="7">
        <v>0.64097222222222217</v>
      </c>
      <c r="F337" s="7">
        <v>0.71458333333333324</v>
      </c>
      <c r="G337" s="7">
        <v>0.77708333333333324</v>
      </c>
      <c r="I337" s="4">
        <f t="shared" si="5"/>
        <v>6.25E-2</v>
      </c>
    </row>
    <row r="338" spans="1:9" x14ac:dyDescent="0.25">
      <c r="A338" s="7">
        <v>0.26180555555555557</v>
      </c>
      <c r="B338" s="7">
        <v>0.28263888888888888</v>
      </c>
      <c r="C338" s="7">
        <v>0.3659722222222222</v>
      </c>
      <c r="D338" s="7">
        <v>0.54027777777777775</v>
      </c>
      <c r="E338" s="7">
        <v>0.64097222222222217</v>
      </c>
      <c r="F338" s="7">
        <v>0.71388888888888891</v>
      </c>
      <c r="G338" s="7">
        <v>0.77638888888888891</v>
      </c>
      <c r="I338" s="4">
        <f t="shared" si="5"/>
        <v>6.25E-2</v>
      </c>
    </row>
    <row r="339" spans="1:9" x14ac:dyDescent="0.25">
      <c r="A339" s="7">
        <v>0.26250000000000001</v>
      </c>
      <c r="B339" s="7">
        <v>0.28333333333333333</v>
      </c>
      <c r="C339" s="7">
        <v>0.3666666666666667</v>
      </c>
      <c r="D339" s="7">
        <v>0.54027777777777775</v>
      </c>
      <c r="E339" s="7">
        <v>0.64027777777777783</v>
      </c>
      <c r="F339" s="7">
        <v>0.71388888888888891</v>
      </c>
      <c r="G339" s="7">
        <v>0.77638888888888891</v>
      </c>
      <c r="I339" s="4">
        <f t="shared" si="5"/>
        <v>6.25E-2</v>
      </c>
    </row>
    <row r="340" spans="1:9" x14ac:dyDescent="0.25">
      <c r="A340" s="7">
        <v>0.26319444444444445</v>
      </c>
      <c r="B340" s="7">
        <v>0.28402777777777777</v>
      </c>
      <c r="C340" s="7">
        <v>0.36736111111111108</v>
      </c>
      <c r="D340" s="7">
        <v>0.54027777777777775</v>
      </c>
      <c r="E340" s="7">
        <v>0.64027777777777783</v>
      </c>
      <c r="F340" s="7">
        <v>0.71388888888888891</v>
      </c>
      <c r="G340" s="7">
        <v>0.77638888888888891</v>
      </c>
      <c r="I340" s="4">
        <f t="shared" si="5"/>
        <v>6.25E-2</v>
      </c>
    </row>
    <row r="341" spans="1:9" x14ac:dyDescent="0.25">
      <c r="A341" s="7">
        <v>0.2638888888888889</v>
      </c>
      <c r="B341" s="7">
        <v>0.28472222222222221</v>
      </c>
      <c r="C341" s="7">
        <v>0.36805555555555558</v>
      </c>
      <c r="D341" s="7">
        <v>0.54097222222222219</v>
      </c>
      <c r="E341" s="7">
        <v>0.64027777777777783</v>
      </c>
      <c r="F341" s="7">
        <v>0.71319444444444446</v>
      </c>
      <c r="G341" s="7">
        <v>0.77569444444444446</v>
      </c>
      <c r="I341" s="4">
        <f t="shared" si="5"/>
        <v>6.25E-2</v>
      </c>
    </row>
    <row r="342" spans="1:9" x14ac:dyDescent="0.25">
      <c r="A342" s="7">
        <v>0.26458333333333334</v>
      </c>
      <c r="B342" s="7">
        <v>0.28541666666666665</v>
      </c>
      <c r="C342" s="7">
        <v>0.36874999999999997</v>
      </c>
      <c r="D342" s="7">
        <v>0.54097222222222219</v>
      </c>
      <c r="E342" s="7">
        <v>0.63958333333333328</v>
      </c>
      <c r="F342" s="7">
        <v>0.71319444444444446</v>
      </c>
      <c r="G342" s="7">
        <v>0.77569444444444446</v>
      </c>
      <c r="I342" s="4">
        <f t="shared" si="5"/>
        <v>6.25E-2</v>
      </c>
    </row>
    <row r="343" spans="1:9" x14ac:dyDescent="0.25">
      <c r="A343" s="7">
        <v>0.26527777777777778</v>
      </c>
      <c r="B343" s="7">
        <v>0.28611111111111115</v>
      </c>
      <c r="C343" s="7">
        <v>0.36944444444444446</v>
      </c>
      <c r="D343" s="7">
        <v>0.54166666666666663</v>
      </c>
      <c r="E343" s="7">
        <v>0.63958333333333328</v>
      </c>
      <c r="F343" s="7">
        <v>0.71319444444444446</v>
      </c>
      <c r="G343" s="7">
        <v>0.77569444444444446</v>
      </c>
      <c r="I343" s="4">
        <f t="shared" si="5"/>
        <v>6.25E-2</v>
      </c>
    </row>
    <row r="344" spans="1:9" x14ac:dyDescent="0.25">
      <c r="A344" s="7">
        <v>0.26597222222222222</v>
      </c>
      <c r="B344" s="7">
        <v>0.28680555555555554</v>
      </c>
      <c r="C344" s="7">
        <v>0.37013888888888885</v>
      </c>
      <c r="D344" s="7">
        <v>0.54166666666666663</v>
      </c>
      <c r="E344" s="7">
        <v>0.63958333333333328</v>
      </c>
      <c r="F344" s="7">
        <v>0.71319444444444446</v>
      </c>
      <c r="G344" s="7">
        <v>0.77569444444444446</v>
      </c>
      <c r="I344" s="4">
        <f t="shared" si="5"/>
        <v>6.25E-2</v>
      </c>
    </row>
    <row r="345" spans="1:9" x14ac:dyDescent="0.25">
      <c r="A345" s="7">
        <v>0.26666666666666666</v>
      </c>
      <c r="B345" s="7">
        <v>0.28750000000000003</v>
      </c>
      <c r="C345" s="7">
        <v>0.37083333333333335</v>
      </c>
      <c r="D345" s="7">
        <v>0.54236111111111118</v>
      </c>
      <c r="E345" s="7">
        <v>0.63958333333333328</v>
      </c>
      <c r="F345" s="7">
        <v>0.71319444444444446</v>
      </c>
      <c r="G345" s="7">
        <v>0.77569444444444446</v>
      </c>
      <c r="I345" s="4">
        <f t="shared" si="5"/>
        <v>6.25E-2</v>
      </c>
    </row>
    <row r="346" spans="1:9" x14ac:dyDescent="0.25">
      <c r="A346" s="7">
        <v>0.2673611111111111</v>
      </c>
      <c r="B346" s="7">
        <v>0.28819444444444448</v>
      </c>
      <c r="C346" s="7">
        <v>0.37152777777777773</v>
      </c>
      <c r="D346" s="7">
        <v>0.54236111111111118</v>
      </c>
      <c r="E346" s="7">
        <v>0.63958333333333328</v>
      </c>
      <c r="F346" s="7">
        <v>0.71319444444444446</v>
      </c>
      <c r="G346" s="7">
        <v>0.77569444444444446</v>
      </c>
      <c r="I346" s="4">
        <f t="shared" si="5"/>
        <v>6.25E-2</v>
      </c>
    </row>
    <row r="347" spans="1:9" x14ac:dyDescent="0.25">
      <c r="A347" s="7">
        <v>0.26805555555555555</v>
      </c>
      <c r="B347" s="7">
        <v>0.28888888888888892</v>
      </c>
      <c r="C347" s="7">
        <v>0.37222222222222223</v>
      </c>
      <c r="D347" s="7">
        <v>0.54305555555555551</v>
      </c>
      <c r="E347" s="7">
        <v>0.63958333333333328</v>
      </c>
      <c r="F347" s="7">
        <v>0.71319444444444446</v>
      </c>
      <c r="G347" s="7">
        <v>0.77569444444444446</v>
      </c>
      <c r="I347" s="4">
        <f t="shared" si="5"/>
        <v>6.25E-2</v>
      </c>
    </row>
    <row r="348" spans="1:9" x14ac:dyDescent="0.25">
      <c r="A348" s="7">
        <v>0.26874999999999999</v>
      </c>
      <c r="B348" s="7">
        <v>0.28958333333333336</v>
      </c>
      <c r="C348" s="7">
        <v>0.37291666666666662</v>
      </c>
      <c r="D348" s="7">
        <v>0.54305555555555551</v>
      </c>
      <c r="E348" s="7">
        <v>0.63958333333333328</v>
      </c>
      <c r="F348" s="7">
        <v>0.71319444444444446</v>
      </c>
      <c r="G348" s="7">
        <v>0.77569444444444446</v>
      </c>
      <c r="I348" s="4">
        <f t="shared" si="5"/>
        <v>6.25E-2</v>
      </c>
    </row>
    <row r="349" spans="1:9" x14ac:dyDescent="0.25">
      <c r="A349" s="7">
        <v>0.26944444444444443</v>
      </c>
      <c r="B349" s="7">
        <v>0.2902777777777778</v>
      </c>
      <c r="C349" s="7">
        <v>0.37361111111111112</v>
      </c>
      <c r="D349" s="7">
        <v>0.54375000000000007</v>
      </c>
      <c r="E349" s="7">
        <v>0.63958333333333328</v>
      </c>
      <c r="F349" s="7">
        <v>0.71319444444444446</v>
      </c>
      <c r="G349" s="7">
        <v>0.77569444444444446</v>
      </c>
      <c r="I349" s="4">
        <f t="shared" si="5"/>
        <v>6.25E-2</v>
      </c>
    </row>
    <row r="350" spans="1:9" x14ac:dyDescent="0.25">
      <c r="A350" s="7">
        <v>0.27013888888888887</v>
      </c>
      <c r="B350" s="7">
        <v>0.29097222222222224</v>
      </c>
      <c r="C350" s="7">
        <v>0.3743055555555555</v>
      </c>
      <c r="D350" s="7">
        <v>0.54375000000000007</v>
      </c>
      <c r="E350" s="7">
        <v>0.63958333333333328</v>
      </c>
      <c r="F350" s="7">
        <v>0.71319444444444446</v>
      </c>
      <c r="G350" s="7">
        <v>0.77569444444444446</v>
      </c>
      <c r="I350" s="4">
        <f t="shared" si="5"/>
        <v>6.25E-2</v>
      </c>
    </row>
    <row r="351" spans="1:9" x14ac:dyDescent="0.25">
      <c r="A351" s="7">
        <v>0.27083333333333331</v>
      </c>
      <c r="B351" s="7">
        <v>0.29166666666666669</v>
      </c>
      <c r="C351" s="7">
        <v>0.375</v>
      </c>
      <c r="D351" s="7">
        <v>0.5444444444444444</v>
      </c>
      <c r="E351" s="7">
        <v>0.64027777777777783</v>
      </c>
      <c r="F351" s="7">
        <v>0.71319444444444446</v>
      </c>
      <c r="G351" s="7">
        <v>0.77569444444444446</v>
      </c>
      <c r="I351" s="4">
        <f t="shared" si="5"/>
        <v>6.25E-2</v>
      </c>
    </row>
    <row r="352" spans="1:9" x14ac:dyDescent="0.25">
      <c r="A352" s="7">
        <v>0.27083333333333331</v>
      </c>
      <c r="B352" s="7">
        <v>0.29166666666666669</v>
      </c>
      <c r="C352" s="7">
        <v>0.375</v>
      </c>
      <c r="D352" s="7">
        <v>0.5444444444444444</v>
      </c>
      <c r="E352" s="7">
        <v>0.64027777777777783</v>
      </c>
      <c r="F352" s="7">
        <v>0.71319444444444446</v>
      </c>
      <c r="G352" s="7">
        <v>0.77569444444444446</v>
      </c>
      <c r="I352" s="4">
        <f t="shared" si="5"/>
        <v>6.25E-2</v>
      </c>
    </row>
    <row r="353" spans="1:9" x14ac:dyDescent="0.25">
      <c r="A353" s="7">
        <v>0.27152777777777776</v>
      </c>
      <c r="B353" s="7">
        <v>0.29236111111111113</v>
      </c>
      <c r="C353" s="7">
        <v>0.3756944444444445</v>
      </c>
      <c r="D353" s="7">
        <v>0.5444444444444444</v>
      </c>
      <c r="E353" s="7">
        <v>0.64027777777777783</v>
      </c>
      <c r="F353" s="7">
        <v>0.71388888888888891</v>
      </c>
      <c r="G353" s="7">
        <v>0.77638888888888891</v>
      </c>
      <c r="I353" s="4">
        <f t="shared" si="5"/>
        <v>6.25E-2</v>
      </c>
    </row>
    <row r="354" spans="1:9" x14ac:dyDescent="0.25">
      <c r="A354" s="7">
        <v>0.2722222222222222</v>
      </c>
      <c r="B354" s="7">
        <v>0.29305555555555557</v>
      </c>
      <c r="C354" s="7">
        <v>0.37638888888888888</v>
      </c>
      <c r="D354" s="7">
        <v>0.54513888888888895</v>
      </c>
      <c r="E354" s="7">
        <v>0.64097222222222217</v>
      </c>
      <c r="F354" s="7">
        <v>0.71388888888888891</v>
      </c>
      <c r="G354" s="7">
        <v>0.77638888888888891</v>
      </c>
      <c r="I354" s="4">
        <f t="shared" si="5"/>
        <v>6.25E-2</v>
      </c>
    </row>
    <row r="355" spans="1:9" x14ac:dyDescent="0.25">
      <c r="A355" s="7">
        <v>0.2722222222222222</v>
      </c>
      <c r="B355" s="7">
        <v>0.29305555555555557</v>
      </c>
      <c r="C355" s="7">
        <v>0.37638888888888888</v>
      </c>
      <c r="D355" s="7">
        <v>0.54513888888888895</v>
      </c>
      <c r="E355" s="7">
        <v>0.64097222222222217</v>
      </c>
      <c r="F355" s="7">
        <v>0.71458333333333324</v>
      </c>
      <c r="G355" s="7">
        <v>0.77708333333333324</v>
      </c>
      <c r="I355" s="4">
        <f t="shared" si="5"/>
        <v>6.25E-2</v>
      </c>
    </row>
    <row r="356" spans="1:9" x14ac:dyDescent="0.25">
      <c r="A356" s="7">
        <v>0.27291666666666664</v>
      </c>
      <c r="B356" s="7">
        <v>0.29375000000000001</v>
      </c>
      <c r="C356" s="7">
        <v>0.37708333333333338</v>
      </c>
      <c r="D356" s="7">
        <v>0.54583333333333328</v>
      </c>
      <c r="E356" s="7">
        <v>0.64166666666666672</v>
      </c>
      <c r="F356" s="7">
        <v>0.71458333333333324</v>
      </c>
      <c r="G356" s="7">
        <v>0.77708333333333324</v>
      </c>
      <c r="I356" s="4">
        <f t="shared" si="5"/>
        <v>6.25E-2</v>
      </c>
    </row>
    <row r="357" spans="1:9" x14ac:dyDescent="0.25">
      <c r="A357" s="7">
        <v>0.27291666666666664</v>
      </c>
      <c r="B357" s="7">
        <v>0.29375000000000001</v>
      </c>
      <c r="C357" s="7">
        <v>0.37708333333333338</v>
      </c>
      <c r="D357" s="7">
        <v>0.54583333333333328</v>
      </c>
      <c r="E357" s="7">
        <v>0.64166666666666672</v>
      </c>
      <c r="F357" s="7">
        <v>0.71527777777777779</v>
      </c>
      <c r="G357" s="7">
        <v>0.77777777777777779</v>
      </c>
      <c r="I357" s="4">
        <f t="shared" si="5"/>
        <v>6.25E-2</v>
      </c>
    </row>
    <row r="358" spans="1:9" x14ac:dyDescent="0.25">
      <c r="A358" s="7">
        <v>0.27361111111111108</v>
      </c>
      <c r="B358" s="7">
        <v>0.29444444444444445</v>
      </c>
      <c r="C358" s="7">
        <v>0.37777777777777777</v>
      </c>
      <c r="D358" s="7">
        <v>0.54652777777777783</v>
      </c>
      <c r="E358" s="7">
        <v>0.64236111111111105</v>
      </c>
      <c r="F358" s="7">
        <v>0.71527777777777779</v>
      </c>
      <c r="G358" s="7">
        <v>0.77777777777777779</v>
      </c>
      <c r="I358" s="4">
        <f t="shared" si="5"/>
        <v>6.25E-2</v>
      </c>
    </row>
    <row r="359" spans="1:9" x14ac:dyDescent="0.25">
      <c r="A359" s="7">
        <v>0.27361111111111108</v>
      </c>
      <c r="B359" s="7">
        <v>0.29444444444444445</v>
      </c>
      <c r="C359" s="7">
        <v>0.37777777777777777</v>
      </c>
      <c r="D359" s="7">
        <v>0.54652777777777783</v>
      </c>
      <c r="E359" s="7">
        <v>0.64236111111111105</v>
      </c>
      <c r="F359" s="7">
        <v>0.71597222222222223</v>
      </c>
      <c r="G359" s="7">
        <v>0.77847222222222223</v>
      </c>
      <c r="I359" s="4">
        <f t="shared" si="5"/>
        <v>6.25E-2</v>
      </c>
    </row>
    <row r="360" spans="1:9" x14ac:dyDescent="0.25">
      <c r="A360" s="7">
        <v>0.27361111111111108</v>
      </c>
      <c r="B360" s="7">
        <v>0.29444444444444445</v>
      </c>
      <c r="C360" s="7">
        <v>0.37777777777777777</v>
      </c>
      <c r="D360" s="7">
        <v>0.54722222222222217</v>
      </c>
      <c r="E360" s="7">
        <v>0.6430555555555556</v>
      </c>
      <c r="F360" s="7">
        <v>0.71666666666666667</v>
      </c>
      <c r="G360" s="7">
        <v>0.77916666666666667</v>
      </c>
      <c r="I360" s="4">
        <f t="shared" si="5"/>
        <v>6.25E-2</v>
      </c>
    </row>
    <row r="361" spans="1:9" x14ac:dyDescent="0.25">
      <c r="A361" s="7">
        <v>0.27430555555555552</v>
      </c>
      <c r="B361" s="7">
        <v>0.2951388888888889</v>
      </c>
      <c r="C361" s="7">
        <v>0.37847222222222227</v>
      </c>
      <c r="D361" s="7">
        <v>0.54722222222222217</v>
      </c>
      <c r="E361" s="7">
        <v>0.64374999999999993</v>
      </c>
      <c r="F361" s="7">
        <v>0.71666666666666667</v>
      </c>
      <c r="G361" s="7">
        <v>0.77916666666666667</v>
      </c>
      <c r="I361" s="4">
        <f t="shared" si="5"/>
        <v>6.25E-2</v>
      </c>
    </row>
    <row r="362" spans="1:9" x14ac:dyDescent="0.25">
      <c r="A362" s="7">
        <v>0.27430555555555552</v>
      </c>
      <c r="B362" s="7">
        <v>0.2951388888888889</v>
      </c>
      <c r="C362" s="7">
        <v>0.37847222222222227</v>
      </c>
      <c r="D362" s="7">
        <v>0.54791666666666672</v>
      </c>
      <c r="E362" s="7">
        <v>0.64444444444444449</v>
      </c>
      <c r="F362" s="7">
        <v>0.71736111111111101</v>
      </c>
      <c r="G362" s="7">
        <v>0.77986111111111101</v>
      </c>
      <c r="I362" s="4">
        <f t="shared" si="5"/>
        <v>6.25E-2</v>
      </c>
    </row>
    <row r="363" spans="1:9" x14ac:dyDescent="0.25">
      <c r="A363" s="7">
        <v>0.27430555555555552</v>
      </c>
      <c r="B363" s="7">
        <v>0.2951388888888889</v>
      </c>
      <c r="C363" s="7">
        <v>0.37847222222222227</v>
      </c>
      <c r="D363" s="7">
        <v>0.54791666666666672</v>
      </c>
      <c r="E363" s="7">
        <v>0.64444444444444449</v>
      </c>
      <c r="F363" s="7">
        <v>0.71805555555555556</v>
      </c>
      <c r="G363" s="7">
        <v>0.78055555555555556</v>
      </c>
      <c r="I363" s="4">
        <f t="shared" si="5"/>
        <v>6.25E-2</v>
      </c>
    </row>
    <row r="364" spans="1:9" x14ac:dyDescent="0.25">
      <c r="A364" s="7">
        <v>0.27430555555555552</v>
      </c>
      <c r="B364" s="7">
        <v>0.2951388888888889</v>
      </c>
      <c r="C364" s="7">
        <v>0.37847222222222227</v>
      </c>
      <c r="D364" s="7">
        <v>0.54861111111111105</v>
      </c>
      <c r="E364" s="7">
        <v>0.64513888888888882</v>
      </c>
      <c r="F364" s="7">
        <v>0.71875</v>
      </c>
      <c r="G364" s="7">
        <v>0.78125</v>
      </c>
      <c r="I364" s="4">
        <f t="shared" si="5"/>
        <v>6.25E-2</v>
      </c>
    </row>
    <row r="365" spans="1:9" x14ac:dyDescent="0.25">
      <c r="A365" s="7">
        <v>0.27430555555555552</v>
      </c>
      <c r="B365" s="7">
        <v>0.2951388888888889</v>
      </c>
      <c r="C365" s="7">
        <v>0.37847222222222227</v>
      </c>
      <c r="D365" s="7">
        <v>0.54861111111111105</v>
      </c>
      <c r="E365" s="7">
        <v>0.64583333333333337</v>
      </c>
      <c r="F365" s="7">
        <v>0.71944444444444444</v>
      </c>
      <c r="G365" s="7">
        <v>0.78194444444444444</v>
      </c>
      <c r="I365" s="4">
        <f t="shared" si="5"/>
        <v>6.25E-2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tabSelected="1" topLeftCell="A349" workbookViewId="0">
      <selection activeCell="G368" sqref="G368"/>
    </sheetView>
  </sheetViews>
  <sheetFormatPr defaultRowHeight="15" x14ac:dyDescent="0.25"/>
  <cols>
    <col min="1" max="1" width="9.140625" style="10"/>
    <col min="2" max="2" width="9.140625" style="4" customWidth="1"/>
    <col min="3" max="3" width="9.140625" style="8" customWidth="1"/>
    <col min="4" max="7" width="9.140625" style="8"/>
  </cols>
  <sheetData>
    <row r="1" spans="1:9" x14ac:dyDescent="0.25">
      <c r="A1" s="10">
        <v>42005</v>
      </c>
      <c r="B1" s="4">
        <f>ABS(azan.kz!C1-praytimes.py!B1)</f>
        <v>1.388888888888884E-3</v>
      </c>
      <c r="C1" s="8">
        <f>ABS(azan.kz!D1-praytimes.py!C1)</f>
        <v>1.388888888888884E-3</v>
      </c>
      <c r="D1" s="8">
        <f>ABS(azan.kz!E1-praytimes.py!D1)</f>
        <v>6.9444444444433095E-4</v>
      </c>
      <c r="E1" s="8">
        <f>ABS(azan.kz!F1-praytimes.py!E1)</f>
        <v>2.0833333333333259E-3</v>
      </c>
      <c r="F1" s="8">
        <f>ABS(azan.kz!G1-praytimes.py!F1)</f>
        <v>5.5555555555555358E-3</v>
      </c>
      <c r="G1" s="8">
        <f>ABS(azan.kz!H1-praytimes.py!G1)</f>
        <v>5.5555555555555358E-3</v>
      </c>
      <c r="I1" s="8">
        <f>SUM(B1:G1)</f>
        <v>1.6666666666666496E-2</v>
      </c>
    </row>
    <row r="2" spans="1:9" x14ac:dyDescent="0.25">
      <c r="A2" s="10">
        <v>42006</v>
      </c>
      <c r="B2" s="4">
        <f>ABS(azan.kz!C2-praytimes.py!B2)</f>
        <v>1.388888888888884E-3</v>
      </c>
      <c r="C2" s="8">
        <f>ABS(azan.kz!D2-praytimes.py!C2)</f>
        <v>1.388888888888884E-3</v>
      </c>
      <c r="D2" s="8">
        <f>ABS(azan.kz!E2-praytimes.py!D2)</f>
        <v>6.9444444444433095E-4</v>
      </c>
      <c r="E2" s="8">
        <f>ABS(azan.kz!F2-praytimes.py!E2)</f>
        <v>1.388888888888884E-3</v>
      </c>
      <c r="F2" s="8">
        <f>ABS(azan.kz!G2-praytimes.py!F2)</f>
        <v>4.8611111111112049E-3</v>
      </c>
      <c r="G2" s="8">
        <f>ABS(azan.kz!H2-praytimes.py!G2)</f>
        <v>4.8611111111112049E-3</v>
      </c>
      <c r="I2" s="8">
        <f t="shared" ref="I2:I65" si="0">SUM(B2:G2)</f>
        <v>1.4583333333333393E-2</v>
      </c>
    </row>
    <row r="3" spans="1:9" x14ac:dyDescent="0.25">
      <c r="A3" s="10">
        <v>42007</v>
      </c>
      <c r="B3" s="4">
        <f>ABS(azan.kz!C3-praytimes.py!B3)</f>
        <v>1.388888888888884E-3</v>
      </c>
      <c r="C3" s="8">
        <f>ABS(azan.kz!D3-praytimes.py!C3)</f>
        <v>1.388888888888884E-3</v>
      </c>
      <c r="D3" s="8">
        <f>ABS(azan.kz!E3-praytimes.py!D3)</f>
        <v>6.94444444444553E-4</v>
      </c>
      <c r="E3" s="8">
        <f>ABS(azan.kz!F3-praytimes.py!E3)</f>
        <v>2.0833333333333259E-3</v>
      </c>
      <c r="F3" s="8">
        <f>ABS(azan.kz!G3-praytimes.py!F3)</f>
        <v>5.5555555555555358E-3</v>
      </c>
      <c r="G3" s="8">
        <f>ABS(azan.kz!H3-praytimes.py!G3)</f>
        <v>5.5555555555555358E-3</v>
      </c>
      <c r="I3" s="8">
        <f t="shared" si="0"/>
        <v>1.6666666666666718E-2</v>
      </c>
    </row>
    <row r="4" spans="1:9" x14ac:dyDescent="0.25">
      <c r="A4" s="10">
        <v>42008</v>
      </c>
      <c r="B4" s="4">
        <f>ABS(azan.kz!C4-praytimes.py!B4)</f>
        <v>1.388888888888884E-3</v>
      </c>
      <c r="C4" s="8">
        <f>ABS(azan.kz!D4-praytimes.py!C4)</f>
        <v>1.388888888888884E-3</v>
      </c>
      <c r="D4" s="8">
        <f>ABS(azan.kz!E4-praytimes.py!D4)</f>
        <v>6.94444444444553E-4</v>
      </c>
      <c r="E4" s="8">
        <f>ABS(azan.kz!F4-praytimes.py!E4)</f>
        <v>2.0833333333333259E-3</v>
      </c>
      <c r="F4" s="8">
        <f>ABS(azan.kz!G4-praytimes.py!F4)</f>
        <v>5.5555555555555358E-3</v>
      </c>
      <c r="G4" s="8">
        <f>ABS(azan.kz!H4-praytimes.py!G4)</f>
        <v>5.5555555555555358E-3</v>
      </c>
      <c r="I4" s="8">
        <f t="shared" si="0"/>
        <v>1.6666666666666718E-2</v>
      </c>
    </row>
    <row r="5" spans="1:9" x14ac:dyDescent="0.25">
      <c r="A5" s="10">
        <v>42009</v>
      </c>
      <c r="B5" s="4">
        <f>ABS(azan.kz!C5-praytimes.py!B5)</f>
        <v>1.388888888888884E-3</v>
      </c>
      <c r="C5" s="8">
        <f>ABS(azan.kz!D5-praytimes.py!C5)</f>
        <v>1.388888888888884E-3</v>
      </c>
      <c r="D5" s="8">
        <f>ABS(azan.kz!E5-praytimes.py!D5)</f>
        <v>0</v>
      </c>
      <c r="E5" s="8">
        <f>ABS(azan.kz!F5-praytimes.py!E5)</f>
        <v>2.0833333333333259E-3</v>
      </c>
      <c r="F5" s="8">
        <f>ABS(azan.kz!G5-praytimes.py!F5)</f>
        <v>5.5555555555555358E-3</v>
      </c>
      <c r="G5" s="8">
        <f>ABS(azan.kz!H5-praytimes.py!G5)</f>
        <v>5.5555555555555358E-3</v>
      </c>
      <c r="I5" s="8">
        <f t="shared" si="0"/>
        <v>1.5972222222222165E-2</v>
      </c>
    </row>
    <row r="6" spans="1:9" x14ac:dyDescent="0.25">
      <c r="A6" s="10">
        <v>42010</v>
      </c>
      <c r="B6" s="4">
        <f>ABS(azan.kz!C6-praytimes.py!B6)</f>
        <v>1.388888888888884E-3</v>
      </c>
      <c r="C6" s="8">
        <f>ABS(azan.kz!D6-praytimes.py!C6)</f>
        <v>1.388888888888884E-3</v>
      </c>
      <c r="D6" s="8">
        <f>ABS(azan.kz!E6-praytimes.py!D6)</f>
        <v>6.9444444444433095E-4</v>
      </c>
      <c r="E6" s="8">
        <f>ABS(azan.kz!F6-praytimes.py!E6)</f>
        <v>2.0833333333333259E-3</v>
      </c>
      <c r="F6" s="8">
        <f>ABS(azan.kz!G6-praytimes.py!F6)</f>
        <v>6.2499999999999778E-3</v>
      </c>
      <c r="G6" s="8">
        <f>ABS(azan.kz!H6-praytimes.py!G6)</f>
        <v>6.2499999999999778E-3</v>
      </c>
      <c r="I6" s="8">
        <f t="shared" si="0"/>
        <v>1.805555555555538E-2</v>
      </c>
    </row>
    <row r="7" spans="1:9" x14ac:dyDescent="0.25">
      <c r="A7" s="10">
        <v>42011</v>
      </c>
      <c r="B7" s="4">
        <f>ABS(azan.kz!C7-praytimes.py!B7)</f>
        <v>1.388888888888884E-3</v>
      </c>
      <c r="C7" s="8">
        <f>ABS(azan.kz!D7-praytimes.py!C7)</f>
        <v>1.388888888888884E-3</v>
      </c>
      <c r="D7" s="8">
        <f>ABS(azan.kz!E7-praytimes.py!D7)</f>
        <v>0</v>
      </c>
      <c r="E7" s="8">
        <f>ABS(azan.kz!F7-praytimes.py!E7)</f>
        <v>1.388888888888884E-3</v>
      </c>
      <c r="F7" s="8">
        <f>ABS(azan.kz!G7-praytimes.py!F7)</f>
        <v>5.5555555555556468E-3</v>
      </c>
      <c r="G7" s="8">
        <f>ABS(azan.kz!H7-praytimes.py!G7)</f>
        <v>5.5555555555556468E-3</v>
      </c>
      <c r="I7" s="8">
        <f t="shared" si="0"/>
        <v>1.5277777777777946E-2</v>
      </c>
    </row>
    <row r="8" spans="1:9" x14ac:dyDescent="0.25">
      <c r="A8" s="10">
        <v>42012</v>
      </c>
      <c r="B8" s="4">
        <f>ABS(azan.kz!C8-praytimes.py!B8)</f>
        <v>1.388888888888884E-3</v>
      </c>
      <c r="C8" s="8">
        <f>ABS(azan.kz!D8-praytimes.py!C8)</f>
        <v>1.388888888888884E-3</v>
      </c>
      <c r="D8" s="8">
        <f>ABS(azan.kz!E8-praytimes.py!D8)</f>
        <v>6.94444444444553E-4</v>
      </c>
      <c r="E8" s="8">
        <f>ABS(azan.kz!F8-praytimes.py!E8)</f>
        <v>2.0833333333333259E-3</v>
      </c>
      <c r="F8" s="8">
        <f>ABS(azan.kz!G8-praytimes.py!F8)</f>
        <v>5.5555555555555358E-3</v>
      </c>
      <c r="G8" s="8">
        <f>ABS(azan.kz!H8-praytimes.py!G8)</f>
        <v>5.5555555555555358E-3</v>
      </c>
      <c r="I8" s="8">
        <f t="shared" si="0"/>
        <v>1.6666666666666718E-2</v>
      </c>
    </row>
    <row r="9" spans="1:9" x14ac:dyDescent="0.25">
      <c r="A9" s="10">
        <v>42013</v>
      </c>
      <c r="B9" s="4">
        <f>ABS(azan.kz!C9-praytimes.py!B9)</f>
        <v>1.388888888888884E-3</v>
      </c>
      <c r="C9" s="8">
        <f>ABS(azan.kz!D9-praytimes.py!C9)</f>
        <v>1.388888888888884E-3</v>
      </c>
      <c r="D9" s="8">
        <f>ABS(azan.kz!E9-praytimes.py!D9)</f>
        <v>0</v>
      </c>
      <c r="E9" s="8">
        <f>ABS(azan.kz!F9-praytimes.py!E9)</f>
        <v>2.0833333333333259E-3</v>
      </c>
      <c r="F9" s="8">
        <f>ABS(azan.kz!G9-praytimes.py!F9)</f>
        <v>5.5555555555555358E-3</v>
      </c>
      <c r="G9" s="8">
        <f>ABS(azan.kz!H9-praytimes.py!G9)</f>
        <v>5.5555555555555358E-3</v>
      </c>
      <c r="I9" s="8">
        <f t="shared" si="0"/>
        <v>1.5972222222222165E-2</v>
      </c>
    </row>
    <row r="10" spans="1:9" x14ac:dyDescent="0.25">
      <c r="A10" s="10">
        <v>42014</v>
      </c>
      <c r="B10" s="4">
        <f>ABS(azan.kz!C10-praytimes.py!B10)</f>
        <v>1.388888888888884E-3</v>
      </c>
      <c r="C10" s="8">
        <f>ABS(azan.kz!D10-praytimes.py!C10)</f>
        <v>1.388888888888884E-3</v>
      </c>
      <c r="D10" s="8">
        <f>ABS(azan.kz!E10-praytimes.py!D10)</f>
        <v>6.9444444444444198E-4</v>
      </c>
      <c r="E10" s="8">
        <f>ABS(azan.kz!F10-praytimes.py!E10)</f>
        <v>2.0833333333333259E-3</v>
      </c>
      <c r="F10" s="8">
        <f>ABS(azan.kz!G10-praytimes.py!F10)</f>
        <v>6.2500000000000888E-3</v>
      </c>
      <c r="G10" s="8">
        <f>ABS(azan.kz!H10-praytimes.py!G10)</f>
        <v>6.2500000000000888E-3</v>
      </c>
      <c r="I10" s="8">
        <f t="shared" si="0"/>
        <v>1.8055555555555713E-2</v>
      </c>
    </row>
    <row r="11" spans="1:9" x14ac:dyDescent="0.25">
      <c r="A11" s="10">
        <v>42015</v>
      </c>
      <c r="B11" s="4">
        <f>ABS(azan.kz!C11-praytimes.py!B11)</f>
        <v>1.388888888888884E-3</v>
      </c>
      <c r="C11" s="8">
        <f>ABS(azan.kz!D11-praytimes.py!C11)</f>
        <v>1.388888888888884E-3</v>
      </c>
      <c r="D11" s="8">
        <f>ABS(azan.kz!E11-praytimes.py!D11)</f>
        <v>6.9444444444444198E-4</v>
      </c>
      <c r="E11" s="8">
        <f>ABS(azan.kz!F11-praytimes.py!E11)</f>
        <v>1.388888888888884E-3</v>
      </c>
      <c r="F11" s="8">
        <f>ABS(azan.kz!G11-praytimes.py!F11)</f>
        <v>5.5555555555555358E-3</v>
      </c>
      <c r="G11" s="8">
        <f>ABS(azan.kz!H11-praytimes.py!G11)</f>
        <v>5.5555555555555358E-3</v>
      </c>
      <c r="I11" s="8">
        <f t="shared" si="0"/>
        <v>1.5972222222222165E-2</v>
      </c>
    </row>
    <row r="12" spans="1:9" x14ac:dyDescent="0.25">
      <c r="A12" s="10">
        <v>42016</v>
      </c>
      <c r="B12" s="4">
        <f>ABS(azan.kz!C12-praytimes.py!B12)</f>
        <v>1.388888888888884E-3</v>
      </c>
      <c r="C12" s="8">
        <f>ABS(azan.kz!D12-praytimes.py!C12)</f>
        <v>1.388888888888884E-3</v>
      </c>
      <c r="D12" s="8">
        <f>ABS(azan.kz!E12-praytimes.py!D12)</f>
        <v>0</v>
      </c>
      <c r="E12" s="8">
        <f>ABS(azan.kz!F12-praytimes.py!E12)</f>
        <v>2.0833333333333259E-3</v>
      </c>
      <c r="F12" s="8">
        <f>ABS(azan.kz!G12-praytimes.py!F12)</f>
        <v>5.5555555555555358E-3</v>
      </c>
      <c r="G12" s="8">
        <f>ABS(azan.kz!H12-praytimes.py!G12)</f>
        <v>5.5555555555555358E-3</v>
      </c>
      <c r="I12" s="8">
        <f t="shared" si="0"/>
        <v>1.5972222222222165E-2</v>
      </c>
    </row>
    <row r="13" spans="1:9" x14ac:dyDescent="0.25">
      <c r="A13" s="10">
        <v>42017</v>
      </c>
      <c r="B13" s="4">
        <f>ABS(azan.kz!C13-praytimes.py!B13)</f>
        <v>1.388888888888884E-3</v>
      </c>
      <c r="C13" s="8">
        <f>ABS(azan.kz!D13-praytimes.py!C13)</f>
        <v>1.388888888888995E-3</v>
      </c>
      <c r="D13" s="8">
        <f>ABS(azan.kz!E13-praytimes.py!D13)</f>
        <v>6.9444444444444198E-4</v>
      </c>
      <c r="E13" s="8">
        <f>ABS(azan.kz!F13-praytimes.py!E13)</f>
        <v>2.0833333333333259E-3</v>
      </c>
      <c r="F13" s="8">
        <f>ABS(azan.kz!G13-praytimes.py!F13)</f>
        <v>6.2500000000000888E-3</v>
      </c>
      <c r="G13" s="8">
        <f>ABS(azan.kz!H13-praytimes.py!G13)</f>
        <v>6.2500000000000888E-3</v>
      </c>
      <c r="I13" s="8">
        <f t="shared" si="0"/>
        <v>1.8055555555555824E-2</v>
      </c>
    </row>
    <row r="14" spans="1:9" x14ac:dyDescent="0.25">
      <c r="A14" s="10">
        <v>42018</v>
      </c>
      <c r="B14" s="4">
        <f>ABS(azan.kz!C14-praytimes.py!B14)</f>
        <v>1.388888888888884E-3</v>
      </c>
      <c r="C14" s="8">
        <f>ABS(azan.kz!D14-praytimes.py!C14)</f>
        <v>1.388888888888995E-3</v>
      </c>
      <c r="D14" s="8">
        <f>ABS(azan.kz!E14-praytimes.py!D14)</f>
        <v>0</v>
      </c>
      <c r="E14" s="8">
        <f>ABS(azan.kz!F14-praytimes.py!E14)</f>
        <v>1.388888888888884E-3</v>
      </c>
      <c r="F14" s="8">
        <f>ABS(azan.kz!G14-praytimes.py!F14)</f>
        <v>5.5555555555555358E-3</v>
      </c>
      <c r="G14" s="8">
        <f>ABS(azan.kz!H14-praytimes.py!G14)</f>
        <v>5.5555555555555358E-3</v>
      </c>
      <c r="I14" s="8">
        <f t="shared" si="0"/>
        <v>1.5277777777777835E-2</v>
      </c>
    </row>
    <row r="15" spans="1:9" x14ac:dyDescent="0.25">
      <c r="A15" s="10">
        <v>42019</v>
      </c>
      <c r="B15" s="4">
        <f>ABS(azan.kz!C15-praytimes.py!B15)</f>
        <v>1.388888888888884E-3</v>
      </c>
      <c r="C15" s="8">
        <f>ABS(azan.kz!D15-praytimes.py!C15)</f>
        <v>1.388888888888884E-3</v>
      </c>
      <c r="D15" s="8">
        <f>ABS(azan.kz!E15-praytimes.py!D15)</f>
        <v>6.9444444444444198E-4</v>
      </c>
      <c r="E15" s="8">
        <f>ABS(azan.kz!F15-praytimes.py!E15)</f>
        <v>2.0833333333333259E-3</v>
      </c>
      <c r="F15" s="8">
        <f>ABS(azan.kz!G15-praytimes.py!F15)</f>
        <v>5.5555555555555358E-3</v>
      </c>
      <c r="G15" s="8">
        <f>ABS(azan.kz!H15-praytimes.py!G15)</f>
        <v>5.5555555555555358E-3</v>
      </c>
      <c r="I15" s="8">
        <f t="shared" si="0"/>
        <v>1.6666666666666607E-2</v>
      </c>
    </row>
    <row r="16" spans="1:9" x14ac:dyDescent="0.25">
      <c r="A16" s="10">
        <v>42020</v>
      </c>
      <c r="B16" s="4">
        <f>ABS(azan.kz!C16-praytimes.py!B16)</f>
        <v>1.388888888888884E-3</v>
      </c>
      <c r="C16" s="8">
        <f>ABS(azan.kz!D16-praytimes.py!C16)</f>
        <v>1.388888888888884E-3</v>
      </c>
      <c r="D16" s="8">
        <f>ABS(azan.kz!E16-praytimes.py!D16)</f>
        <v>6.9444444444444198E-4</v>
      </c>
      <c r="E16" s="8">
        <f>ABS(azan.kz!F16-praytimes.py!E16)</f>
        <v>2.0833333333333259E-3</v>
      </c>
      <c r="F16" s="8">
        <f>ABS(azan.kz!G16-praytimes.py!F16)</f>
        <v>5.5555555555555358E-3</v>
      </c>
      <c r="G16" s="8">
        <f>ABS(azan.kz!H16-praytimes.py!G16)</f>
        <v>5.5555555555555358E-3</v>
      </c>
      <c r="I16" s="8">
        <f t="shared" si="0"/>
        <v>1.6666666666666607E-2</v>
      </c>
    </row>
    <row r="17" spans="1:9" x14ac:dyDescent="0.25">
      <c r="A17" s="10">
        <v>42021</v>
      </c>
      <c r="B17" s="4">
        <f>ABS(azan.kz!C17-praytimes.py!B17)</f>
        <v>6.9444444444444198E-4</v>
      </c>
      <c r="C17" s="8">
        <f>ABS(azan.kz!D17-praytimes.py!C17)</f>
        <v>6.9444444444449749E-4</v>
      </c>
      <c r="D17" s="8">
        <f>ABS(azan.kz!E17-praytimes.py!D17)</f>
        <v>0</v>
      </c>
      <c r="E17" s="8">
        <f>ABS(azan.kz!F17-praytimes.py!E17)</f>
        <v>6.9444444444444198E-4</v>
      </c>
      <c r="F17" s="8">
        <f>ABS(azan.kz!G17-praytimes.py!F17)</f>
        <v>4.8611111111110938E-3</v>
      </c>
      <c r="G17" s="8">
        <f>ABS(azan.kz!H17-praytimes.py!G17)</f>
        <v>4.8611111111110938E-3</v>
      </c>
      <c r="I17" s="8">
        <f t="shared" si="0"/>
        <v>1.1805555555555569E-2</v>
      </c>
    </row>
    <row r="18" spans="1:9" x14ac:dyDescent="0.25">
      <c r="A18" s="10">
        <v>42022</v>
      </c>
      <c r="B18" s="4">
        <f>ABS(azan.kz!C18-praytimes.py!B18)</f>
        <v>1.388888888888884E-3</v>
      </c>
      <c r="C18" s="8">
        <f>ABS(azan.kz!D18-praytimes.py!C18)</f>
        <v>1.388888888888884E-3</v>
      </c>
      <c r="D18" s="8">
        <f>ABS(azan.kz!E18-praytimes.py!D18)</f>
        <v>6.9444444444444198E-4</v>
      </c>
      <c r="E18" s="8">
        <f>ABS(azan.kz!F18-praytimes.py!E18)</f>
        <v>2.0833333333333259E-3</v>
      </c>
      <c r="F18" s="8">
        <f>ABS(azan.kz!G18-praytimes.py!F18)</f>
        <v>5.5555555555556468E-3</v>
      </c>
      <c r="G18" s="8">
        <f>ABS(azan.kz!H18-praytimes.py!G18)</f>
        <v>5.5555555555556468E-3</v>
      </c>
      <c r="I18" s="8">
        <f t="shared" si="0"/>
        <v>1.6666666666666829E-2</v>
      </c>
    </row>
    <row r="19" spans="1:9" x14ac:dyDescent="0.25">
      <c r="A19" s="10">
        <v>42023</v>
      </c>
      <c r="B19" s="4">
        <f>ABS(azan.kz!C19-praytimes.py!B19)</f>
        <v>1.388888888888884E-3</v>
      </c>
      <c r="C19" s="8">
        <f>ABS(azan.kz!D19-praytimes.py!C19)</f>
        <v>1.388888888888884E-3</v>
      </c>
      <c r="D19" s="8">
        <f>ABS(azan.kz!E19-praytimes.py!D19)</f>
        <v>6.9444444444444198E-4</v>
      </c>
      <c r="E19" s="8">
        <f>ABS(azan.kz!F19-praytimes.py!E19)</f>
        <v>2.0833333333333259E-3</v>
      </c>
      <c r="F19" s="8">
        <f>ABS(azan.kz!G19-praytimes.py!F19)</f>
        <v>5.5555555555555358E-3</v>
      </c>
      <c r="G19" s="8">
        <f>ABS(azan.kz!H19-praytimes.py!G19)</f>
        <v>5.5555555555555358E-3</v>
      </c>
      <c r="I19" s="8">
        <f t="shared" si="0"/>
        <v>1.6666666666666607E-2</v>
      </c>
    </row>
    <row r="20" spans="1:9" x14ac:dyDescent="0.25">
      <c r="A20" s="10">
        <v>42024</v>
      </c>
      <c r="B20" s="4">
        <f>ABS(azan.kz!C20-praytimes.py!B20)</f>
        <v>1.388888888888884E-3</v>
      </c>
      <c r="C20" s="8">
        <f>ABS(azan.kz!D20-praytimes.py!C20)</f>
        <v>1.388888888888884E-3</v>
      </c>
      <c r="D20" s="8">
        <f>ABS(azan.kz!E20-praytimes.py!D20)</f>
        <v>0</v>
      </c>
      <c r="E20" s="8">
        <f>ABS(azan.kz!F20-praytimes.py!E20)</f>
        <v>2.0833333333333259E-3</v>
      </c>
      <c r="F20" s="8">
        <f>ABS(azan.kz!G20-praytimes.py!F20)</f>
        <v>5.5555555555555358E-3</v>
      </c>
      <c r="G20" s="8">
        <f>ABS(azan.kz!H20-praytimes.py!G20)</f>
        <v>5.5555555555555358E-3</v>
      </c>
      <c r="I20" s="8">
        <f t="shared" si="0"/>
        <v>1.5972222222222165E-2</v>
      </c>
    </row>
    <row r="21" spans="1:9" x14ac:dyDescent="0.25">
      <c r="A21" s="10">
        <v>42025</v>
      </c>
      <c r="B21" s="4">
        <f>ABS(azan.kz!C21-praytimes.py!B21)</f>
        <v>1.3888888888889395E-3</v>
      </c>
      <c r="C21" s="8">
        <f>ABS(azan.kz!D21-praytimes.py!C21)</f>
        <v>1.388888888888884E-3</v>
      </c>
      <c r="D21" s="8">
        <f>ABS(azan.kz!E21-praytimes.py!D21)</f>
        <v>0</v>
      </c>
      <c r="E21" s="8">
        <f>ABS(azan.kz!F21-praytimes.py!E21)</f>
        <v>2.0833333333333259E-3</v>
      </c>
      <c r="F21" s="8">
        <f>ABS(azan.kz!G21-praytimes.py!F21)</f>
        <v>6.2500000000000888E-3</v>
      </c>
      <c r="G21" s="8">
        <f>ABS(azan.kz!H21-praytimes.py!G21)</f>
        <v>6.2500000000000888E-3</v>
      </c>
      <c r="I21" s="8">
        <f t="shared" si="0"/>
        <v>1.7361111111111327E-2</v>
      </c>
    </row>
    <row r="22" spans="1:9" x14ac:dyDescent="0.25">
      <c r="A22" s="10">
        <v>42026</v>
      </c>
      <c r="B22" s="4">
        <f>ABS(azan.kz!C22-praytimes.py!B22)</f>
        <v>1.388888888888884E-3</v>
      </c>
      <c r="C22" s="8">
        <f>ABS(azan.kz!D22-praytimes.py!C22)</f>
        <v>1.388888888888884E-3</v>
      </c>
      <c r="D22" s="8">
        <f>ABS(azan.kz!E22-praytimes.py!D22)</f>
        <v>6.9444444444444198E-4</v>
      </c>
      <c r="E22" s="8">
        <f>ABS(azan.kz!F22-praytimes.py!E22)</f>
        <v>2.0833333333333259E-3</v>
      </c>
      <c r="F22" s="8">
        <f>ABS(azan.kz!G22-praytimes.py!F22)</f>
        <v>5.5555555555555358E-3</v>
      </c>
      <c r="G22" s="8">
        <f>ABS(azan.kz!H22-praytimes.py!G22)</f>
        <v>5.5555555555555358E-3</v>
      </c>
      <c r="I22" s="8">
        <f t="shared" si="0"/>
        <v>1.6666666666666607E-2</v>
      </c>
    </row>
    <row r="23" spans="1:9" x14ac:dyDescent="0.25">
      <c r="A23" s="10">
        <v>42027</v>
      </c>
      <c r="B23" s="4">
        <f>ABS(azan.kz!C23-praytimes.py!B23)</f>
        <v>1.388888888888884E-3</v>
      </c>
      <c r="C23" s="8">
        <f>ABS(azan.kz!D23-praytimes.py!C23)</f>
        <v>1.388888888888884E-3</v>
      </c>
      <c r="D23" s="8">
        <f>ABS(azan.kz!E23-praytimes.py!D23)</f>
        <v>6.9444444444444198E-4</v>
      </c>
      <c r="E23" s="8">
        <f>ABS(azan.kz!F23-praytimes.py!E23)</f>
        <v>2.083333333333437E-3</v>
      </c>
      <c r="F23" s="8">
        <f>ABS(azan.kz!G23-praytimes.py!F23)</f>
        <v>5.5555555555555358E-3</v>
      </c>
      <c r="G23" s="8">
        <f>ABS(azan.kz!H23-praytimes.py!G23)</f>
        <v>5.5555555555555358E-3</v>
      </c>
      <c r="I23" s="8">
        <f t="shared" si="0"/>
        <v>1.6666666666666718E-2</v>
      </c>
    </row>
    <row r="24" spans="1:9" x14ac:dyDescent="0.25">
      <c r="A24" s="10">
        <v>42028</v>
      </c>
      <c r="B24" s="4">
        <f>ABS(azan.kz!C24-praytimes.py!B24)</f>
        <v>1.3888888888889395E-3</v>
      </c>
      <c r="C24" s="8">
        <f>ABS(azan.kz!D24-praytimes.py!C24)</f>
        <v>1.388888888888884E-3</v>
      </c>
      <c r="D24" s="8">
        <f>ABS(azan.kz!E24-praytimes.py!D24)</f>
        <v>0</v>
      </c>
      <c r="E24" s="8">
        <f>ABS(azan.kz!F24-praytimes.py!E24)</f>
        <v>2.0833333333333259E-3</v>
      </c>
      <c r="F24" s="8">
        <f>ABS(azan.kz!G24-praytimes.py!F24)</f>
        <v>5.5555555555555358E-3</v>
      </c>
      <c r="G24" s="8">
        <f>ABS(azan.kz!H24-praytimes.py!G24)</f>
        <v>5.5555555555555358E-3</v>
      </c>
      <c r="I24" s="8">
        <f t="shared" si="0"/>
        <v>1.5972222222222221E-2</v>
      </c>
    </row>
    <row r="25" spans="1:9" x14ac:dyDescent="0.25">
      <c r="A25" s="10">
        <v>42029</v>
      </c>
      <c r="B25" s="4">
        <f>ABS(azan.kz!C25-praytimes.py!B25)</f>
        <v>1.388888888888884E-3</v>
      </c>
      <c r="C25" s="8">
        <f>ABS(azan.kz!D25-praytimes.py!C25)</f>
        <v>1.388888888888884E-3</v>
      </c>
      <c r="D25" s="8">
        <f>ABS(azan.kz!E25-praytimes.py!D25)</f>
        <v>0</v>
      </c>
      <c r="E25" s="8">
        <f>ABS(azan.kz!F25-praytimes.py!E25)</f>
        <v>2.0833333333333259E-3</v>
      </c>
      <c r="F25" s="8">
        <f>ABS(azan.kz!G25-praytimes.py!F25)</f>
        <v>5.5555555555555358E-3</v>
      </c>
      <c r="G25" s="8">
        <f>ABS(azan.kz!H25-praytimes.py!G25)</f>
        <v>5.5555555555555358E-3</v>
      </c>
      <c r="I25" s="8">
        <f t="shared" si="0"/>
        <v>1.5972222222222165E-2</v>
      </c>
    </row>
    <row r="26" spans="1:9" x14ac:dyDescent="0.25">
      <c r="A26" s="10">
        <v>42030</v>
      </c>
      <c r="B26" s="4">
        <f>ABS(azan.kz!C26-praytimes.py!B26)</f>
        <v>1.388888888888884E-3</v>
      </c>
      <c r="C26" s="8">
        <f>ABS(azan.kz!D26-praytimes.py!C26)</f>
        <v>1.388888888888884E-3</v>
      </c>
      <c r="D26" s="8">
        <f>ABS(azan.kz!E26-praytimes.py!D26)</f>
        <v>6.9444444444444198E-4</v>
      </c>
      <c r="E26" s="8">
        <f>ABS(azan.kz!F26-praytimes.py!E26)</f>
        <v>1.388888888888995E-3</v>
      </c>
      <c r="F26" s="8">
        <f>ABS(azan.kz!G26-praytimes.py!F26)</f>
        <v>4.8611111111110938E-3</v>
      </c>
      <c r="G26" s="8">
        <f>ABS(azan.kz!H26-praytimes.py!G26)</f>
        <v>4.8611111111110938E-3</v>
      </c>
      <c r="I26" s="8">
        <f t="shared" si="0"/>
        <v>1.4583333333333393E-2</v>
      </c>
    </row>
    <row r="27" spans="1:9" x14ac:dyDescent="0.25">
      <c r="A27" s="10">
        <v>42031</v>
      </c>
      <c r="B27" s="4">
        <f>ABS(azan.kz!C27-praytimes.py!B27)</f>
        <v>1.388888888888884E-3</v>
      </c>
      <c r="C27" s="8">
        <f>ABS(azan.kz!D27-praytimes.py!C27)</f>
        <v>1.388888888888884E-3</v>
      </c>
      <c r="D27" s="8">
        <f>ABS(azan.kz!E27-praytimes.py!D27)</f>
        <v>6.9444444444444198E-4</v>
      </c>
      <c r="E27" s="8">
        <f>ABS(azan.kz!F27-praytimes.py!E27)</f>
        <v>2.0833333333332149E-3</v>
      </c>
      <c r="F27" s="8">
        <f>ABS(azan.kz!G27-praytimes.py!F27)</f>
        <v>5.5555555555555358E-3</v>
      </c>
      <c r="G27" s="8">
        <f>ABS(azan.kz!H27-praytimes.py!G27)</f>
        <v>5.5555555555555358E-3</v>
      </c>
      <c r="I27" s="8">
        <f t="shared" si="0"/>
        <v>1.6666666666666496E-2</v>
      </c>
    </row>
    <row r="28" spans="1:9" x14ac:dyDescent="0.25">
      <c r="A28" s="10">
        <v>42032</v>
      </c>
      <c r="B28" s="4">
        <f>ABS(azan.kz!C28-praytimes.py!B28)</f>
        <v>1.388888888888884E-3</v>
      </c>
      <c r="C28" s="8">
        <f>ABS(azan.kz!D28-praytimes.py!C28)</f>
        <v>1.388888888888884E-3</v>
      </c>
      <c r="D28" s="8">
        <f>ABS(azan.kz!E28-praytimes.py!D28)</f>
        <v>0</v>
      </c>
      <c r="E28" s="8">
        <f>ABS(azan.kz!F28-praytimes.py!E28)</f>
        <v>1.388888888888995E-3</v>
      </c>
      <c r="F28" s="8">
        <f>ABS(azan.kz!G28-praytimes.py!F28)</f>
        <v>5.5555555555555358E-3</v>
      </c>
      <c r="G28" s="8">
        <f>ABS(azan.kz!H28-praytimes.py!G28)</f>
        <v>5.5555555555555358E-3</v>
      </c>
      <c r="I28" s="8">
        <f t="shared" si="0"/>
        <v>1.5277777777777835E-2</v>
      </c>
    </row>
    <row r="29" spans="1:9" x14ac:dyDescent="0.25">
      <c r="A29" s="10">
        <v>42033</v>
      </c>
      <c r="B29" s="4">
        <f>ABS(azan.kz!C29-praytimes.py!B29)</f>
        <v>1.388888888888884E-3</v>
      </c>
      <c r="C29" s="8">
        <f>ABS(azan.kz!D29-praytimes.py!C29)</f>
        <v>1.3888888888889395E-3</v>
      </c>
      <c r="D29" s="8">
        <f>ABS(azan.kz!E29-praytimes.py!D29)</f>
        <v>0</v>
      </c>
      <c r="E29" s="8">
        <f>ABS(azan.kz!F29-praytimes.py!E29)</f>
        <v>2.0833333333333259E-3</v>
      </c>
      <c r="F29" s="8">
        <f>ABS(azan.kz!G29-praytimes.py!F29)</f>
        <v>4.8611111111110938E-3</v>
      </c>
      <c r="G29" s="8">
        <f>ABS(azan.kz!H29-praytimes.py!G29)</f>
        <v>4.8611111111110938E-3</v>
      </c>
      <c r="I29" s="8">
        <f t="shared" si="0"/>
        <v>1.4583333333333337E-2</v>
      </c>
    </row>
    <row r="30" spans="1:9" x14ac:dyDescent="0.25">
      <c r="A30" s="10">
        <v>42034</v>
      </c>
      <c r="B30" s="4">
        <f>ABS(azan.kz!C30-praytimes.py!B30)</f>
        <v>1.388888888888884E-3</v>
      </c>
      <c r="C30" s="8">
        <f>ABS(azan.kz!D30-praytimes.py!C30)</f>
        <v>1.388888888888884E-3</v>
      </c>
      <c r="D30" s="8">
        <f>ABS(azan.kz!E30-praytimes.py!D30)</f>
        <v>0</v>
      </c>
      <c r="E30" s="8">
        <f>ABS(azan.kz!F30-praytimes.py!E30)</f>
        <v>2.0833333333333259E-3</v>
      </c>
      <c r="F30" s="8">
        <f>ABS(azan.kz!G30-praytimes.py!F30)</f>
        <v>5.5555555555557579E-3</v>
      </c>
      <c r="G30" s="8">
        <f>ABS(azan.kz!H30-praytimes.py!G30)</f>
        <v>5.5555555555557579E-3</v>
      </c>
      <c r="I30" s="8">
        <f t="shared" si="0"/>
        <v>1.597222222222261E-2</v>
      </c>
    </row>
    <row r="31" spans="1:9" x14ac:dyDescent="0.25">
      <c r="A31" s="10">
        <v>42035</v>
      </c>
      <c r="B31" s="4">
        <f>ABS(azan.kz!C31-praytimes.py!B31)</f>
        <v>1.388888888888884E-3</v>
      </c>
      <c r="C31" s="8">
        <f>ABS(azan.kz!D31-praytimes.py!C31)</f>
        <v>1.388888888888884E-3</v>
      </c>
      <c r="D31" s="8">
        <f>ABS(azan.kz!E31-praytimes.py!D31)</f>
        <v>6.9444444444444198E-4</v>
      </c>
      <c r="E31" s="8">
        <f>ABS(azan.kz!F31-praytimes.py!E31)</f>
        <v>2.083333333333437E-3</v>
      </c>
      <c r="F31" s="8">
        <f>ABS(azan.kz!G31-praytimes.py!F31)</f>
        <v>5.5555555555555358E-3</v>
      </c>
      <c r="G31" s="8">
        <f>ABS(azan.kz!H31-praytimes.py!G31)</f>
        <v>5.5555555555555358E-3</v>
      </c>
      <c r="I31" s="8">
        <f t="shared" si="0"/>
        <v>1.6666666666666718E-2</v>
      </c>
    </row>
    <row r="32" spans="1:9" x14ac:dyDescent="0.25">
      <c r="A32" s="10">
        <v>42036</v>
      </c>
      <c r="B32" s="4">
        <f>ABS(azan.kz!C32-praytimes.py!B32)</f>
        <v>1.388888888888884E-3</v>
      </c>
      <c r="C32" s="8">
        <f>ABS(azan.kz!D32-praytimes.py!C32)</f>
        <v>1.388888888888884E-3</v>
      </c>
      <c r="D32" s="8">
        <f>ABS(azan.kz!E32-praytimes.py!D32)</f>
        <v>6.9444444444444198E-4</v>
      </c>
      <c r="E32" s="8">
        <f>ABS(azan.kz!F32-praytimes.py!E32)</f>
        <v>2.0833333333333259E-3</v>
      </c>
      <c r="F32" s="8">
        <f>ABS(azan.kz!G32-praytimes.py!F32)</f>
        <v>4.8611111111109828E-3</v>
      </c>
      <c r="G32" s="8">
        <f>ABS(azan.kz!H32-praytimes.py!G32)</f>
        <v>4.8611111111109828E-3</v>
      </c>
      <c r="I32" s="8">
        <f t="shared" si="0"/>
        <v>1.5277777777777501E-2</v>
      </c>
    </row>
    <row r="33" spans="1:9" x14ac:dyDescent="0.25">
      <c r="A33" s="10">
        <v>42037</v>
      </c>
      <c r="B33" s="4">
        <f>ABS(azan.kz!C33-praytimes.py!B33)</f>
        <v>1.3888888888889395E-3</v>
      </c>
      <c r="C33" s="8">
        <f>ABS(azan.kz!D33-praytimes.py!C33)</f>
        <v>1.388888888888884E-3</v>
      </c>
      <c r="D33" s="8">
        <f>ABS(azan.kz!E33-praytimes.py!D33)</f>
        <v>6.9444444444444198E-4</v>
      </c>
      <c r="E33" s="8">
        <f>ABS(azan.kz!F33-praytimes.py!E33)</f>
        <v>1.388888888888995E-3</v>
      </c>
      <c r="F33" s="8">
        <f>ABS(azan.kz!G33-praytimes.py!F33)</f>
        <v>5.5555555555555358E-3</v>
      </c>
      <c r="G33" s="8">
        <f>ABS(azan.kz!H33-praytimes.py!G33)</f>
        <v>5.5555555555555358E-3</v>
      </c>
      <c r="I33" s="8">
        <f t="shared" si="0"/>
        <v>1.5972222222222332E-2</v>
      </c>
    </row>
    <row r="34" spans="1:9" x14ac:dyDescent="0.25">
      <c r="A34" s="10">
        <v>42038</v>
      </c>
      <c r="B34" s="4">
        <f>ABS(azan.kz!C34-praytimes.py!B34)</f>
        <v>1.388888888888884E-3</v>
      </c>
      <c r="C34" s="8">
        <f>ABS(azan.kz!D34-praytimes.py!C34)</f>
        <v>1.388888888888884E-3</v>
      </c>
      <c r="D34" s="8">
        <f>ABS(azan.kz!E34-praytimes.py!D34)</f>
        <v>6.9444444444444198E-4</v>
      </c>
      <c r="E34" s="8">
        <f>ABS(azan.kz!F34-praytimes.py!E34)</f>
        <v>2.0833333333332149E-3</v>
      </c>
      <c r="F34" s="8">
        <f>ABS(azan.kz!G34-praytimes.py!F34)</f>
        <v>5.5555555555555358E-3</v>
      </c>
      <c r="G34" s="8">
        <f>ABS(azan.kz!H34-praytimes.py!G34)</f>
        <v>5.5555555555555358E-3</v>
      </c>
      <c r="I34" s="8">
        <f t="shared" si="0"/>
        <v>1.6666666666666496E-2</v>
      </c>
    </row>
    <row r="35" spans="1:9" x14ac:dyDescent="0.25">
      <c r="A35" s="10">
        <v>42039</v>
      </c>
      <c r="B35" s="4">
        <f>ABS(azan.kz!C35-praytimes.py!B35)</f>
        <v>1.3888888888889395E-3</v>
      </c>
      <c r="C35" s="8">
        <f>ABS(azan.kz!D35-praytimes.py!C35)</f>
        <v>1.388888888888884E-3</v>
      </c>
      <c r="D35" s="8">
        <f>ABS(azan.kz!E35-praytimes.py!D35)</f>
        <v>0</v>
      </c>
      <c r="E35" s="8">
        <f>ABS(azan.kz!F35-praytimes.py!E35)</f>
        <v>2.0833333333333259E-3</v>
      </c>
      <c r="F35" s="8">
        <f>ABS(azan.kz!G35-praytimes.py!F35)</f>
        <v>4.8611111111112049E-3</v>
      </c>
      <c r="G35" s="8">
        <f>ABS(azan.kz!H35-praytimes.py!G35)</f>
        <v>4.8611111111112049E-3</v>
      </c>
      <c r="I35" s="8">
        <f t="shared" si="0"/>
        <v>1.4583333333333559E-2</v>
      </c>
    </row>
    <row r="36" spans="1:9" x14ac:dyDescent="0.25">
      <c r="A36" s="10">
        <v>42040</v>
      </c>
      <c r="B36" s="4">
        <f>ABS(azan.kz!C36-praytimes.py!B36)</f>
        <v>1.388888888888884E-3</v>
      </c>
      <c r="C36" s="8">
        <f>ABS(azan.kz!D36-praytimes.py!C36)</f>
        <v>1.388888888888884E-3</v>
      </c>
      <c r="D36" s="8">
        <f>ABS(azan.kz!E36-praytimes.py!D36)</f>
        <v>0</v>
      </c>
      <c r="E36" s="8">
        <f>ABS(azan.kz!F36-praytimes.py!E36)</f>
        <v>1.388888888888884E-3</v>
      </c>
      <c r="F36" s="8">
        <f>ABS(azan.kz!G36-praytimes.py!F36)</f>
        <v>5.5555555555555358E-3</v>
      </c>
      <c r="G36" s="8">
        <f>ABS(azan.kz!H36-praytimes.py!G36)</f>
        <v>5.5555555555555358E-3</v>
      </c>
      <c r="I36" s="8">
        <f t="shared" si="0"/>
        <v>1.5277777777777724E-2</v>
      </c>
    </row>
    <row r="37" spans="1:9" x14ac:dyDescent="0.25">
      <c r="A37" s="10">
        <v>42041</v>
      </c>
      <c r="B37" s="4">
        <f>ABS(azan.kz!C37-praytimes.py!B37)</f>
        <v>1.388888888888884E-3</v>
      </c>
      <c r="C37" s="8">
        <f>ABS(azan.kz!D37-praytimes.py!C37)</f>
        <v>1.388888888888884E-3</v>
      </c>
      <c r="D37" s="8">
        <f>ABS(azan.kz!E37-praytimes.py!D37)</f>
        <v>0</v>
      </c>
      <c r="E37" s="8">
        <f>ABS(azan.kz!F37-praytimes.py!E37)</f>
        <v>2.0833333333333259E-3</v>
      </c>
      <c r="F37" s="8">
        <f>ABS(azan.kz!G37-praytimes.py!F37)</f>
        <v>5.5555555555555358E-3</v>
      </c>
      <c r="G37" s="8">
        <f>ABS(azan.kz!H37-praytimes.py!G37)</f>
        <v>5.5555555555555358E-3</v>
      </c>
      <c r="I37" s="8">
        <f t="shared" si="0"/>
        <v>1.5972222222222165E-2</v>
      </c>
    </row>
    <row r="38" spans="1:9" x14ac:dyDescent="0.25">
      <c r="A38" s="10">
        <v>42042</v>
      </c>
      <c r="B38" s="4">
        <f>ABS(azan.kz!C38-praytimes.py!B38)</f>
        <v>1.388888888888884E-3</v>
      </c>
      <c r="C38" s="8">
        <f>ABS(azan.kz!D38-praytimes.py!C38)</f>
        <v>1.388888888888884E-3</v>
      </c>
      <c r="D38" s="8">
        <f>ABS(azan.kz!E38-praytimes.py!D38)</f>
        <v>0</v>
      </c>
      <c r="E38" s="8">
        <f>ABS(azan.kz!F38-praytimes.py!E38)</f>
        <v>1.388888888888995E-3</v>
      </c>
      <c r="F38" s="8">
        <f>ABS(azan.kz!G38-praytimes.py!F38)</f>
        <v>5.5555555555555358E-3</v>
      </c>
      <c r="G38" s="8">
        <f>ABS(azan.kz!H38-praytimes.py!G38)</f>
        <v>5.5555555555555358E-3</v>
      </c>
      <c r="I38" s="8">
        <f t="shared" si="0"/>
        <v>1.5277777777777835E-2</v>
      </c>
    </row>
    <row r="39" spans="1:9" x14ac:dyDescent="0.25">
      <c r="A39" s="10">
        <v>42043</v>
      </c>
      <c r="B39" s="4">
        <f>ABS(azan.kz!C39-praytimes.py!B39)</f>
        <v>0</v>
      </c>
      <c r="C39" s="8">
        <f>ABS(azan.kz!D39-praytimes.py!C39)</f>
        <v>0</v>
      </c>
      <c r="D39" s="8">
        <f>ABS(azan.kz!E39-praytimes.py!D39)</f>
        <v>0</v>
      </c>
      <c r="E39" s="8">
        <f>ABS(azan.kz!F39-praytimes.py!E39)</f>
        <v>6.9444444444444198E-4</v>
      </c>
      <c r="F39" s="8">
        <f>ABS(azan.kz!G39-praytimes.py!F39)</f>
        <v>4.1666666666665408E-3</v>
      </c>
      <c r="G39" s="8">
        <f>ABS(azan.kz!H39-praytimes.py!G39)</f>
        <v>4.1666666666665408E-3</v>
      </c>
      <c r="I39" s="8">
        <f t="shared" si="0"/>
        <v>9.0277777777775237E-3</v>
      </c>
    </row>
    <row r="40" spans="1:9" x14ac:dyDescent="0.25">
      <c r="A40" s="10">
        <v>42044</v>
      </c>
      <c r="B40" s="4">
        <f>ABS(azan.kz!C40-praytimes.py!B40)</f>
        <v>6.9444444444444198E-4</v>
      </c>
      <c r="C40" s="8">
        <f>ABS(azan.kz!D40-praytimes.py!C40)</f>
        <v>6.9444444444438647E-4</v>
      </c>
      <c r="D40" s="8">
        <f>ABS(azan.kz!E40-praytimes.py!D40)</f>
        <v>0</v>
      </c>
      <c r="E40" s="8">
        <f>ABS(azan.kz!F40-praytimes.py!E40)</f>
        <v>2.0833333333333259E-3</v>
      </c>
      <c r="F40" s="8">
        <f>ABS(azan.kz!G40-praytimes.py!F40)</f>
        <v>5.5555555555555358E-3</v>
      </c>
      <c r="G40" s="8">
        <f>ABS(azan.kz!H40-praytimes.py!G40)</f>
        <v>5.5555555555555358E-3</v>
      </c>
      <c r="I40" s="8">
        <f t="shared" si="0"/>
        <v>1.4583333333333226E-2</v>
      </c>
    </row>
    <row r="41" spans="1:9" x14ac:dyDescent="0.25">
      <c r="A41" s="10">
        <v>42045</v>
      </c>
      <c r="B41" s="4">
        <f>ABS(azan.kz!C41-praytimes.py!B41)</f>
        <v>1.388888888888884E-3</v>
      </c>
      <c r="C41" s="8">
        <f>ABS(azan.kz!D41-praytimes.py!C41)</f>
        <v>1.388888888888884E-3</v>
      </c>
      <c r="D41" s="8">
        <f>ABS(azan.kz!E41-praytimes.py!D41)</f>
        <v>0</v>
      </c>
      <c r="E41" s="8">
        <f>ABS(azan.kz!F41-praytimes.py!E41)</f>
        <v>1.388888888888884E-3</v>
      </c>
      <c r="F41" s="8">
        <f>ABS(azan.kz!G41-praytimes.py!F41)</f>
        <v>5.5555555555555358E-3</v>
      </c>
      <c r="G41" s="8">
        <f>ABS(azan.kz!H41-praytimes.py!G41)</f>
        <v>5.5555555555555358E-3</v>
      </c>
      <c r="I41" s="8">
        <f t="shared" si="0"/>
        <v>1.5277777777777724E-2</v>
      </c>
    </row>
    <row r="42" spans="1:9" x14ac:dyDescent="0.25">
      <c r="A42" s="10">
        <v>42046</v>
      </c>
      <c r="B42" s="4">
        <f>ABS(azan.kz!C42-praytimes.py!B42)</f>
        <v>1.388888888888884E-3</v>
      </c>
      <c r="C42" s="8">
        <f>ABS(azan.kz!D42-praytimes.py!C42)</f>
        <v>1.388888888888884E-3</v>
      </c>
      <c r="D42" s="8">
        <f>ABS(azan.kz!E42-praytimes.py!D42)</f>
        <v>0</v>
      </c>
      <c r="E42" s="8">
        <f>ABS(azan.kz!F42-praytimes.py!E42)</f>
        <v>2.0833333333333259E-3</v>
      </c>
      <c r="F42" s="8">
        <f>ABS(azan.kz!G42-praytimes.py!F42)</f>
        <v>4.8611111111112049E-3</v>
      </c>
      <c r="G42" s="8">
        <f>ABS(azan.kz!H42-praytimes.py!G42)</f>
        <v>4.8611111111112049E-3</v>
      </c>
      <c r="I42" s="8">
        <f t="shared" si="0"/>
        <v>1.4583333333333504E-2</v>
      </c>
    </row>
    <row r="43" spans="1:9" x14ac:dyDescent="0.25">
      <c r="A43" s="10">
        <v>42047</v>
      </c>
      <c r="B43" s="4">
        <f>ABS(azan.kz!C43-praytimes.py!B43)</f>
        <v>6.9444444444444198E-4</v>
      </c>
      <c r="C43" s="8">
        <f>ABS(azan.kz!D43-praytimes.py!C43)</f>
        <v>6.9444444444449749E-4</v>
      </c>
      <c r="D43" s="8">
        <f>ABS(azan.kz!E43-praytimes.py!D43)</f>
        <v>0</v>
      </c>
      <c r="E43" s="8">
        <f>ABS(azan.kz!F43-praytimes.py!E43)</f>
        <v>1.3888888888887729E-3</v>
      </c>
      <c r="F43" s="8">
        <f>ABS(azan.kz!G43-praytimes.py!F43)</f>
        <v>5.5555555555555358E-3</v>
      </c>
      <c r="G43" s="8">
        <f>ABS(azan.kz!H43-praytimes.py!G43)</f>
        <v>5.5555555555555358E-3</v>
      </c>
      <c r="I43" s="8">
        <f t="shared" si="0"/>
        <v>1.3888888888888784E-2</v>
      </c>
    </row>
    <row r="44" spans="1:9" x14ac:dyDescent="0.25">
      <c r="A44" s="10">
        <v>42048</v>
      </c>
      <c r="B44" s="4">
        <f>ABS(azan.kz!C44-praytimes.py!B44)</f>
        <v>1.388888888888884E-3</v>
      </c>
      <c r="C44" s="8">
        <f>ABS(azan.kz!D44-praytimes.py!C44)</f>
        <v>1.388888888888884E-3</v>
      </c>
      <c r="D44" s="8">
        <f>ABS(azan.kz!E44-praytimes.py!D44)</f>
        <v>0</v>
      </c>
      <c r="E44" s="8">
        <f>ABS(azan.kz!F44-praytimes.py!E44)</f>
        <v>2.083333333333437E-3</v>
      </c>
      <c r="F44" s="8">
        <f>ABS(azan.kz!G44-praytimes.py!F44)</f>
        <v>5.5555555555555358E-3</v>
      </c>
      <c r="G44" s="8">
        <f>ABS(azan.kz!H44-praytimes.py!G44)</f>
        <v>5.5555555555555358E-3</v>
      </c>
      <c r="I44" s="8">
        <f t="shared" si="0"/>
        <v>1.5972222222222276E-2</v>
      </c>
    </row>
    <row r="45" spans="1:9" x14ac:dyDescent="0.25">
      <c r="A45" s="10">
        <v>42049</v>
      </c>
      <c r="B45" s="4">
        <f>ABS(azan.kz!C45-praytimes.py!B45)</f>
        <v>1.388888888888884E-3</v>
      </c>
      <c r="C45" s="8">
        <f>ABS(azan.kz!D45-praytimes.py!C45)</f>
        <v>1.388888888888884E-3</v>
      </c>
      <c r="D45" s="8">
        <f>ABS(azan.kz!E45-praytimes.py!D45)</f>
        <v>0</v>
      </c>
      <c r="E45" s="8">
        <f>ABS(azan.kz!F45-praytimes.py!E45)</f>
        <v>2.0833333333333259E-3</v>
      </c>
      <c r="F45" s="8">
        <f>ABS(azan.kz!G45-praytimes.py!F45)</f>
        <v>4.8611111111110938E-3</v>
      </c>
      <c r="G45" s="8">
        <f>ABS(azan.kz!H45-praytimes.py!G45)</f>
        <v>4.8611111111110938E-3</v>
      </c>
      <c r="I45" s="8">
        <f t="shared" si="0"/>
        <v>1.4583333333333282E-2</v>
      </c>
    </row>
    <row r="46" spans="1:9" x14ac:dyDescent="0.25">
      <c r="A46" s="10">
        <v>42050</v>
      </c>
      <c r="B46" s="4">
        <f>ABS(azan.kz!C46-praytimes.py!B46)</f>
        <v>1.388888888888884E-3</v>
      </c>
      <c r="C46" s="8">
        <f>ABS(azan.kz!D46-praytimes.py!C46)</f>
        <v>1.388888888888884E-3</v>
      </c>
      <c r="D46" s="8">
        <f>ABS(azan.kz!E46-praytimes.py!D46)</f>
        <v>0</v>
      </c>
      <c r="E46" s="8">
        <f>ABS(azan.kz!F46-praytimes.py!E46)</f>
        <v>1.388888888888884E-3</v>
      </c>
      <c r="F46" s="8">
        <f>ABS(azan.kz!G46-praytimes.py!F46)</f>
        <v>4.8611111111110938E-3</v>
      </c>
      <c r="G46" s="8">
        <f>ABS(azan.kz!H46-praytimes.py!G46)</f>
        <v>4.8611111111110938E-3</v>
      </c>
      <c r="I46" s="8">
        <f t="shared" si="0"/>
        <v>1.388888888888884E-2</v>
      </c>
    </row>
    <row r="47" spans="1:9" x14ac:dyDescent="0.25">
      <c r="A47" s="10">
        <v>42051</v>
      </c>
      <c r="B47" s="4">
        <f>ABS(azan.kz!C47-praytimes.py!B47)</f>
        <v>6.9444444444444198E-4</v>
      </c>
      <c r="C47" s="8">
        <f>ABS(azan.kz!D47-praytimes.py!C47)</f>
        <v>6.9444444444438647E-4</v>
      </c>
      <c r="D47" s="8">
        <f>ABS(azan.kz!E47-praytimes.py!D47)</f>
        <v>0</v>
      </c>
      <c r="E47" s="8">
        <f>ABS(azan.kz!F47-praytimes.py!E47)</f>
        <v>2.0833333333333259E-3</v>
      </c>
      <c r="F47" s="8">
        <f>ABS(azan.kz!G47-praytimes.py!F47)</f>
        <v>5.5555555555555358E-3</v>
      </c>
      <c r="G47" s="8">
        <f>ABS(azan.kz!H47-praytimes.py!G47)</f>
        <v>5.5555555555555358E-3</v>
      </c>
      <c r="I47" s="8">
        <f t="shared" si="0"/>
        <v>1.4583333333333226E-2</v>
      </c>
    </row>
    <row r="48" spans="1:9" x14ac:dyDescent="0.25">
      <c r="A48" s="10">
        <v>42052</v>
      </c>
      <c r="B48" s="4">
        <f>ABS(azan.kz!C48-praytimes.py!B48)</f>
        <v>6.9444444444444198E-4</v>
      </c>
      <c r="C48" s="8">
        <f>ABS(azan.kz!D48-praytimes.py!C48)</f>
        <v>6.9444444444449749E-4</v>
      </c>
      <c r="D48" s="8">
        <f>ABS(azan.kz!E48-praytimes.py!D48)</f>
        <v>0</v>
      </c>
      <c r="E48" s="8">
        <f>ABS(azan.kz!F48-praytimes.py!E48)</f>
        <v>1.3888888888887729E-3</v>
      </c>
      <c r="F48" s="8">
        <f>ABS(azan.kz!G48-praytimes.py!F48)</f>
        <v>4.8611111111110938E-3</v>
      </c>
      <c r="G48" s="8">
        <f>ABS(azan.kz!H48-praytimes.py!G48)</f>
        <v>4.8611111111110938E-3</v>
      </c>
      <c r="I48" s="8">
        <f t="shared" si="0"/>
        <v>1.24999999999999E-2</v>
      </c>
    </row>
    <row r="49" spans="1:9" x14ac:dyDescent="0.25">
      <c r="A49" s="10">
        <v>42053</v>
      </c>
      <c r="B49" s="4">
        <f>ABS(azan.kz!C49-praytimes.py!B49)</f>
        <v>1.388888888888884E-3</v>
      </c>
      <c r="C49" s="8">
        <f>ABS(azan.kz!D49-praytimes.py!C49)</f>
        <v>1.388888888888884E-3</v>
      </c>
      <c r="D49" s="8">
        <f>ABS(azan.kz!E49-praytimes.py!D49)</f>
        <v>0</v>
      </c>
      <c r="E49" s="8">
        <f>ABS(azan.kz!F49-praytimes.py!E49)</f>
        <v>2.083333333333437E-3</v>
      </c>
      <c r="F49" s="8">
        <f>ABS(azan.kz!G49-praytimes.py!F49)</f>
        <v>4.8611111111112049E-3</v>
      </c>
      <c r="G49" s="8">
        <f>ABS(azan.kz!H49-praytimes.py!G49)</f>
        <v>4.8611111111112049E-3</v>
      </c>
      <c r="I49" s="8">
        <f t="shared" si="0"/>
        <v>1.4583333333333615E-2</v>
      </c>
    </row>
    <row r="50" spans="1:9" x14ac:dyDescent="0.25">
      <c r="A50" s="10">
        <v>42054</v>
      </c>
      <c r="B50" s="4">
        <f>ABS(azan.kz!C50-praytimes.py!B50)</f>
        <v>1.388888888888884E-3</v>
      </c>
      <c r="C50" s="8">
        <f>ABS(azan.kz!D50-praytimes.py!C50)</f>
        <v>1.388888888888884E-3</v>
      </c>
      <c r="D50" s="8">
        <f>ABS(azan.kz!E50-praytimes.py!D50)</f>
        <v>0</v>
      </c>
      <c r="E50" s="8">
        <f>ABS(azan.kz!F50-praytimes.py!E50)</f>
        <v>1.388888888888884E-3</v>
      </c>
      <c r="F50" s="8">
        <f>ABS(azan.kz!G50-praytimes.py!F50)</f>
        <v>5.5555555555555358E-3</v>
      </c>
      <c r="G50" s="8">
        <f>ABS(azan.kz!H50-praytimes.py!G50)</f>
        <v>5.5555555555555358E-3</v>
      </c>
      <c r="I50" s="8">
        <f t="shared" si="0"/>
        <v>1.5277777777777724E-2</v>
      </c>
    </row>
    <row r="51" spans="1:9" x14ac:dyDescent="0.25">
      <c r="A51" s="10">
        <v>42055</v>
      </c>
      <c r="B51" s="4">
        <f>ABS(azan.kz!C51-praytimes.py!B51)</f>
        <v>1.388888888888884E-3</v>
      </c>
      <c r="C51" s="8">
        <f>ABS(azan.kz!D51-praytimes.py!C51)</f>
        <v>1.388888888888884E-3</v>
      </c>
      <c r="D51" s="8">
        <f>ABS(azan.kz!E51-praytimes.py!D51)</f>
        <v>6.9444444444444198E-4</v>
      </c>
      <c r="E51" s="8">
        <f>ABS(azan.kz!F51-praytimes.py!E51)</f>
        <v>2.0833333333333259E-3</v>
      </c>
      <c r="F51" s="8">
        <f>ABS(azan.kz!G51-praytimes.py!F51)</f>
        <v>4.8611111111110938E-3</v>
      </c>
      <c r="G51" s="8">
        <f>ABS(azan.kz!H51-praytimes.py!G51)</f>
        <v>4.8611111111110938E-3</v>
      </c>
      <c r="I51" s="8">
        <f t="shared" si="0"/>
        <v>1.5277777777777724E-2</v>
      </c>
    </row>
    <row r="52" spans="1:9" x14ac:dyDescent="0.25">
      <c r="A52" s="10">
        <v>42056</v>
      </c>
      <c r="B52" s="4">
        <f>ABS(azan.kz!C52-praytimes.py!B52)</f>
        <v>1.3888888888889395E-3</v>
      </c>
      <c r="C52" s="8">
        <f>ABS(azan.kz!D52-praytimes.py!C52)</f>
        <v>1.388888888888884E-3</v>
      </c>
      <c r="D52" s="8">
        <f>ABS(azan.kz!E52-praytimes.py!D52)</f>
        <v>6.9444444444444198E-4</v>
      </c>
      <c r="E52" s="8">
        <f>ABS(azan.kz!F52-praytimes.py!E52)</f>
        <v>1.388888888888995E-3</v>
      </c>
      <c r="F52" s="8">
        <f>ABS(azan.kz!G52-praytimes.py!F52)</f>
        <v>4.8611111111109828E-3</v>
      </c>
      <c r="G52" s="8">
        <f>ABS(azan.kz!H52-praytimes.py!G52)</f>
        <v>4.8611111111109828E-3</v>
      </c>
      <c r="I52" s="8">
        <f t="shared" si="0"/>
        <v>1.4583333333333226E-2</v>
      </c>
    </row>
    <row r="53" spans="1:9" x14ac:dyDescent="0.25">
      <c r="A53" s="10">
        <v>42057</v>
      </c>
      <c r="B53" s="4">
        <f>ABS(azan.kz!C53-praytimes.py!B53)</f>
        <v>1.388888888888884E-3</v>
      </c>
      <c r="C53" s="8">
        <f>ABS(azan.kz!D53-praytimes.py!C53)</f>
        <v>1.388888888888884E-3</v>
      </c>
      <c r="D53" s="8">
        <f>ABS(azan.kz!E53-praytimes.py!D53)</f>
        <v>6.9444444444444198E-4</v>
      </c>
      <c r="E53" s="8">
        <f>ABS(azan.kz!F53-praytimes.py!E53)</f>
        <v>1.3888888888887729E-3</v>
      </c>
      <c r="F53" s="8">
        <f>ABS(azan.kz!G53-praytimes.py!F53)</f>
        <v>5.5555555555555358E-3</v>
      </c>
      <c r="G53" s="8">
        <f>ABS(azan.kz!H53-praytimes.py!G53)</f>
        <v>5.5555555555555358E-3</v>
      </c>
      <c r="I53" s="8">
        <f t="shared" si="0"/>
        <v>1.5972222222222054E-2</v>
      </c>
    </row>
    <row r="54" spans="1:9" x14ac:dyDescent="0.25">
      <c r="A54" s="10">
        <v>42058</v>
      </c>
      <c r="B54" s="4">
        <f>ABS(azan.kz!C54-praytimes.py!B54)</f>
        <v>6.9444444444444198E-4</v>
      </c>
      <c r="C54" s="8">
        <f>ABS(azan.kz!D54-praytimes.py!C54)</f>
        <v>6.9444444444438647E-4</v>
      </c>
      <c r="D54" s="8">
        <f>ABS(azan.kz!E54-praytimes.py!D54)</f>
        <v>6.9444444444444198E-4</v>
      </c>
      <c r="E54" s="8">
        <f>ABS(azan.kz!F54-praytimes.py!E54)</f>
        <v>1.388888888888995E-3</v>
      </c>
      <c r="F54" s="8">
        <f>ABS(azan.kz!G54-praytimes.py!F54)</f>
        <v>4.8611111111112049E-3</v>
      </c>
      <c r="G54" s="8">
        <f>ABS(azan.kz!H54-praytimes.py!G54)</f>
        <v>4.8611111111112049E-3</v>
      </c>
      <c r="I54" s="8">
        <f t="shared" si="0"/>
        <v>1.3194444444444675E-2</v>
      </c>
    </row>
    <row r="55" spans="1:9" x14ac:dyDescent="0.25">
      <c r="A55" s="10">
        <v>42059</v>
      </c>
      <c r="B55" s="4">
        <f>ABS(azan.kz!C55-praytimes.py!B55)</f>
        <v>6.9444444444444198E-4</v>
      </c>
      <c r="C55" s="8">
        <f>ABS(azan.kz!D55-praytimes.py!C55)</f>
        <v>6.9444444444438647E-4</v>
      </c>
      <c r="D55" s="8">
        <f>ABS(azan.kz!E55-praytimes.py!D55)</f>
        <v>0</v>
      </c>
      <c r="E55" s="8">
        <f>ABS(azan.kz!F55-praytimes.py!E55)</f>
        <v>1.3888888888887729E-3</v>
      </c>
      <c r="F55" s="8">
        <f>ABS(azan.kz!G55-praytimes.py!F55)</f>
        <v>4.8611111111110938E-3</v>
      </c>
      <c r="G55" s="8">
        <f>ABS(azan.kz!H55-praytimes.py!G55)</f>
        <v>4.8611111111110938E-3</v>
      </c>
      <c r="I55" s="8">
        <f t="shared" si="0"/>
        <v>1.2499999999999789E-2</v>
      </c>
    </row>
    <row r="56" spans="1:9" x14ac:dyDescent="0.25">
      <c r="A56" s="10">
        <v>42060</v>
      </c>
      <c r="B56" s="4">
        <f>ABS(azan.kz!C56-praytimes.py!B56)</f>
        <v>6.9444444444444198E-4</v>
      </c>
      <c r="C56" s="8">
        <f>ABS(azan.kz!D56-praytimes.py!C56)</f>
        <v>6.9444444444444198E-4</v>
      </c>
      <c r="D56" s="8">
        <f>ABS(azan.kz!E56-praytimes.py!D56)</f>
        <v>0</v>
      </c>
      <c r="E56" s="8">
        <f>ABS(azan.kz!F56-praytimes.py!E56)</f>
        <v>1.3888888888887729E-3</v>
      </c>
      <c r="F56" s="8">
        <f>ABS(azan.kz!G56-praytimes.py!F56)</f>
        <v>5.5555555555555358E-3</v>
      </c>
      <c r="G56" s="8">
        <f>ABS(azan.kz!H56-praytimes.py!G56)</f>
        <v>5.5555555555555358E-3</v>
      </c>
      <c r="I56" s="8">
        <f t="shared" si="0"/>
        <v>1.3888888888888729E-2</v>
      </c>
    </row>
    <row r="57" spans="1:9" x14ac:dyDescent="0.25">
      <c r="A57" s="10">
        <v>42061</v>
      </c>
      <c r="B57" s="4">
        <f>ABS(azan.kz!C57-praytimes.py!B57)</f>
        <v>6.9444444444444198E-4</v>
      </c>
      <c r="C57" s="8">
        <f>ABS(azan.kz!D57-praytimes.py!C57)</f>
        <v>6.9444444444444198E-4</v>
      </c>
      <c r="D57" s="8">
        <f>ABS(azan.kz!E57-praytimes.py!D57)</f>
        <v>0</v>
      </c>
      <c r="E57" s="8">
        <f>ABS(azan.kz!F57-praytimes.py!E57)</f>
        <v>1.388888888888995E-3</v>
      </c>
      <c r="F57" s="8">
        <f>ABS(azan.kz!G57-praytimes.py!F57)</f>
        <v>4.8611111111112049E-3</v>
      </c>
      <c r="G57" s="8">
        <f>ABS(azan.kz!H57-praytimes.py!G57)</f>
        <v>4.8611111111112049E-3</v>
      </c>
      <c r="I57" s="8">
        <f t="shared" si="0"/>
        <v>1.2500000000000289E-2</v>
      </c>
    </row>
    <row r="58" spans="1:9" x14ac:dyDescent="0.25">
      <c r="A58" s="10">
        <v>42062</v>
      </c>
      <c r="B58" s="4">
        <f>ABS(azan.kz!C58-praytimes.py!B58)</f>
        <v>6.9444444444444198E-4</v>
      </c>
      <c r="C58" s="8">
        <f>ABS(azan.kz!D58-praytimes.py!C58)</f>
        <v>6.9444444444444198E-4</v>
      </c>
      <c r="D58" s="8">
        <f>ABS(azan.kz!E58-praytimes.py!D58)</f>
        <v>6.9444444444444198E-4</v>
      </c>
      <c r="E58" s="8">
        <f>ABS(azan.kz!F58-praytimes.py!E58)</f>
        <v>1.3888888888887729E-3</v>
      </c>
      <c r="F58" s="8">
        <f>ABS(azan.kz!G58-praytimes.py!F58)</f>
        <v>4.8611111111110938E-3</v>
      </c>
      <c r="G58" s="8">
        <f>ABS(azan.kz!H58-praytimes.py!G58)</f>
        <v>4.8611111111110938E-3</v>
      </c>
      <c r="I58" s="8">
        <f t="shared" si="0"/>
        <v>1.3194444444444287E-2</v>
      </c>
    </row>
    <row r="59" spans="1:9" x14ac:dyDescent="0.25">
      <c r="A59" s="10">
        <v>42063</v>
      </c>
      <c r="B59" s="4">
        <f>ABS(azan.kz!C59-praytimes.py!B59)</f>
        <v>6.9444444444446973E-4</v>
      </c>
      <c r="C59" s="8">
        <f>ABS(azan.kz!D59-praytimes.py!C59)</f>
        <v>6.9444444444444198E-4</v>
      </c>
      <c r="D59" s="8">
        <f>ABS(azan.kz!E59-praytimes.py!D59)</f>
        <v>6.9444444444444198E-4</v>
      </c>
      <c r="E59" s="8">
        <f>ABS(azan.kz!F59-praytimes.py!E59)</f>
        <v>2.0833333333333259E-3</v>
      </c>
      <c r="F59" s="8">
        <f>ABS(azan.kz!G59-praytimes.py!F59)</f>
        <v>5.5555555555555358E-3</v>
      </c>
      <c r="G59" s="8">
        <f>ABS(azan.kz!H59-praytimes.py!G59)</f>
        <v>5.5555555555555358E-3</v>
      </c>
      <c r="I59" s="8">
        <f t="shared" si="0"/>
        <v>1.5277777777777751E-2</v>
      </c>
    </row>
    <row r="60" spans="1:9" x14ac:dyDescent="0.25">
      <c r="A60" s="10">
        <v>42064</v>
      </c>
      <c r="B60" s="4">
        <f>ABS(azan.kz!C61-praytimes.py!B60)</f>
        <v>6.9444444444446973E-4</v>
      </c>
      <c r="C60" s="8">
        <f>ABS(azan.kz!D61-praytimes.py!C60)</f>
        <v>6.9444444444444198E-4</v>
      </c>
      <c r="D60" s="8">
        <f>ABS(azan.kz!E61-praytimes.py!D60)</f>
        <v>6.9444444444444198E-4</v>
      </c>
      <c r="E60" s="8">
        <f>ABS(azan.kz!F61-praytimes.py!E60)</f>
        <v>1.388888888888995E-3</v>
      </c>
      <c r="F60" s="8">
        <f>ABS(azan.kz!G61-praytimes.py!F60)</f>
        <v>4.8611111111110938E-3</v>
      </c>
      <c r="G60" s="8">
        <f>ABS(azan.kz!H61-praytimes.py!G60)</f>
        <v>4.8611111111110938E-3</v>
      </c>
      <c r="I60" s="8">
        <f t="shared" si="0"/>
        <v>1.3194444444444536E-2</v>
      </c>
    </row>
    <row r="61" spans="1:9" x14ac:dyDescent="0.25">
      <c r="A61" s="10">
        <v>42065</v>
      </c>
      <c r="B61" s="4">
        <f>ABS(azan.kz!C62-praytimes.py!B61)</f>
        <v>6.9444444444444198E-4</v>
      </c>
      <c r="C61" s="8">
        <f>ABS(azan.kz!D62-praytimes.py!C61)</f>
        <v>6.9444444444444198E-4</v>
      </c>
      <c r="D61" s="8">
        <f>ABS(azan.kz!E62-praytimes.py!D61)</f>
        <v>6.9444444444444198E-4</v>
      </c>
      <c r="E61" s="8">
        <f>ABS(azan.kz!F62-praytimes.py!E61)</f>
        <v>6.9444444444444198E-4</v>
      </c>
      <c r="F61" s="8">
        <f>ABS(azan.kz!G62-praytimes.py!F61)</f>
        <v>3.4722222222220989E-3</v>
      </c>
      <c r="G61" s="8">
        <f>ABS(azan.kz!H62-praytimes.py!G61)</f>
        <v>3.4722222222220989E-3</v>
      </c>
      <c r="I61" s="8">
        <f t="shared" si="0"/>
        <v>9.7222222222219656E-3</v>
      </c>
    </row>
    <row r="62" spans="1:9" x14ac:dyDescent="0.25">
      <c r="A62" s="10">
        <v>42066</v>
      </c>
      <c r="B62" s="4">
        <f>ABS(azan.kz!C63-praytimes.py!B62)</f>
        <v>6.9444444444444198E-4</v>
      </c>
      <c r="C62" s="8">
        <f>ABS(azan.kz!D63-praytimes.py!C62)</f>
        <v>6.9444444444444198E-4</v>
      </c>
      <c r="D62" s="8">
        <f>ABS(azan.kz!E63-praytimes.py!D62)</f>
        <v>0</v>
      </c>
      <c r="E62" s="8">
        <f>ABS(azan.kz!F63-praytimes.py!E62)</f>
        <v>1.388888888888995E-3</v>
      </c>
      <c r="F62" s="8">
        <f>ABS(azan.kz!G63-praytimes.py!F62)</f>
        <v>5.5555555555555358E-3</v>
      </c>
      <c r="G62" s="8">
        <f>ABS(azan.kz!H63-praytimes.py!G62)</f>
        <v>5.5555555555555358E-3</v>
      </c>
      <c r="I62" s="8">
        <f t="shared" si="0"/>
        <v>1.3888888888888951E-2</v>
      </c>
    </row>
    <row r="63" spans="1:9" x14ac:dyDescent="0.25">
      <c r="A63" s="10">
        <v>42067</v>
      </c>
      <c r="B63" s="4">
        <f>ABS(azan.kz!C64-praytimes.py!B63)</f>
        <v>6.9444444444444198E-4</v>
      </c>
      <c r="C63" s="8">
        <f>ABS(azan.kz!D64-praytimes.py!C63)</f>
        <v>6.9444444444444198E-4</v>
      </c>
      <c r="D63" s="8">
        <f>ABS(azan.kz!E64-praytimes.py!D63)</f>
        <v>6.9444444444444198E-4</v>
      </c>
      <c r="E63" s="8">
        <f>ABS(azan.kz!F64-praytimes.py!E63)</f>
        <v>1.388888888888884E-3</v>
      </c>
      <c r="F63" s="8">
        <f>ABS(azan.kz!G64-praytimes.py!F63)</f>
        <v>4.8611111111110938E-3</v>
      </c>
      <c r="G63" s="8">
        <f>ABS(azan.kz!H64-praytimes.py!G63)</f>
        <v>4.8611111111110938E-3</v>
      </c>
      <c r="I63" s="8">
        <f t="shared" si="0"/>
        <v>1.3194444444444398E-2</v>
      </c>
    </row>
    <row r="64" spans="1:9" x14ac:dyDescent="0.25">
      <c r="A64" s="10">
        <v>42068</v>
      </c>
      <c r="B64" s="4">
        <f>ABS(azan.kz!C65-praytimes.py!B64)</f>
        <v>6.9444444444444198E-4</v>
      </c>
      <c r="C64" s="8">
        <f>ABS(azan.kz!D65-praytimes.py!C64)</f>
        <v>6.9444444444444198E-4</v>
      </c>
      <c r="D64" s="8">
        <f>ABS(azan.kz!E65-praytimes.py!D64)</f>
        <v>6.9444444444444198E-4</v>
      </c>
      <c r="E64" s="8">
        <f>ABS(azan.kz!F65-praytimes.py!E64)</f>
        <v>1.388888888888884E-3</v>
      </c>
      <c r="F64" s="8">
        <f>ABS(azan.kz!G65-praytimes.py!F64)</f>
        <v>4.8611111111112049E-3</v>
      </c>
      <c r="G64" s="8">
        <f>ABS(azan.kz!H65-praytimes.py!G64)</f>
        <v>4.8611111111112049E-3</v>
      </c>
      <c r="I64" s="8">
        <f t="shared" si="0"/>
        <v>1.319444444444462E-2</v>
      </c>
    </row>
    <row r="65" spans="1:9" x14ac:dyDescent="0.25">
      <c r="A65" s="10">
        <v>42069</v>
      </c>
      <c r="B65" s="4">
        <f>ABS(azan.kz!C66-praytimes.py!B65)</f>
        <v>6.9444444444444198E-4</v>
      </c>
      <c r="C65" s="8">
        <f>ABS(azan.kz!D66-praytimes.py!C65)</f>
        <v>6.9444444444444198E-4</v>
      </c>
      <c r="D65" s="8">
        <f>ABS(azan.kz!E66-praytimes.py!D65)</f>
        <v>6.9444444444444198E-4</v>
      </c>
      <c r="E65" s="8">
        <f>ABS(azan.kz!F66-praytimes.py!E65)</f>
        <v>1.388888888888995E-3</v>
      </c>
      <c r="F65" s="8">
        <f>ABS(azan.kz!G66-praytimes.py!F65)</f>
        <v>4.8611111111110938E-3</v>
      </c>
      <c r="G65" s="8">
        <f>ABS(azan.kz!H66-praytimes.py!G65)</f>
        <v>4.8611111111110938E-3</v>
      </c>
      <c r="I65" s="8">
        <f t="shared" si="0"/>
        <v>1.3194444444444509E-2</v>
      </c>
    </row>
    <row r="66" spans="1:9" x14ac:dyDescent="0.25">
      <c r="A66" s="10">
        <v>42070</v>
      </c>
      <c r="B66" s="4">
        <f>ABS(azan.kz!C67-praytimes.py!B66)</f>
        <v>1.3888888888889395E-3</v>
      </c>
      <c r="C66" s="8">
        <f>ABS(azan.kz!D67-praytimes.py!C66)</f>
        <v>1.3888888888889395E-3</v>
      </c>
      <c r="D66" s="8">
        <f>ABS(azan.kz!E67-praytimes.py!D66)</f>
        <v>0</v>
      </c>
      <c r="E66" s="8">
        <f>ABS(azan.kz!F67-praytimes.py!E66)</f>
        <v>2.0833333333332149E-3</v>
      </c>
      <c r="F66" s="8">
        <f>ABS(azan.kz!G67-praytimes.py!F66)</f>
        <v>4.8611111111110938E-3</v>
      </c>
      <c r="G66" s="8">
        <f>ABS(azan.kz!H67-praytimes.py!G66)</f>
        <v>4.8611111111110938E-3</v>
      </c>
      <c r="I66" s="8">
        <f t="shared" ref="I66:I129" si="1">SUM(B66:G66)</f>
        <v>1.4583333333333282E-2</v>
      </c>
    </row>
    <row r="67" spans="1:9" x14ac:dyDescent="0.25">
      <c r="A67" s="10">
        <v>42071</v>
      </c>
      <c r="B67" s="4">
        <f>ABS(azan.kz!C68-praytimes.py!B67)</f>
        <v>1.388888888888884E-3</v>
      </c>
      <c r="C67" s="8">
        <f>ABS(azan.kz!D68-praytimes.py!C67)</f>
        <v>1.388888888888884E-3</v>
      </c>
      <c r="D67" s="8">
        <f>ABS(azan.kz!E68-praytimes.py!D67)</f>
        <v>0</v>
      </c>
      <c r="E67" s="8">
        <f>ABS(azan.kz!F68-praytimes.py!E67)</f>
        <v>1.388888888888884E-3</v>
      </c>
      <c r="F67" s="8">
        <f>ABS(azan.kz!G68-praytimes.py!F67)</f>
        <v>5.5555555555555358E-3</v>
      </c>
      <c r="G67" s="8">
        <f>ABS(azan.kz!H68-praytimes.py!G67)</f>
        <v>5.5555555555555358E-3</v>
      </c>
      <c r="I67" s="8">
        <f t="shared" si="1"/>
        <v>1.5277777777777724E-2</v>
      </c>
    </row>
    <row r="68" spans="1:9" x14ac:dyDescent="0.25">
      <c r="A68" s="10">
        <v>42072</v>
      </c>
      <c r="B68" s="4">
        <f>ABS(azan.kz!C69-praytimes.py!B68)</f>
        <v>6.9444444444444198E-4</v>
      </c>
      <c r="C68" s="8">
        <f>ABS(azan.kz!D69-praytimes.py!C68)</f>
        <v>6.9444444444444198E-4</v>
      </c>
      <c r="D68" s="8">
        <f>ABS(azan.kz!E69-praytimes.py!D68)</f>
        <v>6.9444444444444198E-4</v>
      </c>
      <c r="E68" s="8">
        <f>ABS(azan.kz!F69-praytimes.py!E68)</f>
        <v>1.388888888888995E-3</v>
      </c>
      <c r="F68" s="8">
        <f>ABS(azan.kz!G69-praytimes.py!F68)</f>
        <v>4.8611111111109828E-3</v>
      </c>
      <c r="G68" s="8">
        <f>ABS(azan.kz!H69-praytimes.py!G68)</f>
        <v>4.8611111111109828E-3</v>
      </c>
      <c r="I68" s="8">
        <f t="shared" si="1"/>
        <v>1.3194444444444287E-2</v>
      </c>
    </row>
    <row r="69" spans="1:9" x14ac:dyDescent="0.25">
      <c r="A69" s="10">
        <v>42073</v>
      </c>
      <c r="B69" s="4">
        <f>ABS(azan.kz!C70-praytimes.py!B69)</f>
        <v>6.9444444444444198E-4</v>
      </c>
      <c r="C69" s="8">
        <f>ABS(azan.kz!D70-praytimes.py!C69)</f>
        <v>6.9444444444444198E-4</v>
      </c>
      <c r="D69" s="8">
        <f>ABS(azan.kz!E70-praytimes.py!D69)</f>
        <v>6.9444444444444198E-4</v>
      </c>
      <c r="E69" s="8">
        <f>ABS(azan.kz!F70-praytimes.py!E69)</f>
        <v>1.3888888888887729E-3</v>
      </c>
      <c r="F69" s="8">
        <f>ABS(azan.kz!G70-praytimes.py!F69)</f>
        <v>4.8611111111112049E-3</v>
      </c>
      <c r="G69" s="8">
        <f>ABS(azan.kz!H70-praytimes.py!G69)</f>
        <v>4.8611111111112049E-3</v>
      </c>
      <c r="I69" s="8">
        <f t="shared" si="1"/>
        <v>1.3194444444444509E-2</v>
      </c>
    </row>
    <row r="70" spans="1:9" x14ac:dyDescent="0.25">
      <c r="A70" s="10">
        <v>42074</v>
      </c>
      <c r="B70" s="4">
        <f>ABS(azan.kz!C71-praytimes.py!B70)</f>
        <v>6.9444444444444198E-4</v>
      </c>
      <c r="C70" s="8">
        <f>ABS(azan.kz!D71-praytimes.py!C70)</f>
        <v>6.9444444444444198E-4</v>
      </c>
      <c r="D70" s="8">
        <f>ABS(azan.kz!E71-praytimes.py!D70)</f>
        <v>0</v>
      </c>
      <c r="E70" s="8">
        <f>ABS(azan.kz!F71-praytimes.py!E70)</f>
        <v>1.388888888888884E-3</v>
      </c>
      <c r="F70" s="8">
        <f>ABS(azan.kz!G71-praytimes.py!F70)</f>
        <v>4.8611111111110938E-3</v>
      </c>
      <c r="G70" s="8">
        <f>ABS(azan.kz!H71-praytimes.py!G70)</f>
        <v>4.8611111111110938E-3</v>
      </c>
      <c r="I70" s="8">
        <f t="shared" si="1"/>
        <v>1.2499999999999956E-2</v>
      </c>
    </row>
    <row r="71" spans="1:9" x14ac:dyDescent="0.25">
      <c r="A71" s="10">
        <v>42075</v>
      </c>
      <c r="B71" s="4">
        <f>ABS(azan.kz!C72-praytimes.py!B71)</f>
        <v>6.9444444444444198E-4</v>
      </c>
      <c r="C71" s="8">
        <f>ABS(azan.kz!D72-praytimes.py!C71)</f>
        <v>6.9444444444444198E-4</v>
      </c>
      <c r="D71" s="8">
        <f>ABS(azan.kz!E72-praytimes.py!D71)</f>
        <v>0</v>
      </c>
      <c r="E71" s="8">
        <f>ABS(azan.kz!F72-praytimes.py!E71)</f>
        <v>1.388888888888995E-3</v>
      </c>
      <c r="F71" s="8">
        <f>ABS(azan.kz!G72-praytimes.py!F71)</f>
        <v>4.8611111111110938E-3</v>
      </c>
      <c r="G71" s="8">
        <f>ABS(azan.kz!H72-praytimes.py!G71)</f>
        <v>4.8611111111110938E-3</v>
      </c>
      <c r="I71" s="8">
        <f t="shared" si="1"/>
        <v>1.2500000000000067E-2</v>
      </c>
    </row>
    <row r="72" spans="1:9" x14ac:dyDescent="0.25">
      <c r="A72" s="10">
        <v>42076</v>
      </c>
      <c r="B72" s="4">
        <f>ABS(azan.kz!C73-praytimes.py!B72)</f>
        <v>6.9444444444444198E-4</v>
      </c>
      <c r="C72" s="8">
        <f>ABS(azan.kz!D73-praytimes.py!C72)</f>
        <v>6.9444444444444198E-4</v>
      </c>
      <c r="D72" s="8">
        <f>ABS(azan.kz!E73-praytimes.py!D72)</f>
        <v>6.9444444444444198E-4</v>
      </c>
      <c r="E72" s="8">
        <f>ABS(azan.kz!F73-praytimes.py!E72)</f>
        <v>1.388888888888995E-3</v>
      </c>
      <c r="F72" s="8">
        <f>ABS(azan.kz!G73-praytimes.py!F72)</f>
        <v>4.8611111111110938E-3</v>
      </c>
      <c r="G72" s="8">
        <f>ABS(azan.kz!H73-praytimes.py!G72)</f>
        <v>4.8611111111110938E-3</v>
      </c>
      <c r="I72" s="8">
        <f t="shared" si="1"/>
        <v>1.3194444444444509E-2</v>
      </c>
    </row>
    <row r="73" spans="1:9" x14ac:dyDescent="0.25">
      <c r="A73" s="10">
        <v>42077</v>
      </c>
      <c r="B73" s="4">
        <f>ABS(azan.kz!C74-praytimes.py!B73)</f>
        <v>6.9444444444444198E-4</v>
      </c>
      <c r="C73" s="8">
        <f>ABS(azan.kz!D74-praytimes.py!C73)</f>
        <v>6.9444444444444198E-4</v>
      </c>
      <c r="D73" s="8">
        <f>ABS(azan.kz!E74-praytimes.py!D73)</f>
        <v>0</v>
      </c>
      <c r="E73" s="8">
        <f>ABS(azan.kz!F74-praytimes.py!E73)</f>
        <v>1.388888888888884E-3</v>
      </c>
      <c r="F73" s="8">
        <f>ABS(azan.kz!G74-praytimes.py!F73)</f>
        <v>4.8611111111110938E-3</v>
      </c>
      <c r="G73" s="8">
        <f>ABS(azan.kz!H74-praytimes.py!G73)</f>
        <v>4.8611111111110938E-3</v>
      </c>
      <c r="I73" s="8">
        <f t="shared" si="1"/>
        <v>1.2499999999999956E-2</v>
      </c>
    </row>
    <row r="74" spans="1:9" x14ac:dyDescent="0.25">
      <c r="A74" s="10">
        <v>42078</v>
      </c>
      <c r="B74" s="4">
        <f>ABS(azan.kz!C75-praytimes.py!B74)</f>
        <v>6.9444444444446973E-4</v>
      </c>
      <c r="C74" s="8">
        <f>ABS(azan.kz!D75-praytimes.py!C74)</f>
        <v>6.9444444444449749E-4</v>
      </c>
      <c r="D74" s="8">
        <f>ABS(azan.kz!E75-praytimes.py!D74)</f>
        <v>0</v>
      </c>
      <c r="E74" s="8">
        <f>ABS(azan.kz!F75-praytimes.py!E74)</f>
        <v>1.3888888888887729E-3</v>
      </c>
      <c r="F74" s="8">
        <f>ABS(azan.kz!G75-praytimes.py!F74)</f>
        <v>4.8611111111112049E-3</v>
      </c>
      <c r="G74" s="8">
        <f>ABS(azan.kz!H75-praytimes.py!G74)</f>
        <v>4.8611111111112049E-3</v>
      </c>
      <c r="I74" s="8">
        <f t="shared" si="1"/>
        <v>1.250000000000015E-2</v>
      </c>
    </row>
    <row r="75" spans="1:9" x14ac:dyDescent="0.25">
      <c r="A75" s="10">
        <v>42079</v>
      </c>
      <c r="B75" s="4">
        <f>ABS(azan.kz!C76-praytimes.py!B75)</f>
        <v>6.9444444444444198E-4</v>
      </c>
      <c r="C75" s="8">
        <f>ABS(azan.kz!D76-praytimes.py!C75)</f>
        <v>6.9444444444444198E-4</v>
      </c>
      <c r="D75" s="8">
        <f>ABS(azan.kz!E76-praytimes.py!D75)</f>
        <v>6.9444444444444198E-4</v>
      </c>
      <c r="E75" s="8">
        <f>ABS(azan.kz!F76-praytimes.py!E75)</f>
        <v>6.9444444444444198E-4</v>
      </c>
      <c r="F75" s="8">
        <f>ABS(azan.kz!G76-praytimes.py!F75)</f>
        <v>4.8611111111110938E-3</v>
      </c>
      <c r="G75" s="8">
        <f>ABS(azan.kz!H76-praytimes.py!G75)</f>
        <v>4.8611111111110938E-3</v>
      </c>
      <c r="I75" s="8">
        <f t="shared" si="1"/>
        <v>1.2499999999999956E-2</v>
      </c>
    </row>
    <row r="76" spans="1:9" x14ac:dyDescent="0.25">
      <c r="A76" s="10">
        <v>42080</v>
      </c>
      <c r="B76" s="4">
        <f>ABS(azan.kz!C77-praytimes.py!B76)</f>
        <v>6.9444444444444198E-4</v>
      </c>
      <c r="C76" s="8">
        <f>ABS(azan.kz!D77-praytimes.py!C76)</f>
        <v>6.9444444444444198E-4</v>
      </c>
      <c r="D76" s="8">
        <f>ABS(azan.kz!E77-praytimes.py!D76)</f>
        <v>6.9444444444444198E-4</v>
      </c>
      <c r="E76" s="8">
        <f>ABS(azan.kz!F77-praytimes.py!E76)</f>
        <v>1.388888888888884E-3</v>
      </c>
      <c r="F76" s="8">
        <f>ABS(azan.kz!G77-praytimes.py!F76)</f>
        <v>4.8611111111110938E-3</v>
      </c>
      <c r="G76" s="8">
        <f>ABS(azan.kz!H77-praytimes.py!G76)</f>
        <v>4.8611111111110938E-3</v>
      </c>
      <c r="I76" s="8">
        <f t="shared" si="1"/>
        <v>1.3194444444444398E-2</v>
      </c>
    </row>
    <row r="77" spans="1:9" x14ac:dyDescent="0.25">
      <c r="A77" s="10">
        <v>42081</v>
      </c>
      <c r="B77" s="4">
        <f>ABS(azan.kz!C78-praytimes.py!B77)</f>
        <v>6.9444444444444198E-4</v>
      </c>
      <c r="C77" s="8">
        <f>ABS(azan.kz!D78-praytimes.py!C77)</f>
        <v>6.9444444444444198E-4</v>
      </c>
      <c r="D77" s="8">
        <f>ABS(azan.kz!E78-praytimes.py!D77)</f>
        <v>0</v>
      </c>
      <c r="E77" s="8">
        <f>ABS(azan.kz!F78-praytimes.py!E77)</f>
        <v>1.3888888888887729E-3</v>
      </c>
      <c r="F77" s="8">
        <f>ABS(azan.kz!G78-praytimes.py!F77)</f>
        <v>4.8611111111112049E-3</v>
      </c>
      <c r="G77" s="8">
        <f>ABS(azan.kz!H78-praytimes.py!G77)</f>
        <v>4.8611111111112049E-3</v>
      </c>
      <c r="I77" s="8">
        <f t="shared" si="1"/>
        <v>1.2500000000000067E-2</v>
      </c>
    </row>
    <row r="78" spans="1:9" x14ac:dyDescent="0.25">
      <c r="A78" s="10">
        <v>42082</v>
      </c>
      <c r="B78" s="4">
        <f>ABS(azan.kz!C79-praytimes.py!B78)</f>
        <v>6.9444444444444198E-4</v>
      </c>
      <c r="C78" s="8">
        <f>ABS(azan.kz!D79-praytimes.py!C78)</f>
        <v>6.9444444444444198E-4</v>
      </c>
      <c r="D78" s="8">
        <f>ABS(azan.kz!E79-praytimes.py!D78)</f>
        <v>0</v>
      </c>
      <c r="E78" s="8">
        <f>ABS(azan.kz!F79-praytimes.py!E78)</f>
        <v>1.388888888888884E-3</v>
      </c>
      <c r="F78" s="8">
        <f>ABS(azan.kz!G79-praytimes.py!F78)</f>
        <v>4.8611111111110938E-3</v>
      </c>
      <c r="G78" s="8">
        <f>ABS(azan.kz!H79-praytimes.py!G78)</f>
        <v>4.8611111111110938E-3</v>
      </c>
      <c r="I78" s="8">
        <f t="shared" si="1"/>
        <v>1.2499999999999956E-2</v>
      </c>
    </row>
    <row r="79" spans="1:9" x14ac:dyDescent="0.25">
      <c r="A79" s="10">
        <v>42083</v>
      </c>
      <c r="B79" s="4">
        <f>ABS(azan.kz!C80-praytimes.py!B79)</f>
        <v>6.9444444444444198E-4</v>
      </c>
      <c r="C79" s="8">
        <f>ABS(azan.kz!D80-praytimes.py!C79)</f>
        <v>6.9444444444444198E-4</v>
      </c>
      <c r="D79" s="8">
        <f>ABS(azan.kz!E80-praytimes.py!D79)</f>
        <v>6.9444444444444198E-4</v>
      </c>
      <c r="E79" s="8">
        <f>ABS(azan.kz!F80-praytimes.py!E79)</f>
        <v>6.94444444444553E-4</v>
      </c>
      <c r="F79" s="8">
        <f>ABS(azan.kz!G80-praytimes.py!F79)</f>
        <v>5.5555555555555358E-3</v>
      </c>
      <c r="G79" s="8">
        <f>ABS(azan.kz!H80-praytimes.py!G79)</f>
        <v>5.5555555555555358E-3</v>
      </c>
      <c r="I79" s="8">
        <f t="shared" si="1"/>
        <v>1.3888888888888951E-2</v>
      </c>
    </row>
    <row r="80" spans="1:9" x14ac:dyDescent="0.25">
      <c r="A80" s="10">
        <v>42084</v>
      </c>
      <c r="B80" s="4">
        <f>ABS(azan.kz!C81-praytimes.py!B80)</f>
        <v>6.9444444444444198E-4</v>
      </c>
      <c r="C80" s="8">
        <f>ABS(azan.kz!D81-praytimes.py!C80)</f>
        <v>6.9444444444444198E-4</v>
      </c>
      <c r="D80" s="8">
        <f>ABS(azan.kz!E81-praytimes.py!D80)</f>
        <v>0</v>
      </c>
      <c r="E80" s="8">
        <f>ABS(azan.kz!F81-praytimes.py!E80)</f>
        <v>1.3888888888887729E-3</v>
      </c>
      <c r="F80" s="8">
        <f>ABS(azan.kz!G81-praytimes.py!F80)</f>
        <v>5.5555555555555358E-3</v>
      </c>
      <c r="G80" s="8">
        <f>ABS(azan.kz!H81-praytimes.py!G80)</f>
        <v>5.5555555555555358E-3</v>
      </c>
      <c r="I80" s="8">
        <f t="shared" si="1"/>
        <v>1.3888888888888729E-2</v>
      </c>
    </row>
    <row r="81" spans="1:9" x14ac:dyDescent="0.25">
      <c r="A81" s="10">
        <v>42085</v>
      </c>
      <c r="B81" s="4">
        <f>ABS(azan.kz!C82-praytimes.py!B81)</f>
        <v>6.9444444444446973E-4</v>
      </c>
      <c r="C81" s="8">
        <f>ABS(azan.kz!D82-praytimes.py!C81)</f>
        <v>6.9444444444444198E-4</v>
      </c>
      <c r="D81" s="8">
        <f>ABS(azan.kz!E82-praytimes.py!D81)</f>
        <v>0</v>
      </c>
      <c r="E81" s="8">
        <f>ABS(azan.kz!F82-praytimes.py!E81)</f>
        <v>1.388888888888884E-3</v>
      </c>
      <c r="F81" s="8">
        <f>ABS(azan.kz!G82-praytimes.py!F81)</f>
        <v>5.5555555555555358E-3</v>
      </c>
      <c r="G81" s="8">
        <f>ABS(azan.kz!H82-praytimes.py!G81)</f>
        <v>5.5555555555557579E-3</v>
      </c>
      <c r="I81" s="8">
        <f t="shared" si="1"/>
        <v>1.3888888888889089E-2</v>
      </c>
    </row>
    <row r="82" spans="1:9" x14ac:dyDescent="0.25">
      <c r="A82" s="10">
        <v>42086</v>
      </c>
      <c r="B82" s="4">
        <f>ABS(azan.kz!C83-praytimes.py!B82)</f>
        <v>0</v>
      </c>
      <c r="C82" s="8">
        <f>ABS(azan.kz!D83-praytimes.py!C82)</f>
        <v>0</v>
      </c>
      <c r="D82" s="8">
        <f>ABS(azan.kz!E83-praytimes.py!D82)</f>
        <v>6.94444444444553E-4</v>
      </c>
      <c r="E82" s="8">
        <f>ABS(azan.kz!F83-praytimes.py!E82)</f>
        <v>1.388888888888995E-3</v>
      </c>
      <c r="F82" s="8">
        <f>ABS(azan.kz!G83-praytimes.py!F82)</f>
        <v>5.5555555555557579E-3</v>
      </c>
      <c r="G82" s="8">
        <f>ABS(azan.kz!H83-praytimes.py!G82)</f>
        <v>5.5555555555555358E-3</v>
      </c>
      <c r="I82" s="8">
        <f t="shared" si="1"/>
        <v>1.3194444444444842E-2</v>
      </c>
    </row>
    <row r="83" spans="1:9" x14ac:dyDescent="0.25">
      <c r="A83" s="10">
        <v>42087</v>
      </c>
      <c r="B83" s="4">
        <f>ABS(azan.kz!C84-praytimes.py!B83)</f>
        <v>0</v>
      </c>
      <c r="C83" s="8">
        <f>ABS(azan.kz!D84-praytimes.py!C83)</f>
        <v>0</v>
      </c>
      <c r="D83" s="8">
        <f>ABS(azan.kz!E84-praytimes.py!D83)</f>
        <v>6.94444444444553E-4</v>
      </c>
      <c r="E83" s="8">
        <f>ABS(azan.kz!F84-praytimes.py!E83)</f>
        <v>0</v>
      </c>
      <c r="F83" s="8">
        <f>ABS(azan.kz!G84-praytimes.py!F83)</f>
        <v>4.1666666666667629E-3</v>
      </c>
      <c r="G83" s="8">
        <f>ABS(azan.kz!H84-praytimes.py!G83)</f>
        <v>4.1666666666666519E-3</v>
      </c>
      <c r="I83" s="8">
        <f t="shared" si="1"/>
        <v>9.0277777777779677E-3</v>
      </c>
    </row>
    <row r="84" spans="1:9" x14ac:dyDescent="0.25">
      <c r="A84" s="10">
        <v>42088</v>
      </c>
      <c r="B84" s="4">
        <f>ABS(azan.kz!C85-praytimes.py!B84)</f>
        <v>6.9444444444444198E-4</v>
      </c>
      <c r="C84" s="8">
        <f>ABS(azan.kz!D85-praytimes.py!C84)</f>
        <v>6.9444444444444198E-4</v>
      </c>
      <c r="D84" s="8">
        <f>ABS(azan.kz!E85-praytimes.py!D84)</f>
        <v>0</v>
      </c>
      <c r="E84" s="8">
        <f>ABS(azan.kz!F85-praytimes.py!E84)</f>
        <v>1.388888888888995E-3</v>
      </c>
      <c r="F84" s="8">
        <f>ABS(azan.kz!G85-praytimes.py!F84)</f>
        <v>5.5555555555555358E-3</v>
      </c>
      <c r="G84" s="8">
        <f>ABS(azan.kz!H85-praytimes.py!G84)</f>
        <v>5.5555555555555358E-3</v>
      </c>
      <c r="I84" s="8">
        <f t="shared" si="1"/>
        <v>1.3888888888888951E-2</v>
      </c>
    </row>
    <row r="85" spans="1:9" x14ac:dyDescent="0.25">
      <c r="A85" s="10">
        <v>42089</v>
      </c>
      <c r="B85" s="4">
        <f>ABS(azan.kz!C86-praytimes.py!B85)</f>
        <v>6.9444444444444198E-4</v>
      </c>
      <c r="C85" s="8">
        <f>ABS(azan.kz!D86-praytimes.py!C85)</f>
        <v>6.9444444444444198E-4</v>
      </c>
      <c r="D85" s="8">
        <f>ABS(azan.kz!E86-praytimes.py!D85)</f>
        <v>6.9444444444433095E-4</v>
      </c>
      <c r="E85" s="8">
        <f>ABS(azan.kz!F86-praytimes.py!E85)</f>
        <v>1.388888888888995E-3</v>
      </c>
      <c r="F85" s="8">
        <f>ABS(azan.kz!G86-praytimes.py!F85)</f>
        <v>5.5555555555555358E-3</v>
      </c>
      <c r="G85" s="8">
        <f>ABS(azan.kz!H86-praytimes.py!G85)</f>
        <v>5.5555555555555358E-3</v>
      </c>
      <c r="I85" s="8">
        <f t="shared" si="1"/>
        <v>1.4583333333333282E-2</v>
      </c>
    </row>
    <row r="86" spans="1:9" x14ac:dyDescent="0.25">
      <c r="A86" s="10">
        <v>42090</v>
      </c>
      <c r="B86" s="4">
        <f>ABS(azan.kz!C87-praytimes.py!B86)</f>
        <v>6.9444444444444198E-4</v>
      </c>
      <c r="C86" s="8">
        <f>ABS(azan.kz!D87-praytimes.py!C86)</f>
        <v>6.9444444444444198E-4</v>
      </c>
      <c r="D86" s="8">
        <f>ABS(azan.kz!E87-praytimes.py!D86)</f>
        <v>6.9444444444433095E-4</v>
      </c>
      <c r="E86" s="8">
        <f>ABS(azan.kz!F87-praytimes.py!E86)</f>
        <v>1.3888888888887729E-3</v>
      </c>
      <c r="F86" s="8">
        <f>ABS(azan.kz!G87-praytimes.py!F86)</f>
        <v>4.8611111111110938E-3</v>
      </c>
      <c r="G86" s="8">
        <f>ABS(azan.kz!H87-praytimes.py!G86)</f>
        <v>4.8611111111109828E-3</v>
      </c>
      <c r="I86" s="8">
        <f t="shared" si="1"/>
        <v>1.3194444444444065E-2</v>
      </c>
    </row>
    <row r="87" spans="1:9" x14ac:dyDescent="0.25">
      <c r="A87" s="10">
        <v>42091</v>
      </c>
      <c r="B87" s="4">
        <f>ABS(azan.kz!C88-praytimes.py!B87)</f>
        <v>6.9444444444444198E-4</v>
      </c>
      <c r="C87" s="8">
        <f>ABS(azan.kz!D88-praytimes.py!C87)</f>
        <v>6.9444444444444198E-4</v>
      </c>
      <c r="D87" s="8">
        <f>ABS(azan.kz!E88-praytimes.py!D87)</f>
        <v>0</v>
      </c>
      <c r="E87" s="8">
        <f>ABS(azan.kz!F88-praytimes.py!E87)</f>
        <v>1.3888888888887729E-3</v>
      </c>
      <c r="F87" s="8">
        <f>ABS(azan.kz!G88-praytimes.py!F87)</f>
        <v>5.5555555555555358E-3</v>
      </c>
      <c r="G87" s="8">
        <f>ABS(azan.kz!H88-praytimes.py!G87)</f>
        <v>5.5555555555555358E-3</v>
      </c>
      <c r="I87" s="8">
        <f t="shared" si="1"/>
        <v>1.3888888888888729E-2</v>
      </c>
    </row>
    <row r="88" spans="1:9" x14ac:dyDescent="0.25">
      <c r="A88" s="10">
        <v>42092</v>
      </c>
      <c r="B88" s="4">
        <f>ABS(azan.kz!C89-praytimes.py!B88)</f>
        <v>0</v>
      </c>
      <c r="C88" s="8">
        <f>ABS(azan.kz!D89-praytimes.py!C88)</f>
        <v>0</v>
      </c>
      <c r="D88" s="8">
        <f>ABS(azan.kz!E89-praytimes.py!D88)</f>
        <v>0</v>
      </c>
      <c r="E88" s="8">
        <f>ABS(azan.kz!F89-praytimes.py!E88)</f>
        <v>6.94444444444553E-4</v>
      </c>
      <c r="F88" s="8">
        <f>ABS(azan.kz!G89-praytimes.py!F88)</f>
        <v>4.8611111111110938E-3</v>
      </c>
      <c r="G88" s="8">
        <f>ABS(azan.kz!H89-praytimes.py!G88)</f>
        <v>4.8611111111110938E-3</v>
      </c>
      <c r="I88" s="8">
        <f t="shared" si="1"/>
        <v>1.0416666666666741E-2</v>
      </c>
    </row>
    <row r="89" spans="1:9" x14ac:dyDescent="0.25">
      <c r="A89" s="10">
        <v>42093</v>
      </c>
      <c r="B89" s="4">
        <f>ABS(azan.kz!C90-praytimes.py!B89)</f>
        <v>0</v>
      </c>
      <c r="C89" s="8">
        <f>ABS(azan.kz!D90-praytimes.py!C89)</f>
        <v>0</v>
      </c>
      <c r="D89" s="8">
        <f>ABS(azan.kz!E90-praytimes.py!D89)</f>
        <v>6.94444444444553E-4</v>
      </c>
      <c r="E89" s="8">
        <f>ABS(azan.kz!F90-praytimes.py!E89)</f>
        <v>6.9444444444444198E-4</v>
      </c>
      <c r="F89" s="8">
        <f>ABS(azan.kz!G90-praytimes.py!F89)</f>
        <v>5.5555555555555358E-3</v>
      </c>
      <c r="G89" s="8">
        <f>ABS(azan.kz!H90-praytimes.py!G89)</f>
        <v>5.5555555555555358E-3</v>
      </c>
      <c r="I89" s="8">
        <f t="shared" si="1"/>
        <v>1.2500000000000067E-2</v>
      </c>
    </row>
    <row r="90" spans="1:9" x14ac:dyDescent="0.25">
      <c r="A90" s="10">
        <v>42094</v>
      </c>
      <c r="B90" s="4">
        <f>ABS(azan.kz!C91-praytimes.py!B90)</f>
        <v>6.9444444444444198E-4</v>
      </c>
      <c r="C90" s="8">
        <f>ABS(azan.kz!D91-praytimes.py!C90)</f>
        <v>6.9444444444444198E-4</v>
      </c>
      <c r="D90" s="8">
        <f>ABS(azan.kz!E91-praytimes.py!D90)</f>
        <v>0</v>
      </c>
      <c r="E90" s="8">
        <f>ABS(azan.kz!F91-praytimes.py!E90)</f>
        <v>6.9444444444433095E-4</v>
      </c>
      <c r="F90" s="8">
        <f>ABS(azan.kz!G91-praytimes.py!F90)</f>
        <v>4.8611111111112049E-3</v>
      </c>
      <c r="G90" s="8">
        <f>ABS(azan.kz!H91-praytimes.py!G90)</f>
        <v>4.8611111111110938E-3</v>
      </c>
      <c r="I90" s="8">
        <f t="shared" si="1"/>
        <v>1.1805555555555514E-2</v>
      </c>
    </row>
    <row r="91" spans="1:9" x14ac:dyDescent="0.25">
      <c r="A91" s="10">
        <v>42095</v>
      </c>
      <c r="B91" s="4">
        <f>ABS(azan.kz!C92-praytimes.py!B91)</f>
        <v>6.9444444444444198E-4</v>
      </c>
      <c r="C91" s="8">
        <f>ABS(azan.kz!D92-praytimes.py!C91)</f>
        <v>6.9444444444444198E-4</v>
      </c>
      <c r="D91" s="8">
        <f>ABS(azan.kz!E92-praytimes.py!D91)</f>
        <v>0</v>
      </c>
      <c r="E91" s="8">
        <f>ABS(azan.kz!F92-praytimes.py!E91)</f>
        <v>1.388888888888995E-3</v>
      </c>
      <c r="F91" s="8">
        <f>ABS(azan.kz!G92-praytimes.py!F91)</f>
        <v>5.5555555555555358E-3</v>
      </c>
      <c r="G91" s="8">
        <f>ABS(azan.kz!H92-praytimes.py!G91)</f>
        <v>5.5555555555556468E-3</v>
      </c>
      <c r="I91" s="8">
        <f t="shared" si="1"/>
        <v>1.3888888888889062E-2</v>
      </c>
    </row>
    <row r="92" spans="1:9" x14ac:dyDescent="0.25">
      <c r="A92" s="10">
        <v>42096</v>
      </c>
      <c r="B92" s="4">
        <f>ABS(azan.kz!C93-praytimes.py!B92)</f>
        <v>6.9444444444444198E-4</v>
      </c>
      <c r="C92" s="8">
        <f>ABS(azan.kz!D93-praytimes.py!C92)</f>
        <v>6.9444444444444198E-4</v>
      </c>
      <c r="D92" s="8">
        <f>ABS(azan.kz!E93-praytimes.py!D92)</f>
        <v>6.9444444444433095E-4</v>
      </c>
      <c r="E92" s="8">
        <f>ABS(azan.kz!F93-praytimes.py!E92)</f>
        <v>1.388888888888995E-3</v>
      </c>
      <c r="F92" s="8">
        <f>ABS(azan.kz!G93-praytimes.py!F92)</f>
        <v>5.5555555555555358E-3</v>
      </c>
      <c r="G92" s="8">
        <f>ABS(azan.kz!H93-praytimes.py!G92)</f>
        <v>5.5555555555555358E-3</v>
      </c>
      <c r="I92" s="8">
        <f t="shared" si="1"/>
        <v>1.4583333333333282E-2</v>
      </c>
    </row>
    <row r="93" spans="1:9" x14ac:dyDescent="0.25">
      <c r="A93" s="10">
        <v>42097</v>
      </c>
      <c r="B93" s="4">
        <f>ABS(azan.kz!C94-praytimes.py!B93)</f>
        <v>6.9444444444444198E-4</v>
      </c>
      <c r="C93" s="8">
        <f>ABS(azan.kz!D94-praytimes.py!C93)</f>
        <v>6.9444444444444198E-4</v>
      </c>
      <c r="D93" s="8">
        <f>ABS(azan.kz!E94-praytimes.py!D93)</f>
        <v>6.9444444444433095E-4</v>
      </c>
      <c r="E93" s="8">
        <f>ABS(azan.kz!F94-praytimes.py!E93)</f>
        <v>1.3888888888887729E-3</v>
      </c>
      <c r="F93" s="8">
        <f>ABS(azan.kz!G94-praytimes.py!F93)</f>
        <v>4.8611111111110938E-3</v>
      </c>
      <c r="G93" s="8">
        <f>ABS(azan.kz!H94-praytimes.py!G93)</f>
        <v>4.8611111111109828E-3</v>
      </c>
      <c r="I93" s="8">
        <f t="shared" si="1"/>
        <v>1.3194444444444065E-2</v>
      </c>
    </row>
    <row r="94" spans="1:9" x14ac:dyDescent="0.25">
      <c r="A94" s="10">
        <v>42098</v>
      </c>
      <c r="B94" s="4">
        <f>ABS(azan.kz!C95-praytimes.py!B94)</f>
        <v>0</v>
      </c>
      <c r="C94" s="8">
        <f>ABS(azan.kz!D95-praytimes.py!C94)</f>
        <v>0</v>
      </c>
      <c r="D94" s="8">
        <f>ABS(azan.kz!E95-praytimes.py!D94)</f>
        <v>0</v>
      </c>
      <c r="E94" s="8">
        <f>ABS(azan.kz!F95-praytimes.py!E94)</f>
        <v>1.3888888888887729E-3</v>
      </c>
      <c r="F94" s="8">
        <f>ABS(azan.kz!G95-praytimes.py!F94)</f>
        <v>5.5555555555556468E-3</v>
      </c>
      <c r="G94" s="8">
        <f>ABS(azan.kz!H95-praytimes.py!G94)</f>
        <v>5.5555555555555358E-3</v>
      </c>
      <c r="I94" s="8">
        <f t="shared" si="1"/>
        <v>1.2499999999999956E-2</v>
      </c>
    </row>
    <row r="95" spans="1:9" x14ac:dyDescent="0.25">
      <c r="A95" s="10">
        <v>42099</v>
      </c>
      <c r="B95" s="4">
        <f>ABS(azan.kz!C96-praytimes.py!B95)</f>
        <v>0</v>
      </c>
      <c r="C95" s="8">
        <f>ABS(azan.kz!D96-praytimes.py!C95)</f>
        <v>0</v>
      </c>
      <c r="D95" s="8">
        <f>ABS(azan.kz!E96-praytimes.py!D95)</f>
        <v>0</v>
      </c>
      <c r="E95" s="8">
        <f>ABS(azan.kz!F96-praytimes.py!E95)</f>
        <v>6.94444444444553E-4</v>
      </c>
      <c r="F95" s="8">
        <f>ABS(azan.kz!G96-praytimes.py!F95)</f>
        <v>4.8611111111112049E-3</v>
      </c>
      <c r="G95" s="8">
        <f>ABS(azan.kz!H96-praytimes.py!G95)</f>
        <v>4.8611111111110938E-3</v>
      </c>
      <c r="I95" s="8">
        <f t="shared" si="1"/>
        <v>1.0416666666666852E-2</v>
      </c>
    </row>
    <row r="96" spans="1:9" x14ac:dyDescent="0.25">
      <c r="A96" s="10">
        <v>42100</v>
      </c>
      <c r="B96" s="4">
        <f>ABS(azan.kz!C97-praytimes.py!B96)</f>
        <v>0</v>
      </c>
      <c r="C96" s="8">
        <f>ABS(azan.kz!D97-praytimes.py!C96)</f>
        <v>0</v>
      </c>
      <c r="D96" s="8">
        <f>ABS(azan.kz!E97-praytimes.py!D96)</f>
        <v>6.94444444444553E-4</v>
      </c>
      <c r="E96" s="8">
        <f>ABS(azan.kz!F97-praytimes.py!E96)</f>
        <v>6.9444444444444198E-4</v>
      </c>
      <c r="F96" s="8">
        <f>ABS(azan.kz!G97-praytimes.py!F96)</f>
        <v>5.5555555555555358E-3</v>
      </c>
      <c r="G96" s="8">
        <f>ABS(azan.kz!H97-praytimes.py!G96)</f>
        <v>5.5555555555555358E-3</v>
      </c>
      <c r="I96" s="8">
        <f t="shared" si="1"/>
        <v>1.2500000000000067E-2</v>
      </c>
    </row>
    <row r="97" spans="1:9" x14ac:dyDescent="0.25">
      <c r="A97" s="10">
        <v>42101</v>
      </c>
      <c r="B97" s="4">
        <f>ABS(azan.kz!C98-praytimes.py!B97)</f>
        <v>0</v>
      </c>
      <c r="C97" s="8">
        <f>ABS(azan.kz!D98-praytimes.py!C97)</f>
        <v>0</v>
      </c>
      <c r="D97" s="8">
        <f>ABS(azan.kz!E98-praytimes.py!D97)</f>
        <v>0</v>
      </c>
      <c r="E97" s="8">
        <f>ABS(azan.kz!F98-praytimes.py!E97)</f>
        <v>6.9444444444433095E-4</v>
      </c>
      <c r="F97" s="8">
        <f>ABS(azan.kz!G98-praytimes.py!F97)</f>
        <v>4.8611111111110938E-3</v>
      </c>
      <c r="G97" s="8">
        <f>ABS(azan.kz!H98-praytimes.py!G97)</f>
        <v>4.8611111111112049E-3</v>
      </c>
      <c r="I97" s="8">
        <f t="shared" si="1"/>
        <v>1.041666666666663E-2</v>
      </c>
    </row>
    <row r="98" spans="1:9" x14ac:dyDescent="0.25">
      <c r="A98" s="10">
        <v>42102</v>
      </c>
      <c r="B98" s="4">
        <f>ABS(azan.kz!C99-praytimes.py!B98)</f>
        <v>1.388888888888884E-3</v>
      </c>
      <c r="C98" s="8">
        <f>ABS(azan.kz!D99-praytimes.py!C98)</f>
        <v>1.388888888888884E-3</v>
      </c>
      <c r="D98" s="8">
        <f>ABS(azan.kz!E99-praytimes.py!D98)</f>
        <v>0</v>
      </c>
      <c r="E98" s="8">
        <f>ABS(azan.kz!F99-praytimes.py!E98)</f>
        <v>0</v>
      </c>
      <c r="F98" s="8">
        <f>ABS(azan.kz!G99-praytimes.py!F98)</f>
        <v>4.1666666666667629E-3</v>
      </c>
      <c r="G98" s="8">
        <f>ABS(azan.kz!H99-praytimes.py!G98)</f>
        <v>4.1666666666667629E-3</v>
      </c>
      <c r="I98" s="8">
        <f t="shared" si="1"/>
        <v>1.1111111111111294E-2</v>
      </c>
    </row>
    <row r="99" spans="1:9" x14ac:dyDescent="0.25">
      <c r="A99" s="10">
        <v>42103</v>
      </c>
      <c r="B99" s="4">
        <f>ABS(azan.kz!C100-praytimes.py!B99)</f>
        <v>6.9444444444444198E-4</v>
      </c>
      <c r="C99" s="8">
        <f>ABS(azan.kz!D100-praytimes.py!C99)</f>
        <v>6.9444444444444198E-4</v>
      </c>
      <c r="D99" s="8">
        <f>ABS(azan.kz!E100-praytimes.py!D99)</f>
        <v>6.9444444444433095E-4</v>
      </c>
      <c r="E99" s="8">
        <f>ABS(azan.kz!F100-praytimes.py!E99)</f>
        <v>6.9444444444444198E-4</v>
      </c>
      <c r="F99" s="8">
        <f>ABS(azan.kz!G100-praytimes.py!F99)</f>
        <v>4.8611111111109828E-3</v>
      </c>
      <c r="G99" s="8">
        <f>ABS(azan.kz!H100-praytimes.py!G99)</f>
        <v>4.8611111111110938E-3</v>
      </c>
      <c r="I99" s="8">
        <f t="shared" si="1"/>
        <v>1.2499999999999734E-2</v>
      </c>
    </row>
    <row r="100" spans="1:9" x14ac:dyDescent="0.25">
      <c r="A100" s="10">
        <v>42104</v>
      </c>
      <c r="B100" s="4">
        <f>ABS(azan.kz!C101-praytimes.py!B100)</f>
        <v>6.9444444444444198E-4</v>
      </c>
      <c r="C100" s="8">
        <f>ABS(azan.kz!D101-praytimes.py!C100)</f>
        <v>6.9444444444444198E-4</v>
      </c>
      <c r="D100" s="8">
        <f>ABS(azan.kz!E101-praytimes.py!D100)</f>
        <v>6.9444444444433095E-4</v>
      </c>
      <c r="E100" s="8">
        <f>ABS(azan.kz!F101-praytimes.py!E100)</f>
        <v>6.9444444444444198E-4</v>
      </c>
      <c r="F100" s="8">
        <f>ABS(azan.kz!G101-praytimes.py!F100)</f>
        <v>5.5555555555555358E-3</v>
      </c>
      <c r="G100" s="8">
        <f>ABS(azan.kz!H101-praytimes.py!G100)</f>
        <v>5.5555555555555358E-3</v>
      </c>
      <c r="I100" s="8">
        <f t="shared" si="1"/>
        <v>1.3888888888888729E-2</v>
      </c>
    </row>
    <row r="101" spans="1:9" x14ac:dyDescent="0.25">
      <c r="A101" s="10">
        <v>42105</v>
      </c>
      <c r="B101" s="4">
        <f>ABS(azan.kz!C102-praytimes.py!B101)</f>
        <v>6.9444444444444198E-4</v>
      </c>
      <c r="C101" s="8">
        <f>ABS(azan.kz!D102-praytimes.py!C101)</f>
        <v>6.9444444444444198E-4</v>
      </c>
      <c r="D101" s="8">
        <f>ABS(azan.kz!E102-praytimes.py!D101)</f>
        <v>0</v>
      </c>
      <c r="E101" s="8">
        <f>ABS(azan.kz!F102-praytimes.py!E101)</f>
        <v>6.9444444444433095E-4</v>
      </c>
      <c r="F101" s="8">
        <f>ABS(azan.kz!G102-praytimes.py!F101)</f>
        <v>4.8611111111110938E-3</v>
      </c>
      <c r="G101" s="8">
        <f>ABS(azan.kz!H102-praytimes.py!G101)</f>
        <v>4.8611111111110938E-3</v>
      </c>
      <c r="I101" s="8">
        <f t="shared" si="1"/>
        <v>1.1805555555555403E-2</v>
      </c>
    </row>
    <row r="102" spans="1:9" x14ac:dyDescent="0.25">
      <c r="A102" s="10">
        <v>42106</v>
      </c>
      <c r="B102" s="4">
        <f>ABS(azan.kz!C103-praytimes.py!B102)</f>
        <v>6.9444444444446973E-4</v>
      </c>
      <c r="C102" s="8">
        <f>ABS(azan.kz!D103-praytimes.py!C102)</f>
        <v>6.9444444444444198E-4</v>
      </c>
      <c r="D102" s="8">
        <f>ABS(azan.kz!E103-praytimes.py!D102)</f>
        <v>0</v>
      </c>
      <c r="E102" s="8">
        <f>ABS(azan.kz!F103-praytimes.py!E102)</f>
        <v>6.94444444444553E-4</v>
      </c>
      <c r="F102" s="8">
        <f>ABS(azan.kz!G103-praytimes.py!F102)</f>
        <v>4.8611111111110938E-3</v>
      </c>
      <c r="G102" s="8">
        <f>ABS(azan.kz!H103-praytimes.py!G102)</f>
        <v>4.8611111111112049E-3</v>
      </c>
      <c r="I102" s="8">
        <f t="shared" si="1"/>
        <v>1.1805555555555763E-2</v>
      </c>
    </row>
    <row r="103" spans="1:9" x14ac:dyDescent="0.25">
      <c r="A103" s="10">
        <v>42107</v>
      </c>
      <c r="B103" s="4">
        <f>ABS(azan.kz!C104-praytimes.py!B103)</f>
        <v>0</v>
      </c>
      <c r="C103" s="8">
        <f>ABS(azan.kz!D104-praytimes.py!C103)</f>
        <v>0</v>
      </c>
      <c r="D103" s="8">
        <f>ABS(azan.kz!E104-praytimes.py!D103)</f>
        <v>6.94444444444553E-4</v>
      </c>
      <c r="E103" s="8">
        <f>ABS(azan.kz!F104-praytimes.py!E103)</f>
        <v>6.9444444444444198E-4</v>
      </c>
      <c r="F103" s="8">
        <f>ABS(azan.kz!G104-praytimes.py!F103)</f>
        <v>4.8611111111112049E-3</v>
      </c>
      <c r="G103" s="8">
        <f>ABS(azan.kz!H104-praytimes.py!G103)</f>
        <v>4.8611111111109828E-3</v>
      </c>
      <c r="I103" s="8">
        <f t="shared" si="1"/>
        <v>1.1111111111111183E-2</v>
      </c>
    </row>
    <row r="104" spans="1:9" x14ac:dyDescent="0.25">
      <c r="A104" s="10">
        <v>42108</v>
      </c>
      <c r="B104" s="4">
        <f>ABS(azan.kz!C105-praytimes.py!B104)</f>
        <v>0</v>
      </c>
      <c r="C104" s="8">
        <f>ABS(azan.kz!D105-praytimes.py!C104)</f>
        <v>0</v>
      </c>
      <c r="D104" s="8">
        <f>ABS(azan.kz!E105-praytimes.py!D104)</f>
        <v>6.94444444444553E-4</v>
      </c>
      <c r="E104" s="8">
        <f>ABS(azan.kz!F105-praytimes.py!E104)</f>
        <v>6.9444444444444198E-4</v>
      </c>
      <c r="F104" s="8">
        <f>ABS(azan.kz!G105-praytimes.py!F104)</f>
        <v>4.8611111111110938E-3</v>
      </c>
      <c r="G104" s="8">
        <f>ABS(azan.kz!H105-praytimes.py!G104)</f>
        <v>4.8611111111110938E-3</v>
      </c>
      <c r="I104" s="8">
        <f t="shared" si="1"/>
        <v>1.1111111111111183E-2</v>
      </c>
    </row>
    <row r="105" spans="1:9" x14ac:dyDescent="0.25">
      <c r="A105" s="10">
        <v>42109</v>
      </c>
      <c r="B105" s="4">
        <f>ABS(azan.kz!C106-praytimes.py!B105)</f>
        <v>1.388888888888884E-3</v>
      </c>
      <c r="C105" s="8">
        <f>ABS(azan.kz!D106-praytimes.py!C105)</f>
        <v>1.388888888888884E-3</v>
      </c>
      <c r="D105" s="8">
        <f>ABS(azan.kz!E106-praytimes.py!D105)</f>
        <v>6.94444444444553E-4</v>
      </c>
      <c r="E105" s="8">
        <f>ABS(azan.kz!F106-praytimes.py!E105)</f>
        <v>0</v>
      </c>
      <c r="F105" s="8">
        <f>ABS(azan.kz!G106-praytimes.py!F105)</f>
        <v>4.1666666666666519E-3</v>
      </c>
      <c r="G105" s="8">
        <f>ABS(azan.kz!H106-praytimes.py!G105)</f>
        <v>4.1666666666667629E-3</v>
      </c>
      <c r="I105" s="8">
        <f t="shared" si="1"/>
        <v>1.1805555555555736E-2</v>
      </c>
    </row>
    <row r="106" spans="1:9" x14ac:dyDescent="0.25">
      <c r="A106" s="10">
        <v>42110</v>
      </c>
      <c r="B106" s="4">
        <f>ABS(azan.kz!C107-praytimes.py!B106)</f>
        <v>0</v>
      </c>
      <c r="C106" s="8">
        <f>ABS(azan.kz!D107-praytimes.py!C106)</f>
        <v>0</v>
      </c>
      <c r="D106" s="8">
        <f>ABS(azan.kz!E107-praytimes.py!D106)</f>
        <v>0</v>
      </c>
      <c r="E106" s="8">
        <f>ABS(azan.kz!F107-praytimes.py!E106)</f>
        <v>1.388888888888995E-3</v>
      </c>
      <c r="F106" s="8">
        <f>ABS(azan.kz!G107-praytimes.py!F106)</f>
        <v>4.8611111111109828E-3</v>
      </c>
      <c r="G106" s="8">
        <f>ABS(azan.kz!H107-praytimes.py!G106)</f>
        <v>4.8611111111110938E-3</v>
      </c>
      <c r="I106" s="8">
        <f t="shared" si="1"/>
        <v>1.1111111111111072E-2</v>
      </c>
    </row>
    <row r="107" spans="1:9" x14ac:dyDescent="0.25">
      <c r="A107" s="10">
        <v>42111</v>
      </c>
      <c r="B107" s="4">
        <f>ABS(azan.kz!C108-praytimes.py!B107)</f>
        <v>0</v>
      </c>
      <c r="C107" s="8">
        <f>ABS(azan.kz!D108-praytimes.py!C107)</f>
        <v>0</v>
      </c>
      <c r="D107" s="8">
        <f>ABS(azan.kz!E108-praytimes.py!D107)</f>
        <v>6.9444444444433095E-4</v>
      </c>
      <c r="E107" s="8">
        <f>ABS(azan.kz!F108-praytimes.py!E107)</f>
        <v>1.388888888888884E-3</v>
      </c>
      <c r="F107" s="8">
        <f>ABS(azan.kz!G108-praytimes.py!F107)</f>
        <v>5.5555555555555358E-3</v>
      </c>
      <c r="G107" s="8">
        <f>ABS(azan.kz!H108-praytimes.py!G107)</f>
        <v>5.5555555555555358E-3</v>
      </c>
      <c r="I107" s="8">
        <f t="shared" si="1"/>
        <v>1.3194444444444287E-2</v>
      </c>
    </row>
    <row r="108" spans="1:9" x14ac:dyDescent="0.25">
      <c r="A108" s="10">
        <v>42112</v>
      </c>
      <c r="B108" s="4">
        <f>ABS(azan.kz!C109-praytimes.py!B108)</f>
        <v>0</v>
      </c>
      <c r="C108" s="8">
        <f>ABS(azan.kz!D109-praytimes.py!C108)</f>
        <v>0</v>
      </c>
      <c r="D108" s="8">
        <f>ABS(azan.kz!E109-praytimes.py!D108)</f>
        <v>6.9444444444433095E-4</v>
      </c>
      <c r="E108" s="8">
        <f>ABS(azan.kz!F109-praytimes.py!E108)</f>
        <v>1.3888888888887729E-3</v>
      </c>
      <c r="F108" s="8">
        <f>ABS(azan.kz!G109-praytimes.py!F108)</f>
        <v>4.8611111111112049E-3</v>
      </c>
      <c r="G108" s="8">
        <f>ABS(azan.kz!H109-praytimes.py!G108)</f>
        <v>4.8611111111112049E-3</v>
      </c>
      <c r="I108" s="8">
        <f t="shared" si="1"/>
        <v>1.1805555555555514E-2</v>
      </c>
    </row>
    <row r="109" spans="1:9" x14ac:dyDescent="0.25">
      <c r="A109" s="10">
        <v>42113</v>
      </c>
      <c r="B109" s="4">
        <f>ABS(azan.kz!C110-praytimes.py!B109)</f>
        <v>0</v>
      </c>
      <c r="C109" s="8">
        <f>ABS(azan.kz!D110-praytimes.py!C109)</f>
        <v>0</v>
      </c>
      <c r="D109" s="8">
        <f>ABS(azan.kz!E110-praytimes.py!D109)</f>
        <v>0</v>
      </c>
      <c r="E109" s="8">
        <f>ABS(azan.kz!F110-praytimes.py!E109)</f>
        <v>1.388888888888884E-3</v>
      </c>
      <c r="F109" s="8">
        <f>ABS(azan.kz!G110-praytimes.py!F109)</f>
        <v>5.5555555555555358E-3</v>
      </c>
      <c r="G109" s="8">
        <f>ABS(azan.kz!H110-praytimes.py!G109)</f>
        <v>5.5555555555555358E-3</v>
      </c>
      <c r="I109" s="8">
        <f t="shared" si="1"/>
        <v>1.2499999999999956E-2</v>
      </c>
    </row>
    <row r="110" spans="1:9" x14ac:dyDescent="0.25">
      <c r="A110" s="10">
        <v>42114</v>
      </c>
      <c r="B110" s="4">
        <f>ABS(azan.kz!C111-praytimes.py!B110)</f>
        <v>0</v>
      </c>
      <c r="C110" s="8">
        <f>ABS(azan.kz!D111-praytimes.py!C110)</f>
        <v>0</v>
      </c>
      <c r="D110" s="8">
        <f>ABS(azan.kz!E111-praytimes.py!D110)</f>
        <v>0</v>
      </c>
      <c r="E110" s="8">
        <f>ABS(azan.kz!F111-praytimes.py!E110)</f>
        <v>6.94444444444553E-4</v>
      </c>
      <c r="F110" s="8">
        <f>ABS(azan.kz!G111-praytimes.py!F110)</f>
        <v>4.8611111111110938E-3</v>
      </c>
      <c r="G110" s="8">
        <f>ABS(azan.kz!H111-praytimes.py!G110)</f>
        <v>4.8611111111112049E-3</v>
      </c>
      <c r="I110" s="8">
        <f t="shared" si="1"/>
        <v>1.0416666666666852E-2</v>
      </c>
    </row>
    <row r="111" spans="1:9" x14ac:dyDescent="0.25">
      <c r="A111" s="10">
        <v>42115</v>
      </c>
      <c r="B111" s="4">
        <f>ABS(azan.kz!C112-praytimes.py!B111)</f>
        <v>0</v>
      </c>
      <c r="C111" s="8">
        <f>ABS(azan.kz!D112-praytimes.py!C111)</f>
        <v>0</v>
      </c>
      <c r="D111" s="8">
        <f>ABS(azan.kz!E112-praytimes.py!D111)</f>
        <v>6.94444444444553E-4</v>
      </c>
      <c r="E111" s="8">
        <f>ABS(azan.kz!F112-praytimes.py!E111)</f>
        <v>6.9444444444444198E-4</v>
      </c>
      <c r="F111" s="8">
        <f>ABS(azan.kz!G112-praytimes.py!F111)</f>
        <v>5.5555555555557579E-3</v>
      </c>
      <c r="G111" s="8">
        <f>ABS(azan.kz!H112-praytimes.py!G111)</f>
        <v>5.5555555555555358E-3</v>
      </c>
      <c r="I111" s="8">
        <f t="shared" si="1"/>
        <v>1.2500000000000289E-2</v>
      </c>
    </row>
    <row r="112" spans="1:9" x14ac:dyDescent="0.25">
      <c r="A112" s="10">
        <v>42116</v>
      </c>
      <c r="B112" s="4">
        <f>ABS(azan.kz!C113-praytimes.py!B112)</f>
        <v>0</v>
      </c>
      <c r="C112" s="8">
        <f>ABS(azan.kz!D113-praytimes.py!C112)</f>
        <v>0</v>
      </c>
      <c r="D112" s="8">
        <f>ABS(azan.kz!E113-praytimes.py!D112)</f>
        <v>6.94444444444553E-4</v>
      </c>
      <c r="E112" s="8">
        <f>ABS(azan.kz!F113-praytimes.py!E112)</f>
        <v>6.9444444444444198E-4</v>
      </c>
      <c r="F112" s="8">
        <f>ABS(azan.kz!G113-praytimes.py!F112)</f>
        <v>4.8611111111110938E-3</v>
      </c>
      <c r="G112" s="8">
        <f>ABS(azan.kz!H113-praytimes.py!G112)</f>
        <v>4.8611111111110938E-3</v>
      </c>
      <c r="I112" s="8">
        <f t="shared" si="1"/>
        <v>1.1111111111111183E-2</v>
      </c>
    </row>
    <row r="113" spans="1:9" x14ac:dyDescent="0.25">
      <c r="A113" s="10">
        <v>42117</v>
      </c>
      <c r="B113" s="4">
        <f>ABS(azan.kz!C114-praytimes.py!B113)</f>
        <v>0</v>
      </c>
      <c r="C113" s="8">
        <f>ABS(azan.kz!D114-praytimes.py!C113)</f>
        <v>0</v>
      </c>
      <c r="D113" s="8">
        <f>ABS(azan.kz!E114-praytimes.py!D113)</f>
        <v>6.94444444444553E-4</v>
      </c>
      <c r="E113" s="8">
        <f>ABS(azan.kz!F114-praytimes.py!E113)</f>
        <v>6.94444444444553E-4</v>
      </c>
      <c r="F113" s="8">
        <f>ABS(azan.kz!G114-praytimes.py!F113)</f>
        <v>4.8611111111112049E-3</v>
      </c>
      <c r="G113" s="8">
        <f>ABS(azan.kz!H114-praytimes.py!G113)</f>
        <v>4.8611111111112049E-3</v>
      </c>
      <c r="I113" s="8">
        <f t="shared" si="1"/>
        <v>1.1111111111111516E-2</v>
      </c>
    </row>
    <row r="114" spans="1:9" x14ac:dyDescent="0.25">
      <c r="A114" s="10">
        <v>42118</v>
      </c>
      <c r="B114" s="4">
        <f>ABS(azan.kz!C115-praytimes.py!B114)</f>
        <v>0</v>
      </c>
      <c r="C114" s="8">
        <f>ABS(azan.kz!D115-praytimes.py!C114)</f>
        <v>0</v>
      </c>
      <c r="D114" s="8">
        <f>ABS(azan.kz!E115-praytimes.py!D114)</f>
        <v>0</v>
      </c>
      <c r="E114" s="8">
        <f>ABS(azan.kz!F115-praytimes.py!E114)</f>
        <v>6.9444444444433095E-4</v>
      </c>
      <c r="F114" s="8">
        <f>ABS(azan.kz!G115-praytimes.py!F114)</f>
        <v>4.8611111111112049E-3</v>
      </c>
      <c r="G114" s="8">
        <f>ABS(azan.kz!H115-praytimes.py!G114)</f>
        <v>4.8611111111110938E-3</v>
      </c>
      <c r="I114" s="8">
        <f t="shared" si="1"/>
        <v>1.041666666666663E-2</v>
      </c>
    </row>
    <row r="115" spans="1:9" x14ac:dyDescent="0.25">
      <c r="A115" s="10">
        <v>42119</v>
      </c>
      <c r="B115" s="4">
        <f>ABS(azan.kz!C116-praytimes.py!B115)</f>
        <v>0</v>
      </c>
      <c r="C115" s="8">
        <f>ABS(azan.kz!D116-praytimes.py!C115)</f>
        <v>0</v>
      </c>
      <c r="D115" s="8">
        <f>ABS(azan.kz!E116-praytimes.py!D115)</f>
        <v>0</v>
      </c>
      <c r="E115" s="8">
        <f>ABS(azan.kz!F116-praytimes.py!E115)</f>
        <v>6.9444444444444198E-4</v>
      </c>
      <c r="F115" s="8">
        <f>ABS(azan.kz!G116-praytimes.py!F115)</f>
        <v>4.8611111111110938E-3</v>
      </c>
      <c r="G115" s="8">
        <f>ABS(azan.kz!H116-praytimes.py!G115)</f>
        <v>4.8611111111109828E-3</v>
      </c>
      <c r="I115" s="8">
        <f t="shared" si="1"/>
        <v>1.0416666666666519E-2</v>
      </c>
    </row>
    <row r="116" spans="1:9" x14ac:dyDescent="0.25">
      <c r="A116" s="10">
        <v>42120</v>
      </c>
      <c r="B116" s="4">
        <f>ABS(azan.kz!C117-praytimes.py!B116)</f>
        <v>0</v>
      </c>
      <c r="C116" s="8">
        <f>ABS(azan.kz!D117-praytimes.py!C116)</f>
        <v>0</v>
      </c>
      <c r="D116" s="8">
        <f>ABS(azan.kz!E117-praytimes.py!D116)</f>
        <v>0</v>
      </c>
      <c r="E116" s="8">
        <f>ABS(azan.kz!F117-praytimes.py!E116)</f>
        <v>6.9444444444444198E-4</v>
      </c>
      <c r="F116" s="8">
        <f>ABS(azan.kz!G117-praytimes.py!F116)</f>
        <v>4.8611111111109828E-3</v>
      </c>
      <c r="G116" s="8">
        <f>ABS(azan.kz!H117-praytimes.py!G116)</f>
        <v>4.8611111111112049E-3</v>
      </c>
      <c r="I116" s="8">
        <f t="shared" si="1"/>
        <v>1.041666666666663E-2</v>
      </c>
    </row>
    <row r="117" spans="1:9" x14ac:dyDescent="0.25">
      <c r="A117" s="10">
        <v>42121</v>
      </c>
      <c r="B117" s="4">
        <f>ABS(azan.kz!C118-praytimes.py!B117)</f>
        <v>0</v>
      </c>
      <c r="C117" s="8">
        <f>ABS(azan.kz!D118-praytimes.py!C117)</f>
        <v>0</v>
      </c>
      <c r="D117" s="8">
        <f>ABS(azan.kz!E118-praytimes.py!D117)</f>
        <v>6.9444444444433095E-4</v>
      </c>
      <c r="E117" s="8">
        <f>ABS(azan.kz!F118-praytimes.py!E117)</f>
        <v>6.94444444444553E-4</v>
      </c>
      <c r="F117" s="8">
        <f>ABS(azan.kz!G118-praytimes.py!F117)</f>
        <v>4.8611111111110938E-3</v>
      </c>
      <c r="G117" s="8">
        <f>ABS(azan.kz!H118-praytimes.py!G117)</f>
        <v>4.8611111111110938E-3</v>
      </c>
      <c r="I117" s="8">
        <f t="shared" si="1"/>
        <v>1.1111111111111072E-2</v>
      </c>
    </row>
    <row r="118" spans="1:9" x14ac:dyDescent="0.25">
      <c r="A118" s="10">
        <v>42122</v>
      </c>
      <c r="B118" s="4">
        <f>ABS(azan.kz!C119-praytimes.py!B118)</f>
        <v>0</v>
      </c>
      <c r="C118" s="8">
        <f>ABS(azan.kz!D119-praytimes.py!C118)</f>
        <v>0</v>
      </c>
      <c r="D118" s="8">
        <f>ABS(azan.kz!E119-praytimes.py!D118)</f>
        <v>6.9444444444433095E-4</v>
      </c>
      <c r="E118" s="8">
        <f>ABS(azan.kz!F119-praytimes.py!E118)</f>
        <v>6.9444444444433095E-4</v>
      </c>
      <c r="F118" s="8">
        <f>ABS(azan.kz!G119-praytimes.py!F118)</f>
        <v>4.8611111111110938E-3</v>
      </c>
      <c r="G118" s="8">
        <f>ABS(azan.kz!H119-praytimes.py!G118)</f>
        <v>4.8611111111110938E-3</v>
      </c>
      <c r="I118" s="8">
        <f t="shared" si="1"/>
        <v>1.111111111111085E-2</v>
      </c>
    </row>
    <row r="119" spans="1:9" x14ac:dyDescent="0.25">
      <c r="A119" s="10">
        <v>42123</v>
      </c>
      <c r="B119" s="4">
        <f>ABS(azan.kz!C120-praytimes.py!B119)</f>
        <v>0</v>
      </c>
      <c r="C119" s="8">
        <f>ABS(azan.kz!D120-praytimes.py!C119)</f>
        <v>0</v>
      </c>
      <c r="D119" s="8">
        <f>ABS(azan.kz!E120-praytimes.py!D119)</f>
        <v>6.9444444444433095E-4</v>
      </c>
      <c r="E119" s="8">
        <f>ABS(azan.kz!F120-praytimes.py!E119)</f>
        <v>6.9444444444444198E-4</v>
      </c>
      <c r="F119" s="8">
        <f>ABS(azan.kz!G120-praytimes.py!F119)</f>
        <v>4.8611111111112049E-3</v>
      </c>
      <c r="G119" s="8">
        <f>ABS(azan.kz!H120-praytimes.py!G119)</f>
        <v>4.8611111111110938E-3</v>
      </c>
      <c r="I119" s="8">
        <f t="shared" si="1"/>
        <v>1.1111111111111072E-2</v>
      </c>
    </row>
    <row r="120" spans="1:9" x14ac:dyDescent="0.25">
      <c r="A120" s="10">
        <v>42124</v>
      </c>
      <c r="B120" s="4">
        <f>ABS(azan.kz!C121-praytimes.py!B120)</f>
        <v>1.388888888888884E-3</v>
      </c>
      <c r="C120" s="8">
        <f>ABS(azan.kz!D121-praytimes.py!C120)</f>
        <v>1.388888888888884E-3</v>
      </c>
      <c r="D120" s="8">
        <f>ABS(azan.kz!E121-praytimes.py!D120)</f>
        <v>6.9444444444433095E-4</v>
      </c>
      <c r="E120" s="8">
        <f>ABS(azan.kz!F121-praytimes.py!E120)</f>
        <v>0</v>
      </c>
      <c r="F120" s="8">
        <f>ABS(azan.kz!G121-praytimes.py!F120)</f>
        <v>4.1666666666667629E-3</v>
      </c>
      <c r="G120" s="8">
        <f>ABS(azan.kz!H121-praytimes.py!G120)</f>
        <v>4.1666666666666519E-3</v>
      </c>
      <c r="I120" s="8">
        <f t="shared" si="1"/>
        <v>1.1805555555555514E-2</v>
      </c>
    </row>
    <row r="121" spans="1:9" x14ac:dyDescent="0.25">
      <c r="A121" s="10">
        <v>42125</v>
      </c>
      <c r="B121" s="4">
        <f>ABS(azan.kz!C122-praytimes.py!B121)</f>
        <v>0</v>
      </c>
      <c r="C121" s="8">
        <f>ABS(azan.kz!D122-praytimes.py!C121)</f>
        <v>0</v>
      </c>
      <c r="D121" s="8">
        <f>ABS(azan.kz!E122-praytimes.py!D121)</f>
        <v>0</v>
      </c>
      <c r="E121" s="8">
        <f>ABS(azan.kz!F122-praytimes.py!E121)</f>
        <v>6.94444444444553E-4</v>
      </c>
      <c r="F121" s="8">
        <f>ABS(azan.kz!G122-praytimes.py!F121)</f>
        <v>4.8611111111110938E-3</v>
      </c>
      <c r="G121" s="8">
        <f>ABS(azan.kz!H122-praytimes.py!G121)</f>
        <v>4.8611111111112049E-3</v>
      </c>
      <c r="I121" s="8">
        <f t="shared" si="1"/>
        <v>1.0416666666666852E-2</v>
      </c>
    </row>
    <row r="122" spans="1:9" x14ac:dyDescent="0.25">
      <c r="A122" s="10">
        <v>42126</v>
      </c>
      <c r="B122" s="4">
        <f>ABS(azan.kz!C123-praytimes.py!B122)</f>
        <v>0</v>
      </c>
      <c r="C122" s="8">
        <f>ABS(azan.kz!D123-praytimes.py!C122)</f>
        <v>0</v>
      </c>
      <c r="D122" s="8">
        <f>ABS(azan.kz!E123-praytimes.py!D122)</f>
        <v>0</v>
      </c>
      <c r="E122" s="8">
        <f>ABS(azan.kz!F123-praytimes.py!E122)</f>
        <v>6.9444444444433095E-4</v>
      </c>
      <c r="F122" s="8">
        <f>ABS(azan.kz!G123-praytimes.py!F122)</f>
        <v>4.8611111111112049E-3</v>
      </c>
      <c r="G122" s="8">
        <f>ABS(azan.kz!H123-praytimes.py!G122)</f>
        <v>4.8611111111110938E-3</v>
      </c>
      <c r="I122" s="8">
        <f t="shared" si="1"/>
        <v>1.041666666666663E-2</v>
      </c>
    </row>
    <row r="123" spans="1:9" x14ac:dyDescent="0.25">
      <c r="A123" s="10">
        <v>42127</v>
      </c>
      <c r="B123" s="4">
        <f>ABS(azan.kz!C124-praytimes.py!B123)</f>
        <v>0</v>
      </c>
      <c r="C123" s="8">
        <f>ABS(azan.kz!D124-praytimes.py!C123)</f>
        <v>0</v>
      </c>
      <c r="D123" s="8">
        <f>ABS(azan.kz!E124-praytimes.py!D123)</f>
        <v>0</v>
      </c>
      <c r="E123" s="8">
        <f>ABS(azan.kz!F124-praytimes.py!E123)</f>
        <v>6.9444444444444198E-4</v>
      </c>
      <c r="F123" s="8">
        <f>ABS(azan.kz!G124-praytimes.py!F123)</f>
        <v>4.8611111111110938E-3</v>
      </c>
      <c r="G123" s="8">
        <f>ABS(azan.kz!H124-praytimes.py!G123)</f>
        <v>4.8611111111110938E-3</v>
      </c>
      <c r="I123" s="8">
        <f t="shared" si="1"/>
        <v>1.041666666666663E-2</v>
      </c>
    </row>
    <row r="124" spans="1:9" x14ac:dyDescent="0.25">
      <c r="A124" s="10">
        <v>42128</v>
      </c>
      <c r="B124" s="4">
        <f>ABS(azan.kz!C125-praytimes.py!B124)</f>
        <v>6.9444444444446973E-4</v>
      </c>
      <c r="C124" s="8">
        <f>ABS(azan.kz!D125-praytimes.py!C124)</f>
        <v>6.9444444444444198E-4</v>
      </c>
      <c r="D124" s="8">
        <f>ABS(azan.kz!E125-praytimes.py!D124)</f>
        <v>0</v>
      </c>
      <c r="E124" s="8">
        <f>ABS(azan.kz!F125-praytimes.py!E124)</f>
        <v>6.9444444444444198E-4</v>
      </c>
      <c r="F124" s="8">
        <f>ABS(azan.kz!G125-praytimes.py!F124)</f>
        <v>4.8611111111110938E-3</v>
      </c>
      <c r="G124" s="8">
        <f>ABS(azan.kz!H125-praytimes.py!G124)</f>
        <v>4.8611111111112049E-3</v>
      </c>
      <c r="I124" s="8">
        <f t="shared" si="1"/>
        <v>1.1805555555555652E-2</v>
      </c>
    </row>
    <row r="125" spans="1:9" x14ac:dyDescent="0.25">
      <c r="A125" s="10">
        <v>42129</v>
      </c>
      <c r="B125" s="4">
        <f>ABS(azan.kz!C126-praytimes.py!B125)</f>
        <v>0</v>
      </c>
      <c r="C125" s="8">
        <f>ABS(azan.kz!D126-praytimes.py!C125)</f>
        <v>0</v>
      </c>
      <c r="D125" s="8">
        <f>ABS(azan.kz!E126-praytimes.py!D125)</f>
        <v>6.94444444444553E-4</v>
      </c>
      <c r="E125" s="8">
        <f>ABS(azan.kz!F126-praytimes.py!E125)</f>
        <v>6.94444444444553E-4</v>
      </c>
      <c r="F125" s="8">
        <f>ABS(azan.kz!G126-praytimes.py!F125)</f>
        <v>4.8611111111110938E-3</v>
      </c>
      <c r="G125" s="8">
        <f>ABS(azan.kz!H126-praytimes.py!G125)</f>
        <v>4.8611111111109828E-3</v>
      </c>
      <c r="I125" s="8">
        <f t="shared" si="1"/>
        <v>1.1111111111111183E-2</v>
      </c>
    </row>
    <row r="126" spans="1:9" x14ac:dyDescent="0.25">
      <c r="A126" s="10">
        <v>42130</v>
      </c>
      <c r="B126" s="4">
        <f>ABS(azan.kz!C127-praytimes.py!B126)</f>
        <v>0</v>
      </c>
      <c r="C126" s="8">
        <f>ABS(azan.kz!D127-praytimes.py!C126)</f>
        <v>0</v>
      </c>
      <c r="D126" s="8">
        <f>ABS(azan.kz!E127-praytimes.py!D126)</f>
        <v>6.94444444444553E-4</v>
      </c>
      <c r="E126" s="8">
        <f>ABS(azan.kz!F127-praytimes.py!E126)</f>
        <v>0</v>
      </c>
      <c r="F126" s="8">
        <f>ABS(azan.kz!G127-praytimes.py!F126)</f>
        <v>4.8611111111109828E-3</v>
      </c>
      <c r="G126" s="8">
        <f>ABS(azan.kz!H127-praytimes.py!G126)</f>
        <v>4.8611111111110938E-3</v>
      </c>
      <c r="I126" s="8">
        <f t="shared" si="1"/>
        <v>1.041666666666663E-2</v>
      </c>
    </row>
    <row r="127" spans="1:9" x14ac:dyDescent="0.25">
      <c r="A127" s="10">
        <v>42131</v>
      </c>
      <c r="B127" s="4">
        <f>ABS(azan.kz!C128-praytimes.py!B127)</f>
        <v>6.9444444444444198E-4</v>
      </c>
      <c r="C127" s="8">
        <f>ABS(azan.kz!D128-praytimes.py!C127)</f>
        <v>6.9444444444444198E-4</v>
      </c>
      <c r="D127" s="8">
        <f>ABS(azan.kz!E128-praytimes.py!D127)</f>
        <v>6.94444444444553E-4</v>
      </c>
      <c r="E127" s="8">
        <f>ABS(azan.kz!F128-praytimes.py!E127)</f>
        <v>0</v>
      </c>
      <c r="F127" s="8">
        <f>ABS(azan.kz!G128-praytimes.py!F127)</f>
        <v>4.8611111111112049E-3</v>
      </c>
      <c r="G127" s="8">
        <f>ABS(azan.kz!H128-praytimes.py!G127)</f>
        <v>4.8611111111110938E-3</v>
      </c>
      <c r="I127" s="8">
        <f t="shared" si="1"/>
        <v>1.1805555555555736E-2</v>
      </c>
    </row>
    <row r="128" spans="1:9" x14ac:dyDescent="0.25">
      <c r="A128" s="10">
        <v>42132</v>
      </c>
      <c r="B128" s="4">
        <f>ABS(azan.kz!C129-praytimes.py!B128)</f>
        <v>0</v>
      </c>
      <c r="C128" s="8">
        <f>ABS(azan.kz!D129-praytimes.py!C128)</f>
        <v>0</v>
      </c>
      <c r="D128" s="8">
        <f>ABS(azan.kz!E129-praytimes.py!D128)</f>
        <v>6.94444444444553E-4</v>
      </c>
      <c r="E128" s="8">
        <f>ABS(azan.kz!F129-praytimes.py!E128)</f>
        <v>0</v>
      </c>
      <c r="F128" s="8">
        <f>ABS(azan.kz!G129-praytimes.py!F128)</f>
        <v>4.8611111111110938E-3</v>
      </c>
      <c r="G128" s="8">
        <f>ABS(azan.kz!H129-praytimes.py!G128)</f>
        <v>4.8611111111110938E-3</v>
      </c>
      <c r="I128" s="8">
        <f t="shared" si="1"/>
        <v>1.0416666666666741E-2</v>
      </c>
    </row>
    <row r="129" spans="1:9" x14ac:dyDescent="0.25">
      <c r="A129" s="10">
        <v>42133</v>
      </c>
      <c r="B129" s="4">
        <f>ABS(azan.kz!C130-praytimes.py!B129)</f>
        <v>6.9444444444444198E-4</v>
      </c>
      <c r="C129" s="8">
        <f>ABS(azan.kz!D130-praytimes.py!C129)</f>
        <v>6.9444444444444198E-4</v>
      </c>
      <c r="D129" s="8">
        <f>ABS(azan.kz!E130-praytimes.py!D129)</f>
        <v>6.94444444444553E-4</v>
      </c>
      <c r="E129" s="8">
        <f>ABS(azan.kz!F130-praytimes.py!E129)</f>
        <v>6.94444444444553E-4</v>
      </c>
      <c r="F129" s="8">
        <f>ABS(azan.kz!G130-praytimes.py!F129)</f>
        <v>4.8611111111110938E-3</v>
      </c>
      <c r="G129" s="8">
        <f>ABS(azan.kz!H130-praytimes.py!G129)</f>
        <v>4.8611111111112049E-3</v>
      </c>
      <c r="I129" s="8">
        <f t="shared" si="1"/>
        <v>1.2500000000000289E-2</v>
      </c>
    </row>
    <row r="130" spans="1:9" x14ac:dyDescent="0.25">
      <c r="A130" s="10">
        <v>42134</v>
      </c>
      <c r="B130" s="4">
        <f>ABS(azan.kz!C131-praytimes.py!B130)</f>
        <v>0</v>
      </c>
      <c r="C130" s="8">
        <f>ABS(azan.kz!D131-praytimes.py!C130)</f>
        <v>0</v>
      </c>
      <c r="D130" s="8">
        <f>ABS(azan.kz!E131-praytimes.py!D130)</f>
        <v>6.94444444444553E-4</v>
      </c>
      <c r="E130" s="8">
        <f>ABS(azan.kz!F131-praytimes.py!E130)</f>
        <v>6.9444444444444198E-4</v>
      </c>
      <c r="F130" s="8">
        <f>ABS(azan.kz!G131-praytimes.py!F130)</f>
        <v>4.8611111111112049E-3</v>
      </c>
      <c r="G130" s="8">
        <f>ABS(azan.kz!H131-praytimes.py!G130)</f>
        <v>4.8611111111110938E-3</v>
      </c>
      <c r="I130" s="8">
        <f t="shared" ref="I130:I193" si="2">SUM(B130:G130)</f>
        <v>1.1111111111111294E-2</v>
      </c>
    </row>
    <row r="131" spans="1:9" x14ac:dyDescent="0.25">
      <c r="A131" s="10">
        <v>42135</v>
      </c>
      <c r="B131" s="4">
        <f>ABS(azan.kz!C132-praytimes.py!B131)</f>
        <v>6.9444444444444198E-4</v>
      </c>
      <c r="C131" s="8">
        <f>ABS(azan.kz!D132-praytimes.py!C131)</f>
        <v>6.9444444444444198E-4</v>
      </c>
      <c r="D131" s="8">
        <f>ABS(azan.kz!E132-praytimes.py!D131)</f>
        <v>6.94444444444553E-4</v>
      </c>
      <c r="E131" s="8">
        <f>ABS(azan.kz!F132-praytimes.py!E131)</f>
        <v>6.9444444444433095E-4</v>
      </c>
      <c r="F131" s="8">
        <f>ABS(azan.kz!G132-praytimes.py!F131)</f>
        <v>4.8611111111110938E-3</v>
      </c>
      <c r="G131" s="8">
        <f>ABS(azan.kz!H132-praytimes.py!G131)</f>
        <v>4.8611111111110938E-3</v>
      </c>
      <c r="I131" s="8">
        <f t="shared" si="2"/>
        <v>1.2499999999999956E-2</v>
      </c>
    </row>
    <row r="132" spans="1:9" x14ac:dyDescent="0.25">
      <c r="A132" s="10">
        <v>42136</v>
      </c>
      <c r="B132" s="4">
        <f>ABS(azan.kz!C133-praytimes.py!B132)</f>
        <v>0</v>
      </c>
      <c r="C132" s="8">
        <f>ABS(azan.kz!D133-praytimes.py!C132)</f>
        <v>0</v>
      </c>
      <c r="D132" s="8">
        <f>ABS(azan.kz!E133-praytimes.py!D132)</f>
        <v>6.94444444444553E-4</v>
      </c>
      <c r="E132" s="8">
        <f>ABS(azan.kz!F133-praytimes.py!E132)</f>
        <v>6.9444444444444198E-4</v>
      </c>
      <c r="F132" s="8">
        <f>ABS(azan.kz!G133-praytimes.py!F132)</f>
        <v>4.8611111111110938E-3</v>
      </c>
      <c r="G132" s="8">
        <f>ABS(azan.kz!H133-praytimes.py!G132)</f>
        <v>4.8611111111112049E-3</v>
      </c>
      <c r="I132" s="8">
        <f t="shared" si="2"/>
        <v>1.1111111111111294E-2</v>
      </c>
    </row>
    <row r="133" spans="1:9" x14ac:dyDescent="0.25">
      <c r="A133" s="10">
        <v>42137</v>
      </c>
      <c r="B133" s="4">
        <f>ABS(azan.kz!C134-praytimes.py!B133)</f>
        <v>6.9444444444444198E-4</v>
      </c>
      <c r="C133" s="8">
        <f>ABS(azan.kz!D134-praytimes.py!C133)</f>
        <v>6.9444444444444198E-4</v>
      </c>
      <c r="D133" s="8">
        <f>ABS(azan.kz!E134-praytimes.py!D133)</f>
        <v>6.94444444444553E-4</v>
      </c>
      <c r="E133" s="8">
        <f>ABS(azan.kz!F134-praytimes.py!E133)</f>
        <v>0</v>
      </c>
      <c r="F133" s="8">
        <f>ABS(azan.kz!G134-praytimes.py!F133)</f>
        <v>4.1666666666667629E-3</v>
      </c>
      <c r="G133" s="8">
        <f>ABS(azan.kz!H134-praytimes.py!G133)</f>
        <v>4.1666666666665408E-3</v>
      </c>
      <c r="I133" s="8">
        <f t="shared" si="2"/>
        <v>1.0416666666666741E-2</v>
      </c>
    </row>
    <row r="134" spans="1:9" x14ac:dyDescent="0.25">
      <c r="A134" s="10">
        <v>42138</v>
      </c>
      <c r="B134" s="4">
        <f>ABS(azan.kz!C135-praytimes.py!B134)</f>
        <v>0</v>
      </c>
      <c r="C134" s="8">
        <f>ABS(azan.kz!D135-praytimes.py!C134)</f>
        <v>0</v>
      </c>
      <c r="D134" s="8">
        <f>ABS(azan.kz!E135-praytimes.py!D134)</f>
        <v>6.94444444444553E-4</v>
      </c>
      <c r="E134" s="8">
        <f>ABS(azan.kz!F135-praytimes.py!E134)</f>
        <v>0</v>
      </c>
      <c r="F134" s="8">
        <f>ABS(azan.kz!G135-praytimes.py!F134)</f>
        <v>4.8611111111110938E-3</v>
      </c>
      <c r="G134" s="8">
        <f>ABS(azan.kz!H135-praytimes.py!G134)</f>
        <v>4.8611111111110938E-3</v>
      </c>
      <c r="I134" s="8">
        <f t="shared" si="2"/>
        <v>1.0416666666666741E-2</v>
      </c>
    </row>
    <row r="135" spans="1:9" x14ac:dyDescent="0.25">
      <c r="A135" s="10">
        <v>42139</v>
      </c>
      <c r="B135" s="4">
        <f>ABS(azan.kz!C136-praytimes.py!B135)</f>
        <v>6.9444444444444198E-4</v>
      </c>
      <c r="C135" s="8">
        <f>ABS(azan.kz!D136-praytimes.py!C135)</f>
        <v>6.9444444444444198E-4</v>
      </c>
      <c r="D135" s="8">
        <f>ABS(azan.kz!E136-praytimes.py!D135)</f>
        <v>6.94444444444553E-4</v>
      </c>
      <c r="E135" s="8">
        <f>ABS(azan.kz!F136-praytimes.py!E135)</f>
        <v>0</v>
      </c>
      <c r="F135" s="8">
        <f>ABS(azan.kz!G136-praytimes.py!F135)</f>
        <v>4.8611111111110938E-3</v>
      </c>
      <c r="G135" s="8">
        <f>ABS(azan.kz!H136-praytimes.py!G135)</f>
        <v>4.8611111111112049E-3</v>
      </c>
      <c r="I135" s="8">
        <f t="shared" si="2"/>
        <v>1.1805555555555736E-2</v>
      </c>
    </row>
    <row r="136" spans="1:9" x14ac:dyDescent="0.25">
      <c r="A136" s="10">
        <v>42140</v>
      </c>
      <c r="B136" s="4">
        <f>ABS(azan.kz!C137-praytimes.py!B136)</f>
        <v>0</v>
      </c>
      <c r="C136" s="8">
        <f>ABS(azan.kz!D137-praytimes.py!C136)</f>
        <v>0</v>
      </c>
      <c r="D136" s="8">
        <f>ABS(azan.kz!E137-praytimes.py!D136)</f>
        <v>6.94444444444553E-4</v>
      </c>
      <c r="E136" s="8">
        <f>ABS(azan.kz!F137-praytimes.py!E136)</f>
        <v>6.9444444444433095E-4</v>
      </c>
      <c r="F136" s="8">
        <f>ABS(azan.kz!G137-praytimes.py!F136)</f>
        <v>4.8611111111109828E-3</v>
      </c>
      <c r="G136" s="8">
        <f>ABS(azan.kz!H137-praytimes.py!G136)</f>
        <v>4.8611111111110938E-3</v>
      </c>
      <c r="I136" s="8">
        <f t="shared" si="2"/>
        <v>1.1111111111110961E-2</v>
      </c>
    </row>
    <row r="137" spans="1:9" x14ac:dyDescent="0.25">
      <c r="A137" s="10">
        <v>42141</v>
      </c>
      <c r="B137" s="4">
        <f>ABS(azan.kz!C138-praytimes.py!B137)</f>
        <v>0</v>
      </c>
      <c r="C137" s="8">
        <f>ABS(azan.kz!D138-praytimes.py!C137)</f>
        <v>0</v>
      </c>
      <c r="D137" s="8">
        <f>ABS(azan.kz!E138-praytimes.py!D137)</f>
        <v>6.94444444444553E-4</v>
      </c>
      <c r="E137" s="8">
        <f>ABS(azan.kz!F138-praytimes.py!E137)</f>
        <v>6.9444444444444198E-4</v>
      </c>
      <c r="F137" s="8">
        <f>ABS(azan.kz!G138-praytimes.py!F137)</f>
        <v>4.8611111111110938E-3</v>
      </c>
      <c r="G137" s="8">
        <f>ABS(azan.kz!H138-praytimes.py!G137)</f>
        <v>4.8611111111110938E-3</v>
      </c>
      <c r="I137" s="8">
        <f t="shared" si="2"/>
        <v>1.1111111111111183E-2</v>
      </c>
    </row>
    <row r="138" spans="1:9" x14ac:dyDescent="0.25">
      <c r="A138" s="10">
        <v>42142</v>
      </c>
      <c r="B138" s="4">
        <f>ABS(azan.kz!C139-praytimes.py!B138)</f>
        <v>6.9444444444446973E-4</v>
      </c>
      <c r="C138" s="8">
        <f>ABS(azan.kz!D139-praytimes.py!C138)</f>
        <v>6.9444444444444198E-4</v>
      </c>
      <c r="D138" s="8">
        <f>ABS(azan.kz!E139-praytimes.py!D138)</f>
        <v>6.94444444444553E-4</v>
      </c>
      <c r="E138" s="8">
        <f>ABS(azan.kz!F139-praytimes.py!E138)</f>
        <v>0</v>
      </c>
      <c r="F138" s="8">
        <f>ABS(azan.kz!G139-praytimes.py!F138)</f>
        <v>4.1666666666667629E-3</v>
      </c>
      <c r="G138" s="8">
        <f>ABS(azan.kz!H139-praytimes.py!G138)</f>
        <v>4.1666666666666519E-3</v>
      </c>
      <c r="I138" s="8">
        <f t="shared" si="2"/>
        <v>1.0416666666666879E-2</v>
      </c>
    </row>
    <row r="139" spans="1:9" x14ac:dyDescent="0.25">
      <c r="A139" s="10">
        <v>42143</v>
      </c>
      <c r="B139" s="4">
        <f>ABS(azan.kz!C140-praytimes.py!B139)</f>
        <v>6.9444444444444198E-4</v>
      </c>
      <c r="C139" s="8">
        <f>ABS(azan.kz!D140-praytimes.py!C139)</f>
        <v>6.9444444444444198E-4</v>
      </c>
      <c r="D139" s="8">
        <f>ABS(azan.kz!E140-praytimes.py!D139)</f>
        <v>6.94444444444553E-4</v>
      </c>
      <c r="E139" s="8">
        <f>ABS(azan.kz!F140-praytimes.py!E139)</f>
        <v>0</v>
      </c>
      <c r="F139" s="8">
        <f>ABS(azan.kz!G140-praytimes.py!F139)</f>
        <v>4.8611111111109828E-3</v>
      </c>
      <c r="G139" s="8">
        <f>ABS(azan.kz!H140-praytimes.py!G139)</f>
        <v>4.8611111111110938E-3</v>
      </c>
      <c r="I139" s="8">
        <f t="shared" si="2"/>
        <v>1.1805555555555514E-2</v>
      </c>
    </row>
    <row r="140" spans="1:9" x14ac:dyDescent="0.25">
      <c r="A140" s="10">
        <v>42144</v>
      </c>
      <c r="B140" s="4">
        <f>ABS(azan.kz!C141-praytimes.py!B140)</f>
        <v>0</v>
      </c>
      <c r="C140" s="8">
        <f>ABS(azan.kz!D141-praytimes.py!C140)</f>
        <v>0</v>
      </c>
      <c r="D140" s="8">
        <f>ABS(azan.kz!E141-praytimes.py!D140)</f>
        <v>6.94444444444553E-4</v>
      </c>
      <c r="E140" s="8">
        <f>ABS(azan.kz!F141-praytimes.py!E140)</f>
        <v>0</v>
      </c>
      <c r="F140" s="8">
        <f>ABS(azan.kz!G141-praytimes.py!F140)</f>
        <v>4.8611111111110938E-3</v>
      </c>
      <c r="G140" s="8">
        <f>ABS(azan.kz!H141-praytimes.py!G140)</f>
        <v>4.8611111111110938E-3</v>
      </c>
      <c r="I140" s="8">
        <f t="shared" si="2"/>
        <v>1.0416666666666741E-2</v>
      </c>
    </row>
    <row r="141" spans="1:9" x14ac:dyDescent="0.25">
      <c r="A141" s="10">
        <v>42145</v>
      </c>
      <c r="B141" s="4">
        <f>ABS(azan.kz!C142-praytimes.py!B141)</f>
        <v>6.9444444444444198E-4</v>
      </c>
      <c r="C141" s="8">
        <f>ABS(azan.kz!D142-praytimes.py!C141)</f>
        <v>6.9444444444444198E-4</v>
      </c>
      <c r="D141" s="8">
        <f>ABS(azan.kz!E142-praytimes.py!D141)</f>
        <v>6.94444444444553E-4</v>
      </c>
      <c r="E141" s="8">
        <f>ABS(azan.kz!F142-praytimes.py!E141)</f>
        <v>6.9444444444433095E-4</v>
      </c>
      <c r="F141" s="8">
        <f>ABS(azan.kz!G142-praytimes.py!F141)</f>
        <v>4.1666666666667629E-3</v>
      </c>
      <c r="G141" s="8">
        <f>ABS(azan.kz!H142-praytimes.py!G141)</f>
        <v>4.1666666666666519E-3</v>
      </c>
      <c r="I141" s="8">
        <f t="shared" si="2"/>
        <v>1.1111111111111183E-2</v>
      </c>
    </row>
    <row r="142" spans="1:9" x14ac:dyDescent="0.25">
      <c r="A142" s="10">
        <v>42146</v>
      </c>
      <c r="B142" s="4">
        <f>ABS(azan.kz!C143-praytimes.py!B142)</f>
        <v>1.388888888888884E-3</v>
      </c>
      <c r="C142" s="8">
        <f>ABS(azan.kz!D143-praytimes.py!C142)</f>
        <v>1.388888888888884E-3</v>
      </c>
      <c r="D142" s="8">
        <f>ABS(azan.kz!E143-praytimes.py!D142)</f>
        <v>6.94444444444553E-4</v>
      </c>
      <c r="E142" s="8">
        <f>ABS(azan.kz!F143-praytimes.py!E142)</f>
        <v>0</v>
      </c>
      <c r="F142" s="8">
        <f>ABS(azan.kz!G143-praytimes.py!F142)</f>
        <v>3.4722222222222099E-3</v>
      </c>
      <c r="G142" s="8">
        <f>ABS(azan.kz!H143-praytimes.py!G142)</f>
        <v>3.4722222222222099E-3</v>
      </c>
      <c r="I142" s="8">
        <f t="shared" si="2"/>
        <v>1.0416666666666741E-2</v>
      </c>
    </row>
    <row r="143" spans="1:9" x14ac:dyDescent="0.25">
      <c r="A143" s="10">
        <v>42147</v>
      </c>
      <c r="B143" s="4">
        <f>ABS(azan.kz!C144-praytimes.py!B143)</f>
        <v>6.9444444444444198E-4</v>
      </c>
      <c r="C143" s="8">
        <f>ABS(azan.kz!D144-praytimes.py!C143)</f>
        <v>6.9444444444444198E-4</v>
      </c>
      <c r="D143" s="8">
        <f>ABS(azan.kz!E144-praytimes.py!D143)</f>
        <v>6.94444444444553E-4</v>
      </c>
      <c r="E143" s="8">
        <f>ABS(azan.kz!F144-praytimes.py!E143)</f>
        <v>0</v>
      </c>
      <c r="F143" s="8">
        <f>ABS(azan.kz!G144-praytimes.py!F143)</f>
        <v>4.8611111111110938E-3</v>
      </c>
      <c r="G143" s="8">
        <f>ABS(azan.kz!H144-praytimes.py!G143)</f>
        <v>4.8611111111110938E-3</v>
      </c>
      <c r="I143" s="8">
        <f t="shared" si="2"/>
        <v>1.1805555555555625E-2</v>
      </c>
    </row>
    <row r="144" spans="1:9" x14ac:dyDescent="0.25">
      <c r="A144" s="10">
        <v>42148</v>
      </c>
      <c r="B144" s="4">
        <f>ABS(azan.kz!C145-praytimes.py!B144)</f>
        <v>6.9444444444444198E-4</v>
      </c>
      <c r="C144" s="8">
        <f>ABS(azan.kz!D145-praytimes.py!C144)</f>
        <v>6.9444444444444198E-4</v>
      </c>
      <c r="D144" s="8">
        <f>ABS(azan.kz!E145-praytimes.py!D144)</f>
        <v>6.94444444444553E-4</v>
      </c>
      <c r="E144" s="8">
        <f>ABS(azan.kz!F145-praytimes.py!E144)</f>
        <v>0</v>
      </c>
      <c r="F144" s="8">
        <f>ABS(azan.kz!G145-praytimes.py!F144)</f>
        <v>4.8611111111110938E-3</v>
      </c>
      <c r="G144" s="8">
        <f>ABS(azan.kz!H145-praytimes.py!G144)</f>
        <v>4.8611111111109828E-3</v>
      </c>
      <c r="I144" s="8">
        <f t="shared" si="2"/>
        <v>1.1805555555555514E-2</v>
      </c>
    </row>
    <row r="145" spans="1:9" x14ac:dyDescent="0.25">
      <c r="A145" s="10">
        <v>42149</v>
      </c>
      <c r="B145" s="4">
        <f>ABS(azan.kz!C146-praytimes.py!B145)</f>
        <v>6.9444444444444198E-4</v>
      </c>
      <c r="C145" s="8">
        <f>ABS(azan.kz!D146-praytimes.py!C145)</f>
        <v>6.9444444444444198E-4</v>
      </c>
      <c r="D145" s="8">
        <f>ABS(azan.kz!E146-praytimes.py!D145)</f>
        <v>0</v>
      </c>
      <c r="E145" s="8">
        <f>ABS(azan.kz!F146-praytimes.py!E145)</f>
        <v>6.9444444444444198E-4</v>
      </c>
      <c r="F145" s="8">
        <f>ABS(azan.kz!G146-praytimes.py!F145)</f>
        <v>4.1666666666666519E-3</v>
      </c>
      <c r="G145" s="8">
        <f>ABS(azan.kz!H146-praytimes.py!G145)</f>
        <v>4.1666666666667629E-3</v>
      </c>
      <c r="I145" s="8">
        <f t="shared" si="2"/>
        <v>1.0416666666666741E-2</v>
      </c>
    </row>
    <row r="146" spans="1:9" x14ac:dyDescent="0.25">
      <c r="A146" s="10">
        <v>42150</v>
      </c>
      <c r="B146" s="4">
        <f>ABS(azan.kz!C147-praytimes.py!B146)</f>
        <v>6.9444444444444198E-4</v>
      </c>
      <c r="C146" s="8">
        <f>ABS(azan.kz!D147-praytimes.py!C146)</f>
        <v>6.9444444444444198E-4</v>
      </c>
      <c r="D146" s="8">
        <f>ABS(azan.kz!E147-praytimes.py!D146)</f>
        <v>0</v>
      </c>
      <c r="E146" s="8">
        <f>ABS(azan.kz!F147-praytimes.py!E146)</f>
        <v>0</v>
      </c>
      <c r="F146" s="8">
        <f>ABS(azan.kz!G147-praytimes.py!F146)</f>
        <v>4.1666666666667629E-3</v>
      </c>
      <c r="G146" s="8">
        <f>ABS(azan.kz!H147-praytimes.py!G146)</f>
        <v>4.1666666666666519E-3</v>
      </c>
      <c r="I146" s="8">
        <f t="shared" si="2"/>
        <v>9.7222222222222987E-3</v>
      </c>
    </row>
    <row r="147" spans="1:9" x14ac:dyDescent="0.25">
      <c r="A147" s="10">
        <v>42151</v>
      </c>
      <c r="B147" s="4">
        <f>ABS(azan.kz!C148-praytimes.py!B147)</f>
        <v>6.9444444444444198E-4</v>
      </c>
      <c r="C147" s="8">
        <f>ABS(azan.kz!D148-praytimes.py!C147)</f>
        <v>6.9444444444444198E-4</v>
      </c>
      <c r="D147" s="8">
        <f>ABS(azan.kz!E148-praytimes.py!D147)</f>
        <v>0</v>
      </c>
      <c r="E147" s="8">
        <f>ABS(azan.kz!F148-praytimes.py!E147)</f>
        <v>0</v>
      </c>
      <c r="F147" s="8">
        <f>ABS(azan.kz!G148-praytimes.py!F147)</f>
        <v>4.1666666666666519E-3</v>
      </c>
      <c r="G147" s="8">
        <f>ABS(azan.kz!H148-praytimes.py!G147)</f>
        <v>4.1666666666665408E-3</v>
      </c>
      <c r="I147" s="8">
        <f t="shared" si="2"/>
        <v>9.7222222222220767E-3</v>
      </c>
    </row>
    <row r="148" spans="1:9" x14ac:dyDescent="0.25">
      <c r="A148" s="10">
        <v>42152</v>
      </c>
      <c r="B148" s="4">
        <f>ABS(azan.kz!C149-praytimes.py!B148)</f>
        <v>6.9444444444444198E-4</v>
      </c>
      <c r="C148" s="8">
        <f>ABS(azan.kz!D149-praytimes.py!C148)</f>
        <v>6.9444444444444198E-4</v>
      </c>
      <c r="D148" s="8">
        <f>ABS(azan.kz!E149-praytimes.py!D148)</f>
        <v>0</v>
      </c>
      <c r="E148" s="8">
        <f>ABS(azan.kz!F149-praytimes.py!E148)</f>
        <v>6.94444444444553E-4</v>
      </c>
      <c r="F148" s="8">
        <f>ABS(azan.kz!G149-praytimes.py!F148)</f>
        <v>4.8611111111109828E-3</v>
      </c>
      <c r="G148" s="8">
        <f>ABS(azan.kz!H149-praytimes.py!G148)</f>
        <v>4.8611111111112049E-3</v>
      </c>
      <c r="I148" s="8">
        <f t="shared" si="2"/>
        <v>1.1805555555555625E-2</v>
      </c>
    </row>
    <row r="149" spans="1:9" x14ac:dyDescent="0.25">
      <c r="A149" s="10">
        <v>42153</v>
      </c>
      <c r="B149" s="4">
        <f>ABS(azan.kz!C150-praytimes.py!B149)</f>
        <v>6.9444444444444198E-4</v>
      </c>
      <c r="C149" s="8">
        <f>ABS(azan.kz!D150-praytimes.py!C149)</f>
        <v>6.9444444444446973E-4</v>
      </c>
      <c r="D149" s="8">
        <f>ABS(azan.kz!E150-praytimes.py!D149)</f>
        <v>6.9444444444433095E-4</v>
      </c>
      <c r="E149" s="8">
        <f>ABS(azan.kz!F150-praytimes.py!E149)</f>
        <v>0</v>
      </c>
      <c r="F149" s="8">
        <f>ABS(azan.kz!G150-praytimes.py!F149)</f>
        <v>4.8611111111112049E-3</v>
      </c>
      <c r="G149" s="8">
        <f>ABS(azan.kz!H150-praytimes.py!G149)</f>
        <v>4.8611111111110938E-3</v>
      </c>
      <c r="I149" s="8">
        <f t="shared" si="2"/>
        <v>1.1805555555555541E-2</v>
      </c>
    </row>
    <row r="150" spans="1:9" x14ac:dyDescent="0.25">
      <c r="A150" s="10">
        <v>42154</v>
      </c>
      <c r="B150" s="4">
        <f>ABS(azan.kz!C151-praytimes.py!B150)</f>
        <v>6.9444444444444198E-4</v>
      </c>
      <c r="C150" s="8">
        <f>ABS(azan.kz!D151-praytimes.py!C150)</f>
        <v>6.9444444444444198E-4</v>
      </c>
      <c r="D150" s="8">
        <f>ABS(azan.kz!E151-praytimes.py!D150)</f>
        <v>6.9444444444433095E-4</v>
      </c>
      <c r="E150" s="8">
        <f>ABS(azan.kz!F151-praytimes.py!E150)</f>
        <v>0</v>
      </c>
      <c r="F150" s="8">
        <f>ABS(azan.kz!G151-praytimes.py!F150)</f>
        <v>4.8611111111110938E-3</v>
      </c>
      <c r="G150" s="8">
        <f>ABS(azan.kz!H151-praytimes.py!G150)</f>
        <v>4.8611111111110938E-3</v>
      </c>
      <c r="I150" s="8">
        <f t="shared" si="2"/>
        <v>1.1805555555555403E-2</v>
      </c>
    </row>
    <row r="151" spans="1:9" x14ac:dyDescent="0.25">
      <c r="A151" s="10">
        <v>42155</v>
      </c>
      <c r="B151" s="4">
        <f>ABS(azan.kz!C152-praytimes.py!B151)</f>
        <v>6.9444444444444198E-4</v>
      </c>
      <c r="C151" s="8">
        <f>ABS(azan.kz!D152-praytimes.py!C151)</f>
        <v>6.9444444444444198E-4</v>
      </c>
      <c r="D151" s="8">
        <f>ABS(azan.kz!E152-praytimes.py!D151)</f>
        <v>6.9444444444433095E-4</v>
      </c>
      <c r="E151" s="8">
        <f>ABS(azan.kz!F152-praytimes.py!E151)</f>
        <v>6.9444444444444198E-4</v>
      </c>
      <c r="F151" s="8">
        <f>ABS(azan.kz!G152-praytimes.py!F151)</f>
        <v>4.8611111111110938E-3</v>
      </c>
      <c r="G151" s="8">
        <f>ABS(azan.kz!H152-praytimes.py!G151)</f>
        <v>4.8611111111110938E-3</v>
      </c>
      <c r="I151" s="8">
        <f t="shared" si="2"/>
        <v>1.2499999999999845E-2</v>
      </c>
    </row>
    <row r="152" spans="1:9" x14ac:dyDescent="0.25">
      <c r="A152" s="10">
        <v>42156</v>
      </c>
      <c r="B152" s="4">
        <f>ABS(azan.kz!C153-praytimes.py!B152)</f>
        <v>6.9444444444444198E-4</v>
      </c>
      <c r="C152" s="8">
        <f>ABS(azan.kz!D153-praytimes.py!C152)</f>
        <v>6.9444444444444198E-4</v>
      </c>
      <c r="D152" s="8">
        <f>ABS(azan.kz!E153-praytimes.py!D152)</f>
        <v>6.9444444444433095E-4</v>
      </c>
      <c r="E152" s="8">
        <f>ABS(azan.kz!F153-praytimes.py!E152)</f>
        <v>0</v>
      </c>
      <c r="F152" s="8">
        <f>ABS(azan.kz!G153-praytimes.py!F152)</f>
        <v>4.8611111111109828E-3</v>
      </c>
      <c r="G152" s="8">
        <f>ABS(azan.kz!H153-praytimes.py!G152)</f>
        <v>4.8611111111112049E-3</v>
      </c>
      <c r="I152" s="8">
        <f t="shared" si="2"/>
        <v>1.1805555555555403E-2</v>
      </c>
    </row>
    <row r="153" spans="1:9" x14ac:dyDescent="0.25">
      <c r="A153" s="10">
        <v>42157</v>
      </c>
      <c r="B153" s="4">
        <f>ABS(azan.kz!C154-praytimes.py!B153)</f>
        <v>6.9444444444444198E-4</v>
      </c>
      <c r="C153" s="8">
        <f>ABS(azan.kz!D154-praytimes.py!C153)</f>
        <v>6.9444444444444198E-4</v>
      </c>
      <c r="D153" s="8">
        <f>ABS(azan.kz!E154-praytimes.py!D153)</f>
        <v>0</v>
      </c>
      <c r="E153" s="8">
        <f>ABS(azan.kz!F154-praytimes.py!E153)</f>
        <v>0</v>
      </c>
      <c r="F153" s="8">
        <f>ABS(azan.kz!G154-praytimes.py!F153)</f>
        <v>4.8611111111112049E-3</v>
      </c>
      <c r="G153" s="8">
        <f>ABS(azan.kz!H154-praytimes.py!G153)</f>
        <v>4.8611111111110938E-3</v>
      </c>
      <c r="I153" s="8">
        <f t="shared" si="2"/>
        <v>1.1111111111111183E-2</v>
      </c>
    </row>
    <row r="154" spans="1:9" x14ac:dyDescent="0.25">
      <c r="A154" s="10">
        <v>42158</v>
      </c>
      <c r="B154" s="4">
        <f>ABS(azan.kz!C155-praytimes.py!B154)</f>
        <v>6.9444444444446973E-4</v>
      </c>
      <c r="C154" s="8">
        <f>ABS(azan.kz!D155-praytimes.py!C154)</f>
        <v>6.9444444444444198E-4</v>
      </c>
      <c r="D154" s="8">
        <f>ABS(azan.kz!E155-praytimes.py!D154)</f>
        <v>0</v>
      </c>
      <c r="E154" s="8">
        <f>ABS(azan.kz!F155-praytimes.py!E154)</f>
        <v>0</v>
      </c>
      <c r="F154" s="8">
        <f>ABS(azan.kz!G155-praytimes.py!F154)</f>
        <v>4.8611111111110938E-3</v>
      </c>
      <c r="G154" s="8">
        <f>ABS(azan.kz!H155-praytimes.py!G154)</f>
        <v>4.8611111111110938E-3</v>
      </c>
      <c r="I154" s="8">
        <f t="shared" si="2"/>
        <v>1.1111111111111099E-2</v>
      </c>
    </row>
    <row r="155" spans="1:9" x14ac:dyDescent="0.25">
      <c r="A155" s="10">
        <v>42159</v>
      </c>
      <c r="B155" s="4">
        <f>ABS(azan.kz!C156-praytimes.py!B155)</f>
        <v>6.9444444444446973E-4</v>
      </c>
      <c r="C155" s="8">
        <f>ABS(azan.kz!D156-praytimes.py!C155)</f>
        <v>6.9444444444444198E-4</v>
      </c>
      <c r="D155" s="8">
        <f>ABS(azan.kz!E156-praytimes.py!D155)</f>
        <v>0</v>
      </c>
      <c r="E155" s="8">
        <f>ABS(azan.kz!F156-praytimes.py!E155)</f>
        <v>0</v>
      </c>
      <c r="F155" s="8">
        <f>ABS(azan.kz!G156-praytimes.py!F155)</f>
        <v>4.8611111111110938E-3</v>
      </c>
      <c r="G155" s="8">
        <f>ABS(azan.kz!H156-praytimes.py!G155)</f>
        <v>4.8611111111110938E-3</v>
      </c>
      <c r="I155" s="8">
        <f t="shared" si="2"/>
        <v>1.1111111111111099E-2</v>
      </c>
    </row>
    <row r="156" spans="1:9" x14ac:dyDescent="0.25">
      <c r="A156" s="10">
        <v>42160</v>
      </c>
      <c r="B156" s="4">
        <f>ABS(azan.kz!C157-praytimes.py!B156)</f>
        <v>6.9444444444444198E-4</v>
      </c>
      <c r="C156" s="8">
        <f>ABS(azan.kz!D157-praytimes.py!C156)</f>
        <v>6.9444444444444198E-4</v>
      </c>
      <c r="D156" s="8">
        <f>ABS(azan.kz!E157-praytimes.py!D156)</f>
        <v>6.94444444444553E-4</v>
      </c>
      <c r="E156" s="8">
        <f>ABS(azan.kz!F157-praytimes.py!E156)</f>
        <v>6.9444444444444198E-4</v>
      </c>
      <c r="F156" s="8">
        <f>ABS(azan.kz!G157-praytimes.py!F156)</f>
        <v>4.8611111111110938E-3</v>
      </c>
      <c r="G156" s="8">
        <f>ABS(azan.kz!H157-praytimes.py!G156)</f>
        <v>4.8611111111112049E-3</v>
      </c>
      <c r="I156" s="8">
        <f t="shared" si="2"/>
        <v>1.2500000000000178E-2</v>
      </c>
    </row>
    <row r="157" spans="1:9" x14ac:dyDescent="0.25">
      <c r="A157" s="10">
        <v>42161</v>
      </c>
      <c r="B157" s="4">
        <f>ABS(azan.kz!C158-praytimes.py!B157)</f>
        <v>6.9444444444444198E-4</v>
      </c>
      <c r="C157" s="8">
        <f>ABS(azan.kz!D158-praytimes.py!C157)</f>
        <v>6.9444444444444198E-4</v>
      </c>
      <c r="D157" s="8">
        <f>ABS(azan.kz!E158-praytimes.py!D157)</f>
        <v>6.94444444444553E-4</v>
      </c>
      <c r="E157" s="8">
        <f>ABS(azan.kz!F158-praytimes.py!E157)</f>
        <v>0</v>
      </c>
      <c r="F157" s="8">
        <f>ABS(azan.kz!G158-praytimes.py!F157)</f>
        <v>4.1666666666667629E-3</v>
      </c>
      <c r="G157" s="8">
        <f>ABS(azan.kz!H158-praytimes.py!G157)</f>
        <v>4.1666666666667629E-3</v>
      </c>
      <c r="I157" s="8">
        <f t="shared" si="2"/>
        <v>1.0416666666666963E-2</v>
      </c>
    </row>
    <row r="158" spans="1:9" x14ac:dyDescent="0.25">
      <c r="A158" s="10">
        <v>42162</v>
      </c>
      <c r="B158" s="4">
        <f>ABS(azan.kz!C159-praytimes.py!B158)</f>
        <v>6.9444444444444198E-4</v>
      </c>
      <c r="C158" s="8">
        <f>ABS(azan.kz!D159-praytimes.py!C158)</f>
        <v>6.9444444444444198E-4</v>
      </c>
      <c r="D158" s="8">
        <f>ABS(azan.kz!E159-praytimes.py!D158)</f>
        <v>6.94444444444553E-4</v>
      </c>
      <c r="E158" s="8">
        <f>ABS(azan.kz!F159-praytimes.py!E158)</f>
        <v>0</v>
      </c>
      <c r="F158" s="8">
        <f>ABS(azan.kz!G159-praytimes.py!F158)</f>
        <v>4.1666666666667629E-3</v>
      </c>
      <c r="G158" s="8">
        <f>ABS(azan.kz!H159-praytimes.py!G158)</f>
        <v>4.1666666666665408E-3</v>
      </c>
      <c r="I158" s="8">
        <f t="shared" si="2"/>
        <v>1.0416666666666741E-2</v>
      </c>
    </row>
    <row r="159" spans="1:9" x14ac:dyDescent="0.25">
      <c r="A159" s="10">
        <v>42163</v>
      </c>
      <c r="B159" s="4">
        <f>ABS(azan.kz!C160-praytimes.py!B159)</f>
        <v>6.9444444444444198E-4</v>
      </c>
      <c r="C159" s="8">
        <f>ABS(azan.kz!D160-praytimes.py!C159)</f>
        <v>6.9444444444444198E-4</v>
      </c>
      <c r="D159" s="8">
        <f>ABS(azan.kz!E160-praytimes.py!D159)</f>
        <v>0</v>
      </c>
      <c r="E159" s="8">
        <f>ABS(azan.kz!F160-praytimes.py!E159)</f>
        <v>0</v>
      </c>
      <c r="F159" s="8">
        <f>ABS(azan.kz!G160-praytimes.py!F159)</f>
        <v>4.1666666666666519E-3</v>
      </c>
      <c r="G159" s="8">
        <f>ABS(azan.kz!H160-praytimes.py!G159)</f>
        <v>4.1666666666665408E-3</v>
      </c>
      <c r="I159" s="8">
        <f t="shared" si="2"/>
        <v>9.7222222222220767E-3</v>
      </c>
    </row>
    <row r="160" spans="1:9" x14ac:dyDescent="0.25">
      <c r="A160" s="10">
        <v>42164</v>
      </c>
      <c r="B160" s="4">
        <f>ABS(azan.kz!C161-praytimes.py!B160)</f>
        <v>6.9444444444444198E-4</v>
      </c>
      <c r="C160" s="8">
        <f>ABS(azan.kz!D161-praytimes.py!C160)</f>
        <v>6.9444444444444198E-4</v>
      </c>
      <c r="D160" s="8">
        <f>ABS(azan.kz!E161-praytimes.py!D160)</f>
        <v>0</v>
      </c>
      <c r="E160" s="8">
        <f>ABS(azan.kz!F161-praytimes.py!E160)</f>
        <v>0</v>
      </c>
      <c r="F160" s="8">
        <f>ABS(azan.kz!G161-praytimes.py!F160)</f>
        <v>4.1666666666665408E-3</v>
      </c>
      <c r="G160" s="8">
        <f>ABS(azan.kz!H161-praytimes.py!G160)</f>
        <v>4.1666666666667629E-3</v>
      </c>
      <c r="I160" s="8">
        <f t="shared" si="2"/>
        <v>9.7222222222221877E-3</v>
      </c>
    </row>
    <row r="161" spans="1:9" x14ac:dyDescent="0.25">
      <c r="A161" s="10">
        <v>42165</v>
      </c>
      <c r="B161" s="4">
        <f>ABS(azan.kz!C162-praytimes.py!B161)</f>
        <v>6.9444444444444198E-4</v>
      </c>
      <c r="C161" s="8">
        <f>ABS(azan.kz!D162-praytimes.py!C161)</f>
        <v>6.9444444444444198E-4</v>
      </c>
      <c r="D161" s="8">
        <f>ABS(azan.kz!E162-praytimes.py!D161)</f>
        <v>6.9444444444433095E-4</v>
      </c>
      <c r="E161" s="8">
        <f>ABS(azan.kz!F162-praytimes.py!E161)</f>
        <v>0</v>
      </c>
      <c r="F161" s="8">
        <f>ABS(azan.kz!G162-praytimes.py!F161)</f>
        <v>4.1666666666665408E-3</v>
      </c>
      <c r="G161" s="8">
        <f>ABS(azan.kz!H162-praytimes.py!G161)</f>
        <v>4.1666666666667629E-3</v>
      </c>
      <c r="I161" s="8">
        <f t="shared" si="2"/>
        <v>1.0416666666666519E-2</v>
      </c>
    </row>
    <row r="162" spans="1:9" x14ac:dyDescent="0.25">
      <c r="A162" s="10">
        <v>42166</v>
      </c>
      <c r="B162" s="4">
        <f>ABS(azan.kz!C163-praytimes.py!B162)</f>
        <v>6.9444444444444198E-4</v>
      </c>
      <c r="C162" s="8">
        <f>ABS(azan.kz!D163-praytimes.py!C162)</f>
        <v>6.9444444444444198E-4</v>
      </c>
      <c r="D162" s="8">
        <f>ABS(azan.kz!E163-praytimes.py!D162)</f>
        <v>6.9444444444433095E-4</v>
      </c>
      <c r="E162" s="8">
        <f>ABS(azan.kz!F163-praytimes.py!E162)</f>
        <v>0</v>
      </c>
      <c r="F162" s="8">
        <f>ABS(azan.kz!G163-praytimes.py!F162)</f>
        <v>4.1666666666667629E-3</v>
      </c>
      <c r="G162" s="8">
        <f>ABS(azan.kz!H163-praytimes.py!G162)</f>
        <v>4.1666666666667629E-3</v>
      </c>
      <c r="I162" s="8">
        <f t="shared" si="2"/>
        <v>1.0416666666666741E-2</v>
      </c>
    </row>
    <row r="163" spans="1:9" x14ac:dyDescent="0.25">
      <c r="A163" s="10">
        <v>42167</v>
      </c>
      <c r="B163" s="4">
        <f>ABS(azan.kz!C164-praytimes.py!B163)</f>
        <v>1.388888888888884E-3</v>
      </c>
      <c r="C163" s="8">
        <f>ABS(azan.kz!D164-praytimes.py!C163)</f>
        <v>1.388888888888884E-3</v>
      </c>
      <c r="D163" s="8">
        <f>ABS(azan.kz!E164-praytimes.py!D163)</f>
        <v>6.9444444444433095E-4</v>
      </c>
      <c r="E163" s="8">
        <f>ABS(azan.kz!F164-praytimes.py!E163)</f>
        <v>0</v>
      </c>
      <c r="F163" s="8">
        <f>ABS(azan.kz!G164-praytimes.py!F163)</f>
        <v>4.1666666666667629E-3</v>
      </c>
      <c r="G163" s="8">
        <f>ABS(azan.kz!H164-praytimes.py!G163)</f>
        <v>4.1666666666665408E-3</v>
      </c>
      <c r="I163" s="8">
        <f t="shared" si="2"/>
        <v>1.1805555555555403E-2</v>
      </c>
    </row>
    <row r="164" spans="1:9" x14ac:dyDescent="0.25">
      <c r="A164" s="10">
        <v>42168</v>
      </c>
      <c r="B164" s="4">
        <f>ABS(azan.kz!C165-praytimes.py!B164)</f>
        <v>1.388888888888884E-3</v>
      </c>
      <c r="C164" s="8">
        <f>ABS(azan.kz!D165-praytimes.py!C164)</f>
        <v>1.388888888888884E-3</v>
      </c>
      <c r="D164" s="8">
        <f>ABS(azan.kz!E165-praytimes.py!D164)</f>
        <v>0</v>
      </c>
      <c r="E164" s="8">
        <f>ABS(azan.kz!F165-praytimes.py!E164)</f>
        <v>0</v>
      </c>
      <c r="F164" s="8">
        <f>ABS(azan.kz!G165-praytimes.py!F164)</f>
        <v>4.1666666666667629E-3</v>
      </c>
      <c r="G164" s="8">
        <f>ABS(azan.kz!H165-praytimes.py!G164)</f>
        <v>4.1666666666665408E-3</v>
      </c>
      <c r="I164" s="8">
        <f t="shared" si="2"/>
        <v>1.1111111111111072E-2</v>
      </c>
    </row>
    <row r="165" spans="1:9" x14ac:dyDescent="0.25">
      <c r="A165" s="10">
        <v>42169</v>
      </c>
      <c r="B165" s="4">
        <f>ABS(azan.kz!C166-praytimes.py!B165)</f>
        <v>6.9444444444444198E-4</v>
      </c>
      <c r="C165" s="8">
        <f>ABS(azan.kz!D166-praytimes.py!C165)</f>
        <v>6.9444444444444198E-4</v>
      </c>
      <c r="D165" s="8">
        <f>ABS(azan.kz!E166-praytimes.py!D165)</f>
        <v>0</v>
      </c>
      <c r="E165" s="8">
        <f>ABS(azan.kz!F166-praytimes.py!E165)</f>
        <v>0</v>
      </c>
      <c r="F165" s="8">
        <f>ABS(azan.kz!G166-praytimes.py!F165)</f>
        <v>4.1666666666665408E-3</v>
      </c>
      <c r="G165" s="8">
        <f>ABS(azan.kz!H166-praytimes.py!G165)</f>
        <v>4.1666666666665408E-3</v>
      </c>
      <c r="I165" s="8">
        <f t="shared" si="2"/>
        <v>9.7222222222219656E-3</v>
      </c>
    </row>
    <row r="166" spans="1:9" x14ac:dyDescent="0.25">
      <c r="A166" s="10">
        <v>42170</v>
      </c>
      <c r="B166" s="4">
        <f>ABS(azan.kz!C167-praytimes.py!B166)</f>
        <v>6.9444444444444198E-4</v>
      </c>
      <c r="C166" s="8">
        <f>ABS(azan.kz!D167-praytimes.py!C166)</f>
        <v>6.9444444444444198E-4</v>
      </c>
      <c r="D166" s="8">
        <f>ABS(azan.kz!E167-praytimes.py!D166)</f>
        <v>6.94444444444553E-4</v>
      </c>
      <c r="E166" s="8">
        <f>ABS(azan.kz!F167-praytimes.py!E166)</f>
        <v>0</v>
      </c>
      <c r="F166" s="8">
        <f>ABS(azan.kz!G167-praytimes.py!F166)</f>
        <v>4.1666666666665408E-3</v>
      </c>
      <c r="G166" s="8">
        <f>ABS(azan.kz!H167-praytimes.py!G166)</f>
        <v>4.1666666666665408E-3</v>
      </c>
      <c r="I166" s="8">
        <f t="shared" si="2"/>
        <v>1.0416666666666519E-2</v>
      </c>
    </row>
    <row r="167" spans="1:9" x14ac:dyDescent="0.25">
      <c r="A167" s="10">
        <v>42171</v>
      </c>
      <c r="B167" s="4">
        <f>ABS(azan.kz!C168-praytimes.py!B167)</f>
        <v>6.9444444444444198E-4</v>
      </c>
      <c r="C167" s="8">
        <f>ABS(azan.kz!D168-praytimes.py!C167)</f>
        <v>6.9444444444444198E-4</v>
      </c>
      <c r="D167" s="8">
        <f>ABS(azan.kz!E168-praytimes.py!D167)</f>
        <v>6.94444444444553E-4</v>
      </c>
      <c r="E167" s="8">
        <f>ABS(azan.kz!F168-praytimes.py!E167)</f>
        <v>6.9444444444444198E-4</v>
      </c>
      <c r="F167" s="8">
        <f>ABS(azan.kz!G168-praytimes.py!F167)</f>
        <v>4.1666666666665408E-3</v>
      </c>
      <c r="G167" s="8">
        <f>ABS(azan.kz!H168-praytimes.py!G167)</f>
        <v>4.1666666666667629E-3</v>
      </c>
      <c r="I167" s="8">
        <f t="shared" si="2"/>
        <v>1.1111111111111183E-2</v>
      </c>
    </row>
    <row r="168" spans="1:9" x14ac:dyDescent="0.25">
      <c r="A168" s="10">
        <v>42172</v>
      </c>
      <c r="B168" s="4">
        <f>ABS(azan.kz!C169-praytimes.py!B168)</f>
        <v>6.9444444444444198E-4</v>
      </c>
      <c r="C168" s="8">
        <f>ABS(azan.kz!D169-praytimes.py!C168)</f>
        <v>6.9444444444444198E-4</v>
      </c>
      <c r="D168" s="8">
        <f>ABS(azan.kz!E169-praytimes.py!D168)</f>
        <v>6.94444444444553E-4</v>
      </c>
      <c r="E168" s="8">
        <f>ABS(azan.kz!F169-praytimes.py!E168)</f>
        <v>0</v>
      </c>
      <c r="F168" s="8">
        <f>ABS(azan.kz!G169-praytimes.py!F168)</f>
        <v>4.1666666666665408E-3</v>
      </c>
      <c r="G168" s="8">
        <f>ABS(azan.kz!H169-praytimes.py!G168)</f>
        <v>4.1666666666667629E-3</v>
      </c>
      <c r="I168" s="8">
        <f t="shared" si="2"/>
        <v>1.0416666666666741E-2</v>
      </c>
    </row>
    <row r="169" spans="1:9" x14ac:dyDescent="0.25">
      <c r="A169" s="10">
        <v>42173</v>
      </c>
      <c r="B169" s="4">
        <f>ABS(azan.kz!C170-praytimes.py!B169)</f>
        <v>6.9444444444444198E-4</v>
      </c>
      <c r="C169" s="8">
        <f>ABS(azan.kz!D170-praytimes.py!C169)</f>
        <v>6.9444444444444198E-4</v>
      </c>
      <c r="D169" s="8">
        <f>ABS(azan.kz!E170-praytimes.py!D169)</f>
        <v>0</v>
      </c>
      <c r="E169" s="8">
        <f>ABS(azan.kz!F170-praytimes.py!E169)</f>
        <v>0</v>
      </c>
      <c r="F169" s="8">
        <f>ABS(azan.kz!G170-praytimes.py!F169)</f>
        <v>4.1666666666667629E-3</v>
      </c>
      <c r="G169" s="8">
        <f>ABS(azan.kz!H170-praytimes.py!G169)</f>
        <v>4.1666666666667629E-3</v>
      </c>
      <c r="I169" s="8">
        <f t="shared" si="2"/>
        <v>9.7222222222224097E-3</v>
      </c>
    </row>
    <row r="170" spans="1:9" x14ac:dyDescent="0.25">
      <c r="A170" s="10">
        <v>42174</v>
      </c>
      <c r="B170" s="4">
        <f>ABS(azan.kz!C171-praytimes.py!B170)</f>
        <v>6.9444444444444198E-4</v>
      </c>
      <c r="C170" s="8">
        <f>ABS(azan.kz!D171-praytimes.py!C170)</f>
        <v>6.9444444444444198E-4</v>
      </c>
      <c r="D170" s="8">
        <f>ABS(azan.kz!E171-praytimes.py!D170)</f>
        <v>6.9444444444433095E-4</v>
      </c>
      <c r="E170" s="8">
        <f>ABS(azan.kz!F171-praytimes.py!E170)</f>
        <v>0</v>
      </c>
      <c r="F170" s="8">
        <f>ABS(azan.kz!G171-praytimes.py!F170)</f>
        <v>4.1666666666667629E-3</v>
      </c>
      <c r="G170" s="8">
        <f>ABS(azan.kz!H171-praytimes.py!G170)</f>
        <v>4.1666666666667629E-3</v>
      </c>
      <c r="I170" s="8">
        <f t="shared" si="2"/>
        <v>1.0416666666666741E-2</v>
      </c>
    </row>
    <row r="171" spans="1:9" x14ac:dyDescent="0.25">
      <c r="A171" s="10">
        <v>42175</v>
      </c>
      <c r="B171" s="4">
        <f>ABS(azan.kz!C172-praytimes.py!B171)</f>
        <v>6.9444444444444198E-4</v>
      </c>
      <c r="C171" s="8">
        <f>ABS(azan.kz!D172-praytimes.py!C171)</f>
        <v>6.9444444444444198E-4</v>
      </c>
      <c r="D171" s="8">
        <f>ABS(azan.kz!E172-praytimes.py!D171)</f>
        <v>6.9444444444433095E-4</v>
      </c>
      <c r="E171" s="8">
        <f>ABS(azan.kz!F172-praytimes.py!E171)</f>
        <v>0</v>
      </c>
      <c r="F171" s="8">
        <f>ABS(azan.kz!G172-praytimes.py!F171)</f>
        <v>4.1666666666667629E-3</v>
      </c>
      <c r="G171" s="8">
        <f>ABS(azan.kz!H172-praytimes.py!G171)</f>
        <v>4.1666666666667629E-3</v>
      </c>
      <c r="I171" s="8">
        <f t="shared" si="2"/>
        <v>1.0416666666666741E-2</v>
      </c>
    </row>
    <row r="172" spans="1:9" x14ac:dyDescent="0.25">
      <c r="A172" s="10">
        <v>42176</v>
      </c>
      <c r="B172" s="4">
        <f>ABS(azan.kz!C173-praytimes.py!B172)</f>
        <v>6.9444444444444198E-4</v>
      </c>
      <c r="C172" s="8">
        <f>ABS(azan.kz!D173-praytimes.py!C172)</f>
        <v>6.9444444444444198E-4</v>
      </c>
      <c r="D172" s="8">
        <f>ABS(azan.kz!E173-praytimes.py!D172)</f>
        <v>6.9444444444433095E-4</v>
      </c>
      <c r="E172" s="8">
        <f>ABS(azan.kz!F173-praytimes.py!E172)</f>
        <v>0</v>
      </c>
      <c r="F172" s="8">
        <f>ABS(azan.kz!G173-praytimes.py!F172)</f>
        <v>3.4722222222223209E-3</v>
      </c>
      <c r="G172" s="8">
        <f>ABS(azan.kz!H173-praytimes.py!G172)</f>
        <v>3.4722222222222099E-3</v>
      </c>
      <c r="I172" s="8">
        <f t="shared" si="2"/>
        <v>9.0277777777777457E-3</v>
      </c>
    </row>
    <row r="173" spans="1:9" x14ac:dyDescent="0.25">
      <c r="A173" s="10">
        <v>42177</v>
      </c>
      <c r="B173" s="4">
        <f>ABS(azan.kz!C174-praytimes.py!B173)</f>
        <v>1.388888888888884E-3</v>
      </c>
      <c r="C173" s="8">
        <f>ABS(azan.kz!D174-praytimes.py!C173)</f>
        <v>1.388888888888884E-3</v>
      </c>
      <c r="D173" s="8">
        <f>ABS(azan.kz!E174-praytimes.py!D173)</f>
        <v>0</v>
      </c>
      <c r="E173" s="8">
        <f>ABS(azan.kz!F174-praytimes.py!E173)</f>
        <v>0</v>
      </c>
      <c r="F173" s="8">
        <f>ABS(azan.kz!G174-praytimes.py!F173)</f>
        <v>4.1666666666667629E-3</v>
      </c>
      <c r="G173" s="8">
        <f>ABS(azan.kz!H174-praytimes.py!G173)</f>
        <v>4.1666666666665408E-3</v>
      </c>
      <c r="I173" s="8">
        <f t="shared" si="2"/>
        <v>1.1111111111111072E-2</v>
      </c>
    </row>
    <row r="174" spans="1:9" x14ac:dyDescent="0.25">
      <c r="A174" s="10">
        <v>42178</v>
      </c>
      <c r="B174" s="4">
        <f>ABS(azan.kz!C175-praytimes.py!B174)</f>
        <v>6.9444444444444198E-4</v>
      </c>
      <c r="C174" s="8">
        <f>ABS(azan.kz!D175-praytimes.py!C174)</f>
        <v>6.9444444444444198E-4</v>
      </c>
      <c r="D174" s="8">
        <f>ABS(azan.kz!E175-praytimes.py!D174)</f>
        <v>0</v>
      </c>
      <c r="E174" s="8">
        <f>ABS(azan.kz!F175-praytimes.py!E174)</f>
        <v>0</v>
      </c>
      <c r="F174" s="8">
        <f>ABS(azan.kz!G175-praytimes.py!F174)</f>
        <v>4.1666666666667629E-3</v>
      </c>
      <c r="G174" s="8">
        <f>ABS(azan.kz!H175-praytimes.py!G174)</f>
        <v>4.1666666666665408E-3</v>
      </c>
      <c r="I174" s="8">
        <f t="shared" si="2"/>
        <v>9.7222222222221877E-3</v>
      </c>
    </row>
    <row r="175" spans="1:9" x14ac:dyDescent="0.25">
      <c r="A175" s="10">
        <v>42179</v>
      </c>
      <c r="B175" s="4">
        <f>ABS(azan.kz!C176-praytimes.py!B175)</f>
        <v>6.9444444444444198E-4</v>
      </c>
      <c r="C175" s="8">
        <f>ABS(azan.kz!D176-praytimes.py!C175)</f>
        <v>6.9444444444444198E-4</v>
      </c>
      <c r="D175" s="8">
        <f>ABS(azan.kz!E176-praytimes.py!D175)</f>
        <v>6.94444444444553E-4</v>
      </c>
      <c r="E175" s="8">
        <f>ABS(azan.kz!F176-praytimes.py!E175)</f>
        <v>6.94444444444553E-4</v>
      </c>
      <c r="F175" s="8">
        <f>ABS(azan.kz!G176-praytimes.py!F175)</f>
        <v>4.1666666666667629E-3</v>
      </c>
      <c r="G175" s="8">
        <f>ABS(azan.kz!H176-praytimes.py!G175)</f>
        <v>4.1666666666665408E-3</v>
      </c>
      <c r="I175" s="8">
        <f t="shared" si="2"/>
        <v>1.1111111111111294E-2</v>
      </c>
    </row>
    <row r="176" spans="1:9" x14ac:dyDescent="0.25">
      <c r="A176" s="10">
        <v>42180</v>
      </c>
      <c r="B176" s="4">
        <f>ABS(azan.kz!C177-praytimes.py!B176)</f>
        <v>1.388888888888884E-3</v>
      </c>
      <c r="C176" s="8">
        <f>ABS(azan.kz!D177-praytimes.py!C176)</f>
        <v>1.388888888888884E-3</v>
      </c>
      <c r="D176" s="8">
        <f>ABS(azan.kz!E177-praytimes.py!D176)</f>
        <v>6.94444444444553E-4</v>
      </c>
      <c r="E176" s="8">
        <f>ABS(azan.kz!F177-praytimes.py!E176)</f>
        <v>6.94444444444553E-4</v>
      </c>
      <c r="F176" s="8">
        <f>ABS(azan.kz!G177-praytimes.py!F176)</f>
        <v>4.1666666666667629E-3</v>
      </c>
      <c r="G176" s="8">
        <f>ABS(azan.kz!H177-praytimes.py!G176)</f>
        <v>4.1666666666665408E-3</v>
      </c>
      <c r="I176" s="8">
        <f t="shared" si="2"/>
        <v>1.2500000000000178E-2</v>
      </c>
    </row>
    <row r="177" spans="1:9" x14ac:dyDescent="0.25">
      <c r="A177" s="10">
        <v>42181</v>
      </c>
      <c r="B177" s="4">
        <f>ABS(azan.kz!C178-praytimes.py!B177)</f>
        <v>6.9444444444444198E-4</v>
      </c>
      <c r="C177" s="8">
        <f>ABS(azan.kz!D178-praytimes.py!C177)</f>
        <v>6.9444444444444198E-4</v>
      </c>
      <c r="D177" s="8">
        <f>ABS(azan.kz!E178-praytimes.py!D177)</f>
        <v>6.94444444444553E-4</v>
      </c>
      <c r="E177" s="8">
        <f>ABS(azan.kz!F178-praytimes.py!E177)</f>
        <v>0</v>
      </c>
      <c r="F177" s="8">
        <f>ABS(azan.kz!G178-praytimes.py!F177)</f>
        <v>4.1666666666667629E-3</v>
      </c>
      <c r="G177" s="8">
        <f>ABS(azan.kz!H178-praytimes.py!G177)</f>
        <v>4.1666666666665408E-3</v>
      </c>
      <c r="I177" s="8">
        <f t="shared" si="2"/>
        <v>1.0416666666666741E-2</v>
      </c>
    </row>
    <row r="178" spans="1:9" x14ac:dyDescent="0.25">
      <c r="A178" s="10">
        <v>42182</v>
      </c>
      <c r="B178" s="4">
        <f>ABS(azan.kz!C179-praytimes.py!B178)</f>
        <v>6.9444444444444198E-4</v>
      </c>
      <c r="C178" s="8">
        <f>ABS(azan.kz!D179-praytimes.py!C178)</f>
        <v>6.9444444444444198E-4</v>
      </c>
      <c r="D178" s="8">
        <f>ABS(azan.kz!E179-praytimes.py!D178)</f>
        <v>0</v>
      </c>
      <c r="E178" s="8">
        <f>ABS(azan.kz!F179-praytimes.py!E178)</f>
        <v>0</v>
      </c>
      <c r="F178" s="8">
        <f>ABS(azan.kz!G179-praytimes.py!F178)</f>
        <v>4.1666666666667629E-3</v>
      </c>
      <c r="G178" s="8">
        <f>ABS(azan.kz!H179-praytimes.py!G178)</f>
        <v>4.1666666666665408E-3</v>
      </c>
      <c r="I178" s="8">
        <f t="shared" si="2"/>
        <v>9.7222222222221877E-3</v>
      </c>
    </row>
    <row r="179" spans="1:9" x14ac:dyDescent="0.25">
      <c r="A179" s="10">
        <v>42183</v>
      </c>
      <c r="B179" s="4">
        <f>ABS(azan.kz!C180-praytimes.py!B179)</f>
        <v>6.9444444444444198E-4</v>
      </c>
      <c r="C179" s="8">
        <f>ABS(azan.kz!D180-praytimes.py!C179)</f>
        <v>6.9444444444444198E-4</v>
      </c>
      <c r="D179" s="8">
        <f>ABS(azan.kz!E180-praytimes.py!D179)</f>
        <v>0</v>
      </c>
      <c r="E179" s="8">
        <f>ABS(azan.kz!F180-praytimes.py!E179)</f>
        <v>0</v>
      </c>
      <c r="F179" s="8">
        <f>ABS(azan.kz!G180-praytimes.py!F179)</f>
        <v>4.1666666666667629E-3</v>
      </c>
      <c r="G179" s="8">
        <f>ABS(azan.kz!H180-praytimes.py!G179)</f>
        <v>4.1666666666665408E-3</v>
      </c>
      <c r="I179" s="8">
        <f t="shared" si="2"/>
        <v>9.7222222222221877E-3</v>
      </c>
    </row>
    <row r="180" spans="1:9" x14ac:dyDescent="0.25">
      <c r="A180" s="10">
        <v>42184</v>
      </c>
      <c r="B180" s="4">
        <f>ABS(azan.kz!C181-praytimes.py!B180)</f>
        <v>6.9444444444444198E-4</v>
      </c>
      <c r="C180" s="8">
        <f>ABS(azan.kz!D181-praytimes.py!C180)</f>
        <v>6.9444444444444198E-4</v>
      </c>
      <c r="D180" s="8">
        <f>ABS(azan.kz!E181-praytimes.py!D180)</f>
        <v>6.9444444444433095E-4</v>
      </c>
      <c r="E180" s="8">
        <f>ABS(azan.kz!F181-praytimes.py!E180)</f>
        <v>0</v>
      </c>
      <c r="F180" s="8">
        <f>ABS(azan.kz!G181-praytimes.py!F180)</f>
        <v>4.1666666666667629E-3</v>
      </c>
      <c r="G180" s="8">
        <f>ABS(azan.kz!H181-praytimes.py!G180)</f>
        <v>4.1666666666665408E-3</v>
      </c>
      <c r="I180" s="8">
        <f t="shared" si="2"/>
        <v>1.0416666666666519E-2</v>
      </c>
    </row>
    <row r="181" spans="1:9" x14ac:dyDescent="0.25">
      <c r="A181" s="10">
        <v>42185</v>
      </c>
      <c r="B181" s="4">
        <f>ABS(azan.kz!C182-praytimes.py!B181)</f>
        <v>6.9444444444446973E-4</v>
      </c>
      <c r="C181" s="8">
        <f>ABS(azan.kz!D182-praytimes.py!C181)</f>
        <v>6.9444444444444198E-4</v>
      </c>
      <c r="D181" s="8">
        <f>ABS(azan.kz!E182-praytimes.py!D181)</f>
        <v>6.9444444444433095E-4</v>
      </c>
      <c r="E181" s="8">
        <f>ABS(azan.kz!F182-praytimes.py!E181)</f>
        <v>0</v>
      </c>
      <c r="F181" s="8">
        <f>ABS(azan.kz!G182-praytimes.py!F181)</f>
        <v>3.4722222222223209E-3</v>
      </c>
      <c r="G181" s="8">
        <f>ABS(azan.kz!H182-praytimes.py!G181)</f>
        <v>3.4722222222222099E-3</v>
      </c>
      <c r="I181" s="8">
        <f t="shared" si="2"/>
        <v>9.0277777777777735E-3</v>
      </c>
    </row>
    <row r="182" spans="1:9" x14ac:dyDescent="0.25">
      <c r="A182" s="10">
        <v>42186</v>
      </c>
      <c r="B182" s="4">
        <f>ABS(azan.kz!C183-praytimes.py!B182)</f>
        <v>1.3888888888889117E-3</v>
      </c>
      <c r="C182" s="8">
        <f>ABS(azan.kz!D183-praytimes.py!C182)</f>
        <v>1.388888888888884E-3</v>
      </c>
      <c r="D182" s="8">
        <f>ABS(azan.kz!E183-praytimes.py!D182)</f>
        <v>6.9444444444433095E-4</v>
      </c>
      <c r="E182" s="8">
        <f>ABS(azan.kz!F183-praytimes.py!E182)</f>
        <v>0</v>
      </c>
      <c r="F182" s="8">
        <f>ABS(azan.kz!G183-praytimes.py!F182)</f>
        <v>4.1666666666667629E-3</v>
      </c>
      <c r="G182" s="8">
        <f>ABS(azan.kz!H183-praytimes.py!G182)</f>
        <v>4.1666666666667629E-3</v>
      </c>
      <c r="I182" s="8">
        <f t="shared" si="2"/>
        <v>1.1805555555555652E-2</v>
      </c>
    </row>
    <row r="183" spans="1:9" x14ac:dyDescent="0.25">
      <c r="A183" s="10">
        <v>42187</v>
      </c>
      <c r="B183" s="4">
        <f>ABS(azan.kz!C184-praytimes.py!B183)</f>
        <v>6.9444444444444198E-4</v>
      </c>
      <c r="C183" s="8">
        <f>ABS(azan.kz!D184-praytimes.py!C183)</f>
        <v>6.9444444444444198E-4</v>
      </c>
      <c r="D183" s="8">
        <f>ABS(azan.kz!E184-praytimes.py!D183)</f>
        <v>0</v>
      </c>
      <c r="E183" s="8">
        <f>ABS(azan.kz!F184-praytimes.py!E183)</f>
        <v>0</v>
      </c>
      <c r="F183" s="8">
        <f>ABS(azan.kz!G184-praytimes.py!F183)</f>
        <v>4.1666666666667629E-3</v>
      </c>
      <c r="G183" s="8">
        <f>ABS(azan.kz!H184-praytimes.py!G183)</f>
        <v>4.1666666666667629E-3</v>
      </c>
      <c r="I183" s="8">
        <f t="shared" si="2"/>
        <v>9.7222222222224097E-3</v>
      </c>
    </row>
    <row r="184" spans="1:9" x14ac:dyDescent="0.25">
      <c r="A184" s="10">
        <v>42188</v>
      </c>
      <c r="B184" s="4">
        <f>ABS(azan.kz!C185-praytimes.py!B184)</f>
        <v>6.9444444444444198E-4</v>
      </c>
      <c r="C184" s="8">
        <f>ABS(azan.kz!D185-praytimes.py!C184)</f>
        <v>6.9444444444444198E-4</v>
      </c>
      <c r="D184" s="8">
        <f>ABS(azan.kz!E185-praytimes.py!D184)</f>
        <v>0</v>
      </c>
      <c r="E184" s="8">
        <f>ABS(azan.kz!F185-praytimes.py!E184)</f>
        <v>6.94444444444553E-4</v>
      </c>
      <c r="F184" s="8">
        <f>ABS(azan.kz!G185-praytimes.py!F184)</f>
        <v>4.1666666666667629E-3</v>
      </c>
      <c r="G184" s="8">
        <f>ABS(azan.kz!H185-praytimes.py!G184)</f>
        <v>4.1666666666667629E-3</v>
      </c>
      <c r="I184" s="8">
        <f t="shared" si="2"/>
        <v>1.0416666666666963E-2</v>
      </c>
    </row>
    <row r="185" spans="1:9" x14ac:dyDescent="0.25">
      <c r="A185" s="10">
        <v>42189</v>
      </c>
      <c r="B185" s="4">
        <f>ABS(azan.kz!C186-praytimes.py!B185)</f>
        <v>1.388888888888884E-3</v>
      </c>
      <c r="C185" s="8">
        <f>ABS(azan.kz!D186-praytimes.py!C185)</f>
        <v>1.388888888888884E-3</v>
      </c>
      <c r="D185" s="8">
        <f>ABS(azan.kz!E186-praytimes.py!D185)</f>
        <v>6.94444444444553E-4</v>
      </c>
      <c r="E185" s="8">
        <f>ABS(azan.kz!F186-praytimes.py!E185)</f>
        <v>6.94444444444553E-4</v>
      </c>
      <c r="F185" s="8">
        <f>ABS(azan.kz!G186-praytimes.py!F185)</f>
        <v>4.1666666666665408E-3</v>
      </c>
      <c r="G185" s="8">
        <f>ABS(azan.kz!H186-praytimes.py!G185)</f>
        <v>4.1666666666667629E-3</v>
      </c>
      <c r="I185" s="8">
        <f t="shared" si="2"/>
        <v>1.2500000000000178E-2</v>
      </c>
    </row>
    <row r="186" spans="1:9" x14ac:dyDescent="0.25">
      <c r="A186" s="10">
        <v>42190</v>
      </c>
      <c r="B186" s="4">
        <f>ABS(azan.kz!C187-praytimes.py!B186)</f>
        <v>6.9444444444444198E-4</v>
      </c>
      <c r="C186" s="8">
        <f>ABS(azan.kz!D187-praytimes.py!C186)</f>
        <v>6.9444444444444198E-4</v>
      </c>
      <c r="D186" s="8">
        <f>ABS(azan.kz!E187-praytimes.py!D186)</f>
        <v>6.94444444444553E-4</v>
      </c>
      <c r="E186" s="8">
        <f>ABS(azan.kz!F187-praytimes.py!E186)</f>
        <v>6.94444444444553E-4</v>
      </c>
      <c r="F186" s="8">
        <f>ABS(azan.kz!G187-praytimes.py!F186)</f>
        <v>4.1666666666665408E-3</v>
      </c>
      <c r="G186" s="8">
        <f>ABS(azan.kz!H187-praytimes.py!G186)</f>
        <v>4.1666666666667629E-3</v>
      </c>
      <c r="I186" s="8">
        <f t="shared" si="2"/>
        <v>1.1111111111111294E-2</v>
      </c>
    </row>
    <row r="187" spans="1:9" x14ac:dyDescent="0.25">
      <c r="A187" s="10">
        <v>42191</v>
      </c>
      <c r="B187" s="4">
        <f>ABS(azan.kz!C188-praytimes.py!B187)</f>
        <v>6.9444444444444198E-4</v>
      </c>
      <c r="C187" s="8">
        <f>ABS(azan.kz!D188-praytimes.py!C187)</f>
        <v>6.9444444444446973E-4</v>
      </c>
      <c r="D187" s="8">
        <f>ABS(azan.kz!E188-praytimes.py!D187)</f>
        <v>6.94444444444553E-4</v>
      </c>
      <c r="E187" s="8">
        <f>ABS(azan.kz!F188-praytimes.py!E187)</f>
        <v>0</v>
      </c>
      <c r="F187" s="8">
        <f>ABS(azan.kz!G188-praytimes.py!F187)</f>
        <v>3.4722222222220989E-3</v>
      </c>
      <c r="G187" s="8">
        <f>ABS(azan.kz!H188-praytimes.py!G187)</f>
        <v>3.4722222222222099E-3</v>
      </c>
      <c r="I187" s="8">
        <f t="shared" si="2"/>
        <v>9.0277777777777735E-3</v>
      </c>
    </row>
    <row r="188" spans="1:9" x14ac:dyDescent="0.25">
      <c r="A188" s="10">
        <v>42192</v>
      </c>
      <c r="B188" s="4">
        <f>ABS(azan.kz!C189-praytimes.py!B188)</f>
        <v>6.9444444444444198E-4</v>
      </c>
      <c r="C188" s="8">
        <f>ABS(azan.kz!D189-praytimes.py!C188)</f>
        <v>6.9444444444444198E-4</v>
      </c>
      <c r="D188" s="8">
        <f>ABS(azan.kz!E189-praytimes.py!D188)</f>
        <v>0</v>
      </c>
      <c r="E188" s="8">
        <f>ABS(azan.kz!F189-praytimes.py!E188)</f>
        <v>0</v>
      </c>
      <c r="F188" s="8">
        <f>ABS(azan.kz!G189-praytimes.py!F188)</f>
        <v>4.1666666666665408E-3</v>
      </c>
      <c r="G188" s="8">
        <f>ABS(azan.kz!H189-praytimes.py!G188)</f>
        <v>4.1666666666665408E-3</v>
      </c>
      <c r="I188" s="8">
        <f t="shared" si="2"/>
        <v>9.7222222222219656E-3</v>
      </c>
    </row>
    <row r="189" spans="1:9" x14ac:dyDescent="0.25">
      <c r="A189" s="10">
        <v>42193</v>
      </c>
      <c r="B189" s="4">
        <f>ABS(azan.kz!C190-praytimes.py!B189)</f>
        <v>6.9444444444444198E-4</v>
      </c>
      <c r="C189" s="8">
        <f>ABS(azan.kz!D190-praytimes.py!C189)</f>
        <v>6.9444444444444198E-4</v>
      </c>
      <c r="D189" s="8">
        <f>ABS(azan.kz!E190-praytimes.py!D189)</f>
        <v>0</v>
      </c>
      <c r="E189" s="8">
        <f>ABS(azan.kz!F190-praytimes.py!E189)</f>
        <v>0</v>
      </c>
      <c r="F189" s="8">
        <f>ABS(azan.kz!G190-praytimes.py!F189)</f>
        <v>4.1666666666667629E-3</v>
      </c>
      <c r="G189" s="8">
        <f>ABS(azan.kz!H190-praytimes.py!G189)</f>
        <v>4.1666666666665408E-3</v>
      </c>
      <c r="I189" s="8">
        <f t="shared" si="2"/>
        <v>9.7222222222221877E-3</v>
      </c>
    </row>
    <row r="190" spans="1:9" x14ac:dyDescent="0.25">
      <c r="A190" s="10">
        <v>42194</v>
      </c>
      <c r="B190" s="4">
        <f>ABS(azan.kz!C191-praytimes.py!B190)</f>
        <v>1.388888888888884E-3</v>
      </c>
      <c r="C190" s="8">
        <f>ABS(azan.kz!D191-praytimes.py!C190)</f>
        <v>1.388888888888884E-3</v>
      </c>
      <c r="D190" s="8">
        <f>ABS(azan.kz!E191-praytimes.py!D190)</f>
        <v>0</v>
      </c>
      <c r="E190" s="8">
        <f>ABS(azan.kz!F191-praytimes.py!E190)</f>
        <v>6.9444444444433095E-4</v>
      </c>
      <c r="F190" s="8">
        <f>ABS(azan.kz!G191-praytimes.py!F190)</f>
        <v>4.1666666666667629E-3</v>
      </c>
      <c r="G190" s="8">
        <f>ABS(azan.kz!H191-praytimes.py!G190)</f>
        <v>4.1666666666665408E-3</v>
      </c>
      <c r="I190" s="8">
        <f t="shared" si="2"/>
        <v>1.1805555555555403E-2</v>
      </c>
    </row>
    <row r="191" spans="1:9" x14ac:dyDescent="0.25">
      <c r="A191" s="10">
        <v>42195</v>
      </c>
      <c r="B191" s="4">
        <f>ABS(azan.kz!C192-praytimes.py!B191)</f>
        <v>1.388888888888884E-3</v>
      </c>
      <c r="C191" s="8">
        <f>ABS(azan.kz!D192-praytimes.py!C191)</f>
        <v>1.388888888888884E-3</v>
      </c>
      <c r="D191" s="8">
        <f>ABS(azan.kz!E192-praytimes.py!D191)</f>
        <v>6.9444444444433095E-4</v>
      </c>
      <c r="E191" s="8">
        <f>ABS(azan.kz!F192-praytimes.py!E191)</f>
        <v>0</v>
      </c>
      <c r="F191" s="8">
        <f>ABS(azan.kz!G192-praytimes.py!F191)</f>
        <v>4.1666666666667629E-3</v>
      </c>
      <c r="G191" s="8">
        <f>ABS(azan.kz!H192-praytimes.py!G191)</f>
        <v>4.1666666666667629E-3</v>
      </c>
      <c r="I191" s="8">
        <f t="shared" si="2"/>
        <v>1.1805555555555625E-2</v>
      </c>
    </row>
    <row r="192" spans="1:9" x14ac:dyDescent="0.25">
      <c r="A192" s="10">
        <v>42196</v>
      </c>
      <c r="B192" s="4">
        <f>ABS(azan.kz!C193-praytimes.py!B192)</f>
        <v>1.388888888888884E-3</v>
      </c>
      <c r="C192" s="8">
        <f>ABS(azan.kz!D193-praytimes.py!C192)</f>
        <v>1.388888888888884E-3</v>
      </c>
      <c r="D192" s="8">
        <f>ABS(azan.kz!E193-praytimes.py!D192)</f>
        <v>6.9444444444433095E-4</v>
      </c>
      <c r="E192" s="8">
        <f>ABS(azan.kz!F193-praytimes.py!E192)</f>
        <v>0</v>
      </c>
      <c r="F192" s="8">
        <f>ABS(azan.kz!G193-praytimes.py!F192)</f>
        <v>4.1666666666665408E-3</v>
      </c>
      <c r="G192" s="8">
        <f>ABS(azan.kz!H193-praytimes.py!G192)</f>
        <v>4.1666666666667629E-3</v>
      </c>
      <c r="I192" s="8">
        <f t="shared" si="2"/>
        <v>1.1805555555555403E-2</v>
      </c>
    </row>
    <row r="193" spans="1:9" x14ac:dyDescent="0.25">
      <c r="A193" s="10">
        <v>42197</v>
      </c>
      <c r="B193" s="4">
        <f>ABS(azan.kz!C194-praytimes.py!B193)</f>
        <v>1.388888888888884E-3</v>
      </c>
      <c r="C193" s="8">
        <f>ABS(azan.kz!D194-praytimes.py!C193)</f>
        <v>1.388888888888884E-3</v>
      </c>
      <c r="D193" s="8">
        <f>ABS(azan.kz!E194-praytimes.py!D193)</f>
        <v>6.9444444444433095E-4</v>
      </c>
      <c r="E193" s="8">
        <f>ABS(azan.kz!F194-praytimes.py!E193)</f>
        <v>6.9444444444444198E-4</v>
      </c>
      <c r="F193" s="8">
        <f>ABS(azan.kz!G194-praytimes.py!F193)</f>
        <v>4.1666666666665408E-3</v>
      </c>
      <c r="G193" s="8">
        <f>ABS(azan.kz!H194-praytimes.py!G193)</f>
        <v>4.1666666666667629E-3</v>
      </c>
      <c r="I193" s="8">
        <f t="shared" si="2"/>
        <v>1.2499999999999845E-2</v>
      </c>
    </row>
    <row r="194" spans="1:9" x14ac:dyDescent="0.25">
      <c r="A194" s="10">
        <v>42198</v>
      </c>
      <c r="B194" s="4">
        <f>ABS(azan.kz!C195-praytimes.py!B194)</f>
        <v>1.388888888888884E-3</v>
      </c>
      <c r="C194" s="8">
        <f>ABS(azan.kz!D195-praytimes.py!C194)</f>
        <v>1.388888888888884E-3</v>
      </c>
      <c r="D194" s="8">
        <f>ABS(azan.kz!E195-praytimes.py!D194)</f>
        <v>6.9444444444433095E-4</v>
      </c>
      <c r="E194" s="8">
        <f>ABS(azan.kz!F195-praytimes.py!E194)</f>
        <v>0</v>
      </c>
      <c r="F194" s="8">
        <f>ABS(azan.kz!G195-praytimes.py!F194)</f>
        <v>4.1666666666666519E-3</v>
      </c>
      <c r="G194" s="8">
        <f>ABS(azan.kz!H195-praytimes.py!G194)</f>
        <v>4.1666666666665408E-3</v>
      </c>
      <c r="I194" s="8">
        <f t="shared" ref="I194:I257" si="3">SUM(B194:G194)</f>
        <v>1.1805555555555292E-2</v>
      </c>
    </row>
    <row r="195" spans="1:9" x14ac:dyDescent="0.25">
      <c r="A195" s="10">
        <v>42199</v>
      </c>
      <c r="B195" s="4">
        <f>ABS(azan.kz!C196-praytimes.py!B195)</f>
        <v>1.388888888888884E-3</v>
      </c>
      <c r="C195" s="8">
        <f>ABS(azan.kz!D196-praytimes.py!C195)</f>
        <v>1.388888888888884E-3</v>
      </c>
      <c r="D195" s="8">
        <f>ABS(azan.kz!E196-praytimes.py!D195)</f>
        <v>6.9444444444433095E-4</v>
      </c>
      <c r="E195" s="8">
        <f>ABS(azan.kz!F196-praytimes.py!E195)</f>
        <v>0</v>
      </c>
      <c r="F195" s="8">
        <f>ABS(azan.kz!G196-praytimes.py!F195)</f>
        <v>4.1666666666667629E-3</v>
      </c>
      <c r="G195" s="8">
        <f>ABS(azan.kz!H196-praytimes.py!G195)</f>
        <v>4.1666666666665408E-3</v>
      </c>
      <c r="I195" s="8">
        <f t="shared" si="3"/>
        <v>1.1805555555555403E-2</v>
      </c>
    </row>
    <row r="196" spans="1:9" x14ac:dyDescent="0.25">
      <c r="A196" s="10">
        <v>42200</v>
      </c>
      <c r="B196" s="4">
        <f>ABS(azan.kz!C197-praytimes.py!B196)</f>
        <v>1.388888888888884E-3</v>
      </c>
      <c r="C196" s="8">
        <f>ABS(azan.kz!D197-praytimes.py!C196)</f>
        <v>1.388888888888884E-3</v>
      </c>
      <c r="D196" s="8">
        <f>ABS(azan.kz!E197-praytimes.py!D196)</f>
        <v>0</v>
      </c>
      <c r="E196" s="8">
        <f>ABS(azan.kz!F197-praytimes.py!E196)</f>
        <v>6.9444444444444198E-4</v>
      </c>
      <c r="F196" s="8">
        <f>ABS(azan.kz!G197-praytimes.py!F196)</f>
        <v>4.1666666666667629E-3</v>
      </c>
      <c r="G196" s="8">
        <f>ABS(azan.kz!H197-praytimes.py!G196)</f>
        <v>4.1666666666667629E-3</v>
      </c>
      <c r="I196" s="8">
        <f t="shared" si="3"/>
        <v>1.1805555555555736E-2</v>
      </c>
    </row>
    <row r="197" spans="1:9" x14ac:dyDescent="0.25">
      <c r="A197" s="10">
        <v>42201</v>
      </c>
      <c r="B197" s="4">
        <f>ABS(azan.kz!C198-praytimes.py!B197)</f>
        <v>6.9444444444444198E-4</v>
      </c>
      <c r="C197" s="8">
        <f>ABS(azan.kz!D198-praytimes.py!C197)</f>
        <v>6.9444444444444198E-4</v>
      </c>
      <c r="D197" s="8">
        <f>ABS(azan.kz!E198-praytimes.py!D197)</f>
        <v>0</v>
      </c>
      <c r="E197" s="8">
        <f>ABS(azan.kz!F198-praytimes.py!E197)</f>
        <v>0</v>
      </c>
      <c r="F197" s="8">
        <f>ABS(azan.kz!G198-praytimes.py!F197)</f>
        <v>4.1666666666665408E-3</v>
      </c>
      <c r="G197" s="8">
        <f>ABS(azan.kz!H198-praytimes.py!G197)</f>
        <v>4.1666666666667629E-3</v>
      </c>
      <c r="I197" s="8">
        <f t="shared" si="3"/>
        <v>9.7222222222221877E-3</v>
      </c>
    </row>
    <row r="198" spans="1:9" x14ac:dyDescent="0.25">
      <c r="A198" s="10">
        <v>42202</v>
      </c>
      <c r="B198" s="4">
        <f>ABS(azan.kz!C199-praytimes.py!B198)</f>
        <v>6.9444444444444198E-4</v>
      </c>
      <c r="C198" s="8">
        <f>ABS(azan.kz!D199-praytimes.py!C198)</f>
        <v>6.9444444444444198E-4</v>
      </c>
      <c r="D198" s="8">
        <f>ABS(azan.kz!E199-praytimes.py!D198)</f>
        <v>0</v>
      </c>
      <c r="E198" s="8">
        <f>ABS(azan.kz!F199-praytimes.py!E198)</f>
        <v>6.94444444444553E-4</v>
      </c>
      <c r="F198" s="8">
        <f>ABS(azan.kz!G199-praytimes.py!F198)</f>
        <v>4.1666666666666519E-3</v>
      </c>
      <c r="G198" s="8">
        <f>ABS(azan.kz!H199-praytimes.py!G198)</f>
        <v>4.1666666666665408E-3</v>
      </c>
      <c r="I198" s="8">
        <f t="shared" si="3"/>
        <v>1.041666666666663E-2</v>
      </c>
    </row>
    <row r="199" spans="1:9" x14ac:dyDescent="0.25">
      <c r="A199" s="10">
        <v>42203</v>
      </c>
      <c r="B199" s="4">
        <f>ABS(azan.kz!C200-praytimes.py!B199)</f>
        <v>6.9444444444446973E-4</v>
      </c>
      <c r="C199" s="8">
        <f>ABS(azan.kz!D200-praytimes.py!C199)</f>
        <v>6.9444444444444198E-4</v>
      </c>
      <c r="D199" s="8">
        <f>ABS(azan.kz!E200-praytimes.py!D199)</f>
        <v>0</v>
      </c>
      <c r="E199" s="8">
        <f>ABS(azan.kz!F200-praytimes.py!E199)</f>
        <v>0</v>
      </c>
      <c r="F199" s="8">
        <f>ABS(azan.kz!G200-praytimes.py!F199)</f>
        <v>4.1666666666667629E-3</v>
      </c>
      <c r="G199" s="8">
        <f>ABS(azan.kz!H200-praytimes.py!G199)</f>
        <v>4.1666666666666519E-3</v>
      </c>
      <c r="I199" s="8">
        <f t="shared" si="3"/>
        <v>9.7222222222223265E-3</v>
      </c>
    </row>
    <row r="200" spans="1:9" x14ac:dyDescent="0.25">
      <c r="A200" s="10">
        <v>42204</v>
      </c>
      <c r="B200" s="4">
        <f>ABS(azan.kz!C201-praytimes.py!B200)</f>
        <v>6.9444444444444198E-4</v>
      </c>
      <c r="C200" s="8">
        <f>ABS(azan.kz!D201-praytimes.py!C200)</f>
        <v>6.9444444444444198E-4</v>
      </c>
      <c r="D200" s="8">
        <f>ABS(azan.kz!E201-praytimes.py!D200)</f>
        <v>6.94444444444553E-4</v>
      </c>
      <c r="E200" s="8">
        <f>ABS(azan.kz!F201-praytimes.py!E200)</f>
        <v>6.9444444444433095E-4</v>
      </c>
      <c r="F200" s="8">
        <f>ABS(azan.kz!G201-praytimes.py!F200)</f>
        <v>4.1666666666666519E-3</v>
      </c>
      <c r="G200" s="8">
        <f>ABS(azan.kz!H201-praytimes.py!G200)</f>
        <v>4.1666666666667629E-3</v>
      </c>
      <c r="I200" s="8">
        <f t="shared" si="3"/>
        <v>1.1111111111111183E-2</v>
      </c>
    </row>
    <row r="201" spans="1:9" x14ac:dyDescent="0.25">
      <c r="A201" s="10">
        <v>42205</v>
      </c>
      <c r="B201" s="4">
        <f>ABS(azan.kz!C202-praytimes.py!B201)</f>
        <v>0</v>
      </c>
      <c r="C201" s="8">
        <f>ABS(azan.kz!D202-praytimes.py!C201)</f>
        <v>0</v>
      </c>
      <c r="D201" s="8">
        <f>ABS(azan.kz!E202-praytimes.py!D201)</f>
        <v>6.94444444444553E-4</v>
      </c>
      <c r="E201" s="8">
        <f>ABS(azan.kz!F202-praytimes.py!E201)</f>
        <v>0</v>
      </c>
      <c r="F201" s="8">
        <f>ABS(azan.kz!G202-praytimes.py!F201)</f>
        <v>4.8611111111109828E-3</v>
      </c>
      <c r="G201" s="8">
        <f>ABS(azan.kz!H202-praytimes.py!G201)</f>
        <v>4.8611111111112049E-3</v>
      </c>
      <c r="I201" s="8">
        <f t="shared" si="3"/>
        <v>1.0416666666666741E-2</v>
      </c>
    </row>
    <row r="202" spans="1:9" x14ac:dyDescent="0.25">
      <c r="A202" s="10">
        <v>42206</v>
      </c>
      <c r="B202" s="4">
        <f>ABS(azan.kz!C203-praytimes.py!B202)</f>
        <v>1.388888888888884E-3</v>
      </c>
      <c r="C202" s="8">
        <f>ABS(azan.kz!D203-praytimes.py!C202)</f>
        <v>1.3888888888889117E-3</v>
      </c>
      <c r="D202" s="8">
        <f>ABS(azan.kz!E203-praytimes.py!D202)</f>
        <v>6.94444444444553E-4</v>
      </c>
      <c r="E202" s="8">
        <f>ABS(azan.kz!F203-praytimes.py!E202)</f>
        <v>0</v>
      </c>
      <c r="F202" s="8">
        <f>ABS(azan.kz!G203-praytimes.py!F202)</f>
        <v>4.1666666666666519E-3</v>
      </c>
      <c r="G202" s="8">
        <f>ABS(azan.kz!H203-praytimes.py!G202)</f>
        <v>4.1666666666665408E-3</v>
      </c>
      <c r="I202" s="8">
        <f t="shared" si="3"/>
        <v>1.1805555555555541E-2</v>
      </c>
    </row>
    <row r="203" spans="1:9" x14ac:dyDescent="0.25">
      <c r="A203" s="10">
        <v>42207</v>
      </c>
      <c r="B203" s="4">
        <f>ABS(azan.kz!C204-praytimes.py!B203)</f>
        <v>6.9444444444444198E-4</v>
      </c>
      <c r="C203" s="8">
        <f>ABS(azan.kz!D204-praytimes.py!C203)</f>
        <v>6.9444444444444198E-4</v>
      </c>
      <c r="D203" s="8">
        <f>ABS(azan.kz!E204-praytimes.py!D203)</f>
        <v>6.94444444444553E-4</v>
      </c>
      <c r="E203" s="8">
        <f>ABS(azan.kz!F204-praytimes.py!E203)</f>
        <v>6.9444444444444198E-4</v>
      </c>
      <c r="F203" s="8">
        <f>ABS(azan.kz!G204-praytimes.py!F203)</f>
        <v>4.1666666666667629E-3</v>
      </c>
      <c r="G203" s="8">
        <f>ABS(azan.kz!H204-praytimes.py!G203)</f>
        <v>4.1666666666666519E-3</v>
      </c>
      <c r="I203" s="8">
        <f t="shared" si="3"/>
        <v>1.1111111111111294E-2</v>
      </c>
    </row>
    <row r="204" spans="1:9" x14ac:dyDescent="0.25">
      <c r="A204" s="10">
        <v>42208</v>
      </c>
      <c r="B204" s="4">
        <f>ABS(azan.kz!C205-praytimes.py!B204)</f>
        <v>6.9444444444446973E-4</v>
      </c>
      <c r="C204" s="8">
        <f>ABS(azan.kz!D205-praytimes.py!C204)</f>
        <v>6.9444444444444198E-4</v>
      </c>
      <c r="D204" s="8">
        <f>ABS(azan.kz!E205-praytimes.py!D204)</f>
        <v>6.94444444444553E-4</v>
      </c>
      <c r="E204" s="8">
        <f>ABS(azan.kz!F205-praytimes.py!E204)</f>
        <v>0</v>
      </c>
      <c r="F204" s="8">
        <f>ABS(azan.kz!G205-praytimes.py!F204)</f>
        <v>4.1666666666666519E-3</v>
      </c>
      <c r="G204" s="8">
        <f>ABS(azan.kz!H205-praytimes.py!G204)</f>
        <v>4.1666666666667629E-3</v>
      </c>
      <c r="I204" s="8">
        <f t="shared" si="3"/>
        <v>1.0416666666666879E-2</v>
      </c>
    </row>
    <row r="205" spans="1:9" x14ac:dyDescent="0.25">
      <c r="A205" s="10">
        <v>42209</v>
      </c>
      <c r="B205" s="4">
        <f>ABS(azan.kz!C206-praytimes.py!B205)</f>
        <v>6.9444444444444198E-4</v>
      </c>
      <c r="C205" s="8">
        <f>ABS(azan.kz!D206-praytimes.py!C205)</f>
        <v>6.9444444444444198E-4</v>
      </c>
      <c r="D205" s="8">
        <f>ABS(azan.kz!E206-praytimes.py!D205)</f>
        <v>6.94444444444553E-4</v>
      </c>
      <c r="E205" s="8">
        <f>ABS(azan.kz!F206-praytimes.py!E205)</f>
        <v>0</v>
      </c>
      <c r="F205" s="8">
        <f>ABS(azan.kz!G206-praytimes.py!F205)</f>
        <v>3.4722222222220989E-3</v>
      </c>
      <c r="G205" s="8">
        <f>ABS(azan.kz!H206-praytimes.py!G205)</f>
        <v>3.4722222222222099E-3</v>
      </c>
      <c r="I205" s="8">
        <f t="shared" si="3"/>
        <v>9.0277777777777457E-3</v>
      </c>
    </row>
    <row r="206" spans="1:9" x14ac:dyDescent="0.25">
      <c r="A206" s="10">
        <v>42210</v>
      </c>
      <c r="B206" s="4">
        <f>ABS(azan.kz!C207-praytimes.py!B206)</f>
        <v>1.388888888888884E-3</v>
      </c>
      <c r="C206" s="8">
        <f>ABS(azan.kz!D207-praytimes.py!C206)</f>
        <v>1.388888888888884E-3</v>
      </c>
      <c r="D206" s="8">
        <f>ABS(azan.kz!E207-praytimes.py!D206)</f>
        <v>6.94444444444553E-4</v>
      </c>
      <c r="E206" s="8">
        <f>ABS(azan.kz!F207-praytimes.py!E206)</f>
        <v>6.9444444444433095E-4</v>
      </c>
      <c r="F206" s="8">
        <f>ABS(azan.kz!G207-praytimes.py!F206)</f>
        <v>4.1666666666667629E-3</v>
      </c>
      <c r="G206" s="8">
        <f>ABS(azan.kz!H207-praytimes.py!G206)</f>
        <v>4.1666666666666519E-3</v>
      </c>
      <c r="I206" s="8">
        <f t="shared" si="3"/>
        <v>1.2500000000000067E-2</v>
      </c>
    </row>
    <row r="207" spans="1:9" x14ac:dyDescent="0.25">
      <c r="A207" s="10">
        <v>42211</v>
      </c>
      <c r="B207" s="4">
        <f>ABS(azan.kz!C208-praytimes.py!B207)</f>
        <v>6.9444444444444198E-4</v>
      </c>
      <c r="C207" s="8">
        <f>ABS(azan.kz!D208-praytimes.py!C207)</f>
        <v>6.9444444444444198E-4</v>
      </c>
      <c r="D207" s="8">
        <f>ABS(azan.kz!E208-praytimes.py!D207)</f>
        <v>6.94444444444553E-4</v>
      </c>
      <c r="E207" s="8">
        <f>ABS(azan.kz!F208-praytimes.py!E207)</f>
        <v>0</v>
      </c>
      <c r="F207" s="8">
        <f>ABS(azan.kz!G208-praytimes.py!F207)</f>
        <v>4.1666666666666519E-3</v>
      </c>
      <c r="G207" s="8">
        <f>ABS(azan.kz!H208-praytimes.py!G207)</f>
        <v>4.1666666666667629E-3</v>
      </c>
      <c r="I207" s="8">
        <f t="shared" si="3"/>
        <v>1.0416666666666852E-2</v>
      </c>
    </row>
    <row r="208" spans="1:9" x14ac:dyDescent="0.25">
      <c r="A208" s="10">
        <v>42212</v>
      </c>
      <c r="B208" s="4">
        <f>ABS(azan.kz!C209-praytimes.py!B208)</f>
        <v>6.9444444444444198E-4</v>
      </c>
      <c r="C208" s="8">
        <f>ABS(azan.kz!D209-praytimes.py!C208)</f>
        <v>6.9444444444444198E-4</v>
      </c>
      <c r="D208" s="8">
        <f>ABS(azan.kz!E209-praytimes.py!D208)</f>
        <v>6.94444444444553E-4</v>
      </c>
      <c r="E208" s="8">
        <f>ABS(azan.kz!F209-praytimes.py!E208)</f>
        <v>0</v>
      </c>
      <c r="F208" s="8">
        <f>ABS(azan.kz!G209-praytimes.py!F208)</f>
        <v>4.1666666666667629E-3</v>
      </c>
      <c r="G208" s="8">
        <f>ABS(azan.kz!H209-praytimes.py!G208)</f>
        <v>4.1666666666666519E-3</v>
      </c>
      <c r="I208" s="8">
        <f t="shared" si="3"/>
        <v>1.0416666666666852E-2</v>
      </c>
    </row>
    <row r="209" spans="1:9" x14ac:dyDescent="0.25">
      <c r="A209" s="10">
        <v>42213</v>
      </c>
      <c r="B209" s="4">
        <f>ABS(azan.kz!C210-praytimes.py!B209)</f>
        <v>6.9444444444444198E-4</v>
      </c>
      <c r="C209" s="8">
        <f>ABS(azan.kz!D210-praytimes.py!C209)</f>
        <v>6.9444444444444198E-4</v>
      </c>
      <c r="D209" s="8">
        <f>ABS(azan.kz!E210-praytimes.py!D209)</f>
        <v>6.94444444444553E-4</v>
      </c>
      <c r="E209" s="8">
        <f>ABS(azan.kz!F210-praytimes.py!E209)</f>
        <v>0</v>
      </c>
      <c r="F209" s="8">
        <f>ABS(azan.kz!G210-praytimes.py!F209)</f>
        <v>4.1666666666667629E-3</v>
      </c>
      <c r="G209" s="8">
        <f>ABS(azan.kz!H210-praytimes.py!G209)</f>
        <v>4.1666666666666519E-3</v>
      </c>
      <c r="I209" s="8">
        <f t="shared" si="3"/>
        <v>1.0416666666666852E-2</v>
      </c>
    </row>
    <row r="210" spans="1:9" x14ac:dyDescent="0.25">
      <c r="A210" s="10">
        <v>42214</v>
      </c>
      <c r="B210" s="4">
        <f>ABS(azan.kz!C211-praytimes.py!B210)</f>
        <v>6.9444444444444198E-4</v>
      </c>
      <c r="C210" s="8">
        <f>ABS(azan.kz!D211-praytimes.py!C210)</f>
        <v>6.9444444444444198E-4</v>
      </c>
      <c r="D210" s="8">
        <f>ABS(azan.kz!E211-praytimes.py!D210)</f>
        <v>6.94444444444553E-4</v>
      </c>
      <c r="E210" s="8">
        <f>ABS(azan.kz!F211-praytimes.py!E210)</f>
        <v>6.94444444444553E-4</v>
      </c>
      <c r="F210" s="8">
        <f>ABS(azan.kz!G211-praytimes.py!F210)</f>
        <v>4.1666666666666519E-3</v>
      </c>
      <c r="G210" s="8">
        <f>ABS(azan.kz!H211-praytimes.py!G210)</f>
        <v>4.1666666666667629E-3</v>
      </c>
      <c r="I210" s="8">
        <f t="shared" si="3"/>
        <v>1.1111111111111405E-2</v>
      </c>
    </row>
    <row r="211" spans="1:9" x14ac:dyDescent="0.25">
      <c r="A211" s="10">
        <v>42215</v>
      </c>
      <c r="B211" s="4">
        <f>ABS(azan.kz!C212-praytimes.py!B211)</f>
        <v>6.9444444444444198E-4</v>
      </c>
      <c r="C211" s="8">
        <f>ABS(azan.kz!D212-praytimes.py!C211)</f>
        <v>6.9444444444444198E-4</v>
      </c>
      <c r="D211" s="8">
        <f>ABS(azan.kz!E212-praytimes.py!D211)</f>
        <v>6.94444444444553E-4</v>
      </c>
      <c r="E211" s="8">
        <f>ABS(azan.kz!F212-praytimes.py!E211)</f>
        <v>6.9444444444433095E-4</v>
      </c>
      <c r="F211" s="8">
        <f>ABS(azan.kz!G212-praytimes.py!F211)</f>
        <v>4.1666666666666519E-3</v>
      </c>
      <c r="G211" s="8">
        <f>ABS(azan.kz!H212-praytimes.py!G211)</f>
        <v>4.1666666666667629E-3</v>
      </c>
      <c r="I211" s="8">
        <f t="shared" si="3"/>
        <v>1.1111111111111183E-2</v>
      </c>
    </row>
    <row r="212" spans="1:9" x14ac:dyDescent="0.25">
      <c r="A212" s="10">
        <v>42216</v>
      </c>
      <c r="B212" s="4">
        <f>ABS(azan.kz!C213-praytimes.py!B212)</f>
        <v>6.9444444444444198E-4</v>
      </c>
      <c r="C212" s="8">
        <f>ABS(azan.kz!D213-praytimes.py!C212)</f>
        <v>6.9444444444444198E-4</v>
      </c>
      <c r="D212" s="8">
        <f>ABS(azan.kz!E213-praytimes.py!D212)</f>
        <v>6.94444444444553E-4</v>
      </c>
      <c r="E212" s="8">
        <f>ABS(azan.kz!F213-praytimes.py!E212)</f>
        <v>6.9444444444444198E-4</v>
      </c>
      <c r="F212" s="8">
        <f>ABS(azan.kz!G213-praytimes.py!F212)</f>
        <v>4.1666666666665408E-3</v>
      </c>
      <c r="G212" s="8">
        <f>ABS(azan.kz!H213-praytimes.py!G212)</f>
        <v>4.1666666666666519E-3</v>
      </c>
      <c r="I212" s="8">
        <f t="shared" si="3"/>
        <v>1.1111111111111072E-2</v>
      </c>
    </row>
    <row r="213" spans="1:9" x14ac:dyDescent="0.25">
      <c r="A213" s="10">
        <v>42217</v>
      </c>
      <c r="B213" s="4">
        <f>ABS(azan.kz!C214-praytimes.py!B213)</f>
        <v>6.9444444444444198E-4</v>
      </c>
      <c r="C213" s="8">
        <f>ABS(azan.kz!D214-praytimes.py!C213)</f>
        <v>6.9444444444438647E-4</v>
      </c>
      <c r="D213" s="8">
        <f>ABS(azan.kz!E214-praytimes.py!D213)</f>
        <v>6.94444444444553E-4</v>
      </c>
      <c r="E213" s="8">
        <f>ABS(azan.kz!F214-praytimes.py!E213)</f>
        <v>6.94444444444553E-4</v>
      </c>
      <c r="F213" s="8">
        <f>ABS(azan.kz!G214-praytimes.py!F213)</f>
        <v>4.1666666666667629E-3</v>
      </c>
      <c r="G213" s="8">
        <f>ABS(azan.kz!H214-praytimes.py!G213)</f>
        <v>4.1666666666666519E-3</v>
      </c>
      <c r="I213" s="8">
        <f t="shared" si="3"/>
        <v>1.1111111111111349E-2</v>
      </c>
    </row>
    <row r="214" spans="1:9" x14ac:dyDescent="0.25">
      <c r="A214" s="10">
        <v>42218</v>
      </c>
      <c r="B214" s="4">
        <f>ABS(azan.kz!C215-praytimes.py!B214)</f>
        <v>6.9444444444444198E-4</v>
      </c>
      <c r="C214" s="8">
        <f>ABS(azan.kz!D215-praytimes.py!C214)</f>
        <v>6.9444444444449749E-4</v>
      </c>
      <c r="D214" s="8">
        <f>ABS(azan.kz!E215-praytimes.py!D214)</f>
        <v>0</v>
      </c>
      <c r="E214" s="8">
        <f>ABS(azan.kz!F215-praytimes.py!E214)</f>
        <v>0</v>
      </c>
      <c r="F214" s="8">
        <f>ABS(azan.kz!G215-praytimes.py!F214)</f>
        <v>4.1666666666666519E-3</v>
      </c>
      <c r="G214" s="8">
        <f>ABS(azan.kz!H215-praytimes.py!G214)</f>
        <v>4.1666666666667629E-3</v>
      </c>
      <c r="I214" s="8">
        <f t="shared" si="3"/>
        <v>9.7222222222223542E-3</v>
      </c>
    </row>
    <row r="215" spans="1:9" x14ac:dyDescent="0.25">
      <c r="A215" s="10">
        <v>42219</v>
      </c>
      <c r="B215" s="4">
        <f>ABS(azan.kz!C216-praytimes.py!B215)</f>
        <v>6.9444444444446973E-4</v>
      </c>
      <c r="C215" s="8">
        <f>ABS(azan.kz!D216-praytimes.py!C215)</f>
        <v>6.9444444444444198E-4</v>
      </c>
      <c r="D215" s="8">
        <f>ABS(azan.kz!E216-praytimes.py!D215)</f>
        <v>0</v>
      </c>
      <c r="E215" s="8">
        <f>ABS(azan.kz!F216-praytimes.py!E215)</f>
        <v>0</v>
      </c>
      <c r="F215" s="8">
        <f>ABS(azan.kz!G216-praytimes.py!F215)</f>
        <v>4.1666666666666519E-3</v>
      </c>
      <c r="G215" s="8">
        <f>ABS(azan.kz!H216-praytimes.py!G215)</f>
        <v>4.1666666666665408E-3</v>
      </c>
      <c r="I215" s="8">
        <f t="shared" si="3"/>
        <v>9.7222222222221044E-3</v>
      </c>
    </row>
    <row r="216" spans="1:9" x14ac:dyDescent="0.25">
      <c r="A216" s="10">
        <v>42220</v>
      </c>
      <c r="B216" s="4">
        <f>ABS(azan.kz!C217-praytimes.py!B216)</f>
        <v>6.9444444444444198E-4</v>
      </c>
      <c r="C216" s="8">
        <f>ABS(azan.kz!D217-praytimes.py!C216)</f>
        <v>6.9444444444444198E-4</v>
      </c>
      <c r="D216" s="8">
        <f>ABS(azan.kz!E217-praytimes.py!D216)</f>
        <v>0</v>
      </c>
      <c r="E216" s="8">
        <f>ABS(azan.kz!F217-praytimes.py!E216)</f>
        <v>0</v>
      </c>
      <c r="F216" s="8">
        <f>ABS(azan.kz!G217-praytimes.py!F216)</f>
        <v>4.1666666666667629E-3</v>
      </c>
      <c r="G216" s="8">
        <f>ABS(azan.kz!H217-praytimes.py!G216)</f>
        <v>4.1666666666666519E-3</v>
      </c>
      <c r="I216" s="8">
        <f t="shared" si="3"/>
        <v>9.7222222222222987E-3</v>
      </c>
    </row>
    <row r="217" spans="1:9" x14ac:dyDescent="0.25">
      <c r="A217" s="10">
        <v>42221</v>
      </c>
      <c r="B217" s="4">
        <f>ABS(azan.kz!C218-praytimes.py!B217)</f>
        <v>6.9444444444444198E-4</v>
      </c>
      <c r="C217" s="8">
        <f>ABS(azan.kz!D218-praytimes.py!C217)</f>
        <v>6.9444444444444198E-4</v>
      </c>
      <c r="D217" s="8">
        <f>ABS(azan.kz!E218-praytimes.py!D217)</f>
        <v>0</v>
      </c>
      <c r="E217" s="8">
        <f>ABS(azan.kz!F218-praytimes.py!E217)</f>
        <v>0</v>
      </c>
      <c r="F217" s="8">
        <f>ABS(azan.kz!G218-praytimes.py!F217)</f>
        <v>4.1666666666665408E-3</v>
      </c>
      <c r="G217" s="8">
        <f>ABS(azan.kz!H218-praytimes.py!G217)</f>
        <v>4.1666666666666519E-3</v>
      </c>
      <c r="I217" s="8">
        <f t="shared" si="3"/>
        <v>9.7222222222220767E-3</v>
      </c>
    </row>
    <row r="218" spans="1:9" x14ac:dyDescent="0.25">
      <c r="A218" s="10">
        <v>42222</v>
      </c>
      <c r="B218" s="4">
        <f>ABS(azan.kz!C219-praytimes.py!B218)</f>
        <v>6.9444444444444198E-4</v>
      </c>
      <c r="C218" s="8">
        <f>ABS(azan.kz!D219-praytimes.py!C218)</f>
        <v>6.9444444444444198E-4</v>
      </c>
      <c r="D218" s="8">
        <f>ABS(azan.kz!E219-praytimes.py!D218)</f>
        <v>0</v>
      </c>
      <c r="E218" s="8">
        <f>ABS(azan.kz!F219-praytimes.py!E218)</f>
        <v>6.9444444444444198E-4</v>
      </c>
      <c r="F218" s="8">
        <f>ABS(azan.kz!G219-praytimes.py!F218)</f>
        <v>4.1666666666667629E-3</v>
      </c>
      <c r="G218" s="8">
        <f>ABS(azan.kz!H219-praytimes.py!G218)</f>
        <v>4.1666666666665408E-3</v>
      </c>
      <c r="I218" s="8">
        <f t="shared" si="3"/>
        <v>1.041666666666663E-2</v>
      </c>
    </row>
    <row r="219" spans="1:9" x14ac:dyDescent="0.25">
      <c r="A219" s="10">
        <v>42223</v>
      </c>
      <c r="B219" s="4">
        <f>ABS(azan.kz!C220-praytimes.py!B219)</f>
        <v>6.9444444444444198E-4</v>
      </c>
      <c r="C219" s="8">
        <f>ABS(azan.kz!D220-praytimes.py!C219)</f>
        <v>6.9444444444444198E-4</v>
      </c>
      <c r="D219" s="8">
        <f>ABS(azan.kz!E220-praytimes.py!D219)</f>
        <v>0</v>
      </c>
      <c r="E219" s="8">
        <f>ABS(azan.kz!F220-praytimes.py!E219)</f>
        <v>6.9444444444433095E-4</v>
      </c>
      <c r="F219" s="8">
        <f>ABS(azan.kz!G220-praytimes.py!F219)</f>
        <v>4.1666666666666519E-3</v>
      </c>
      <c r="G219" s="8">
        <f>ABS(azan.kz!H220-praytimes.py!G219)</f>
        <v>4.1666666666667629E-3</v>
      </c>
      <c r="I219" s="8">
        <f t="shared" si="3"/>
        <v>1.041666666666663E-2</v>
      </c>
    </row>
    <row r="220" spans="1:9" x14ac:dyDescent="0.25">
      <c r="A220" s="10">
        <v>42224</v>
      </c>
      <c r="B220" s="4">
        <f>ABS(azan.kz!C221-praytimes.py!B220)</f>
        <v>6.9444444444444198E-4</v>
      </c>
      <c r="C220" s="8">
        <f>ABS(azan.kz!D221-praytimes.py!C220)</f>
        <v>6.9444444444444198E-4</v>
      </c>
      <c r="D220" s="8">
        <f>ABS(azan.kz!E221-praytimes.py!D220)</f>
        <v>6.9444444444433095E-4</v>
      </c>
      <c r="E220" s="8">
        <f>ABS(azan.kz!F221-praytimes.py!E220)</f>
        <v>6.9444444444444198E-4</v>
      </c>
      <c r="F220" s="8">
        <f>ABS(azan.kz!G221-praytimes.py!F220)</f>
        <v>4.1666666666667629E-3</v>
      </c>
      <c r="G220" s="8">
        <f>ABS(azan.kz!H221-praytimes.py!G220)</f>
        <v>4.1666666666665408E-3</v>
      </c>
      <c r="I220" s="8">
        <f t="shared" si="3"/>
        <v>1.1111111111110961E-2</v>
      </c>
    </row>
    <row r="221" spans="1:9" x14ac:dyDescent="0.25">
      <c r="A221" s="10">
        <v>42225</v>
      </c>
      <c r="B221" s="4">
        <f>ABS(azan.kz!C222-praytimes.py!B221)</f>
        <v>6.9444444444444198E-4</v>
      </c>
      <c r="C221" s="8">
        <f>ABS(azan.kz!D222-praytimes.py!C221)</f>
        <v>6.9444444444444198E-4</v>
      </c>
      <c r="D221" s="8">
        <f>ABS(azan.kz!E222-praytimes.py!D221)</f>
        <v>6.9444444444433095E-4</v>
      </c>
      <c r="E221" s="8">
        <f>ABS(azan.kz!F222-praytimes.py!E221)</f>
        <v>6.94444444444553E-4</v>
      </c>
      <c r="F221" s="8">
        <f>ABS(azan.kz!G222-praytimes.py!F221)</f>
        <v>4.8611111111110938E-3</v>
      </c>
      <c r="G221" s="8">
        <f>ABS(azan.kz!H222-praytimes.py!G221)</f>
        <v>4.8611111111112049E-3</v>
      </c>
      <c r="I221" s="8">
        <f t="shared" si="3"/>
        <v>1.2500000000000067E-2</v>
      </c>
    </row>
    <row r="222" spans="1:9" x14ac:dyDescent="0.25">
      <c r="A222" s="10">
        <v>42226</v>
      </c>
      <c r="B222" s="4">
        <f>ABS(azan.kz!C223-praytimes.py!B222)</f>
        <v>0</v>
      </c>
      <c r="C222" s="8">
        <f>ABS(azan.kz!D223-praytimes.py!C222)</f>
        <v>0</v>
      </c>
      <c r="D222" s="8">
        <f>ABS(azan.kz!E223-praytimes.py!D222)</f>
        <v>6.9444444444433095E-4</v>
      </c>
      <c r="E222" s="8">
        <f>ABS(azan.kz!F223-praytimes.py!E222)</f>
        <v>6.9444444444444198E-4</v>
      </c>
      <c r="F222" s="8">
        <f>ABS(azan.kz!G223-praytimes.py!F222)</f>
        <v>4.1666666666665408E-3</v>
      </c>
      <c r="G222" s="8">
        <f>ABS(azan.kz!H223-praytimes.py!G222)</f>
        <v>4.1666666666666519E-3</v>
      </c>
      <c r="I222" s="8">
        <f t="shared" si="3"/>
        <v>9.7222222222219656E-3</v>
      </c>
    </row>
    <row r="223" spans="1:9" x14ac:dyDescent="0.25">
      <c r="A223" s="10">
        <v>42227</v>
      </c>
      <c r="B223" s="4">
        <f>ABS(azan.kz!C224-praytimes.py!B223)</f>
        <v>6.9444444444444198E-4</v>
      </c>
      <c r="C223" s="8">
        <f>ABS(azan.kz!D224-praytimes.py!C223)</f>
        <v>6.9444444444444198E-4</v>
      </c>
      <c r="D223" s="8">
        <f>ABS(azan.kz!E224-praytimes.py!D223)</f>
        <v>6.9444444444433095E-4</v>
      </c>
      <c r="E223" s="8">
        <f>ABS(azan.kz!F224-praytimes.py!E223)</f>
        <v>6.9444444444433095E-4</v>
      </c>
      <c r="F223" s="8">
        <f>ABS(azan.kz!G224-praytimes.py!F223)</f>
        <v>5.5555555555555358E-3</v>
      </c>
      <c r="G223" s="8">
        <f>ABS(azan.kz!H224-praytimes.py!G223)</f>
        <v>5.5555555555556468E-3</v>
      </c>
      <c r="I223" s="8">
        <f t="shared" si="3"/>
        <v>1.3888888888888729E-2</v>
      </c>
    </row>
    <row r="224" spans="1:9" x14ac:dyDescent="0.25">
      <c r="A224" s="10">
        <v>42228</v>
      </c>
      <c r="B224" s="4">
        <f>ABS(azan.kz!C225-praytimes.py!B224)</f>
        <v>0</v>
      </c>
      <c r="C224" s="8">
        <f>ABS(azan.kz!D225-praytimes.py!C224)</f>
        <v>0</v>
      </c>
      <c r="D224" s="8">
        <f>ABS(azan.kz!E225-praytimes.py!D224)</f>
        <v>0</v>
      </c>
      <c r="E224" s="8">
        <f>ABS(azan.kz!F225-praytimes.py!E224)</f>
        <v>0</v>
      </c>
      <c r="F224" s="8">
        <f>ABS(azan.kz!G225-praytimes.py!F224)</f>
        <v>4.1666666666665408E-3</v>
      </c>
      <c r="G224" s="8">
        <f>ABS(azan.kz!H225-praytimes.py!G224)</f>
        <v>4.1666666666665408E-3</v>
      </c>
      <c r="I224" s="8">
        <f t="shared" si="3"/>
        <v>8.3333333333330817E-3</v>
      </c>
    </row>
    <row r="225" spans="1:9" x14ac:dyDescent="0.25">
      <c r="A225" s="10">
        <v>42229</v>
      </c>
      <c r="B225" s="4">
        <f>ABS(azan.kz!C226-praytimes.py!B225)</f>
        <v>6.9444444444444198E-4</v>
      </c>
      <c r="C225" s="8">
        <f>ABS(azan.kz!D226-praytimes.py!C225)</f>
        <v>6.9444444444444198E-4</v>
      </c>
      <c r="D225" s="8">
        <f>ABS(azan.kz!E226-praytimes.py!D225)</f>
        <v>0</v>
      </c>
      <c r="E225" s="8">
        <f>ABS(azan.kz!F226-praytimes.py!E225)</f>
        <v>6.9444444444444198E-4</v>
      </c>
      <c r="F225" s="8">
        <f>ABS(azan.kz!G226-praytimes.py!F225)</f>
        <v>4.8611111111112049E-3</v>
      </c>
      <c r="G225" s="8">
        <f>ABS(azan.kz!H226-praytimes.py!G225)</f>
        <v>4.8611111111110938E-3</v>
      </c>
      <c r="I225" s="8">
        <f t="shared" si="3"/>
        <v>1.1805555555555625E-2</v>
      </c>
    </row>
    <row r="226" spans="1:9" x14ac:dyDescent="0.25">
      <c r="A226" s="10">
        <v>42230</v>
      </c>
      <c r="B226" s="4">
        <f>ABS(azan.kz!C227-praytimes.py!B226)</f>
        <v>0</v>
      </c>
      <c r="C226" s="8">
        <f>ABS(azan.kz!D227-praytimes.py!C226)</f>
        <v>0</v>
      </c>
      <c r="D226" s="8">
        <f>ABS(azan.kz!E227-praytimes.py!D226)</f>
        <v>6.94444444444553E-4</v>
      </c>
      <c r="E226" s="8">
        <f>ABS(azan.kz!F227-praytimes.py!E226)</f>
        <v>6.9444444444433095E-4</v>
      </c>
      <c r="F226" s="8">
        <f>ABS(azan.kz!G227-praytimes.py!F226)</f>
        <v>4.1666666666665408E-3</v>
      </c>
      <c r="G226" s="8">
        <f>ABS(azan.kz!H227-praytimes.py!G226)</f>
        <v>4.1666666666667629E-3</v>
      </c>
      <c r="I226" s="8">
        <f t="shared" si="3"/>
        <v>9.7222222222221877E-3</v>
      </c>
    </row>
    <row r="227" spans="1:9" x14ac:dyDescent="0.25">
      <c r="A227" s="10">
        <v>42231</v>
      </c>
      <c r="B227" s="4">
        <f>ABS(azan.kz!C228-praytimes.py!B227)</f>
        <v>6.9444444444444198E-4</v>
      </c>
      <c r="C227" s="8">
        <f>ABS(azan.kz!D228-praytimes.py!C227)</f>
        <v>6.9444444444444198E-4</v>
      </c>
      <c r="D227" s="8">
        <f>ABS(azan.kz!E228-praytimes.py!D227)</f>
        <v>6.94444444444553E-4</v>
      </c>
      <c r="E227" s="8">
        <f>ABS(azan.kz!F228-praytimes.py!E227)</f>
        <v>0</v>
      </c>
      <c r="F227" s="8">
        <f>ABS(azan.kz!G228-praytimes.py!F227)</f>
        <v>4.1666666666667629E-3</v>
      </c>
      <c r="G227" s="8">
        <f>ABS(azan.kz!H228-praytimes.py!G227)</f>
        <v>4.1666666666665408E-3</v>
      </c>
      <c r="I227" s="8">
        <f t="shared" si="3"/>
        <v>1.0416666666666741E-2</v>
      </c>
    </row>
    <row r="228" spans="1:9" x14ac:dyDescent="0.25">
      <c r="A228" s="10">
        <v>42232</v>
      </c>
      <c r="B228" s="4">
        <f>ABS(azan.kz!C229-praytimes.py!B228)</f>
        <v>6.9444444444444198E-4</v>
      </c>
      <c r="C228" s="8">
        <f>ABS(azan.kz!D229-praytimes.py!C228)</f>
        <v>6.9444444444444198E-4</v>
      </c>
      <c r="D228" s="8">
        <f>ABS(azan.kz!E229-praytimes.py!D228)</f>
        <v>6.94444444444553E-4</v>
      </c>
      <c r="E228" s="8">
        <f>ABS(azan.kz!F229-praytimes.py!E228)</f>
        <v>0</v>
      </c>
      <c r="F228" s="8">
        <f>ABS(azan.kz!G229-praytimes.py!F228)</f>
        <v>4.1666666666665408E-3</v>
      </c>
      <c r="G228" s="8">
        <f>ABS(azan.kz!H229-praytimes.py!G228)</f>
        <v>4.1666666666667629E-3</v>
      </c>
      <c r="I228" s="8">
        <f t="shared" si="3"/>
        <v>1.0416666666666741E-2</v>
      </c>
    </row>
    <row r="229" spans="1:9" x14ac:dyDescent="0.25">
      <c r="A229" s="10">
        <v>42233</v>
      </c>
      <c r="B229" s="4">
        <f>ABS(azan.kz!C230-praytimes.py!B229)</f>
        <v>6.9444444444444198E-4</v>
      </c>
      <c r="C229" s="8">
        <f>ABS(azan.kz!D230-praytimes.py!C229)</f>
        <v>6.9444444444444198E-4</v>
      </c>
      <c r="D229" s="8">
        <f>ABS(azan.kz!E230-praytimes.py!D229)</f>
        <v>0</v>
      </c>
      <c r="E229" s="8">
        <f>ABS(azan.kz!F230-praytimes.py!E229)</f>
        <v>6.9444444444433095E-4</v>
      </c>
      <c r="F229" s="8">
        <f>ABS(azan.kz!G230-praytimes.py!F229)</f>
        <v>4.1666666666667629E-3</v>
      </c>
      <c r="G229" s="8">
        <f>ABS(azan.kz!H230-praytimes.py!G229)</f>
        <v>4.1666666666666519E-3</v>
      </c>
      <c r="I229" s="8">
        <f t="shared" si="3"/>
        <v>1.041666666666663E-2</v>
      </c>
    </row>
    <row r="230" spans="1:9" x14ac:dyDescent="0.25">
      <c r="A230" s="10">
        <v>42234</v>
      </c>
      <c r="B230" s="4">
        <f>ABS(azan.kz!C231-praytimes.py!B230)</f>
        <v>6.9444444444444198E-4</v>
      </c>
      <c r="C230" s="8">
        <f>ABS(azan.kz!D231-praytimes.py!C230)</f>
        <v>6.9444444444444198E-4</v>
      </c>
      <c r="D230" s="8">
        <f>ABS(azan.kz!E231-praytimes.py!D230)</f>
        <v>0</v>
      </c>
      <c r="E230" s="8">
        <f>ABS(azan.kz!F231-praytimes.py!E230)</f>
        <v>0</v>
      </c>
      <c r="F230" s="8">
        <f>ABS(azan.kz!G231-praytimes.py!F230)</f>
        <v>4.1666666666665408E-3</v>
      </c>
      <c r="G230" s="8">
        <f>ABS(azan.kz!H231-praytimes.py!G230)</f>
        <v>4.1666666666667629E-3</v>
      </c>
      <c r="I230" s="8">
        <f t="shared" si="3"/>
        <v>9.7222222222221877E-3</v>
      </c>
    </row>
    <row r="231" spans="1:9" x14ac:dyDescent="0.25">
      <c r="A231" s="10">
        <v>42235</v>
      </c>
      <c r="B231" s="4">
        <f>ABS(azan.kz!C232-praytimes.py!B231)</f>
        <v>0</v>
      </c>
      <c r="C231" s="8">
        <f>ABS(azan.kz!D232-praytimes.py!C231)</f>
        <v>0</v>
      </c>
      <c r="D231" s="8">
        <f>ABS(azan.kz!E232-praytimes.py!D231)</f>
        <v>6.9444444444433095E-4</v>
      </c>
      <c r="E231" s="8">
        <f>ABS(azan.kz!F232-praytimes.py!E231)</f>
        <v>0</v>
      </c>
      <c r="F231" s="8">
        <f>ABS(azan.kz!G232-praytimes.py!F231)</f>
        <v>4.1666666666667629E-3</v>
      </c>
      <c r="G231" s="8">
        <f>ABS(azan.kz!H232-praytimes.py!G231)</f>
        <v>4.1666666666666519E-3</v>
      </c>
      <c r="I231" s="8">
        <f t="shared" si="3"/>
        <v>9.0277777777777457E-3</v>
      </c>
    </row>
    <row r="232" spans="1:9" x14ac:dyDescent="0.25">
      <c r="A232" s="10">
        <v>42236</v>
      </c>
      <c r="B232" s="4">
        <f>ABS(azan.kz!C233-praytimes.py!B232)</f>
        <v>6.9444444444444198E-4</v>
      </c>
      <c r="C232" s="8">
        <f>ABS(azan.kz!D233-praytimes.py!C232)</f>
        <v>6.9444444444444198E-4</v>
      </c>
      <c r="D232" s="8">
        <f>ABS(azan.kz!E233-praytimes.py!D232)</f>
        <v>6.9444444444433095E-4</v>
      </c>
      <c r="E232" s="8">
        <f>ABS(azan.kz!F233-praytimes.py!E232)</f>
        <v>6.9444444444433095E-4</v>
      </c>
      <c r="F232" s="8">
        <f>ABS(azan.kz!G233-praytimes.py!F232)</f>
        <v>4.1666666666665408E-3</v>
      </c>
      <c r="G232" s="8">
        <f>ABS(azan.kz!H233-praytimes.py!G232)</f>
        <v>4.1666666666666519E-3</v>
      </c>
      <c r="I232" s="8">
        <f t="shared" si="3"/>
        <v>1.1111111111110739E-2</v>
      </c>
    </row>
    <row r="233" spans="1:9" x14ac:dyDescent="0.25">
      <c r="A233" s="10">
        <v>42237</v>
      </c>
      <c r="B233" s="4">
        <f>ABS(azan.kz!C234-praytimes.py!B233)</f>
        <v>0</v>
      </c>
      <c r="C233" s="8">
        <f>ABS(azan.kz!D234-praytimes.py!C233)</f>
        <v>0</v>
      </c>
      <c r="D233" s="8">
        <f>ABS(azan.kz!E234-praytimes.py!D233)</f>
        <v>0</v>
      </c>
      <c r="E233" s="8">
        <f>ABS(azan.kz!F234-praytimes.py!E233)</f>
        <v>0</v>
      </c>
      <c r="F233" s="8">
        <f>ABS(azan.kz!G234-praytimes.py!F233)</f>
        <v>4.1666666666667629E-3</v>
      </c>
      <c r="G233" s="8">
        <f>ABS(azan.kz!H234-praytimes.py!G233)</f>
        <v>4.1666666666666519E-3</v>
      </c>
      <c r="I233" s="8">
        <f t="shared" si="3"/>
        <v>8.3333333333334147E-3</v>
      </c>
    </row>
    <row r="234" spans="1:9" x14ac:dyDescent="0.25">
      <c r="A234" s="10">
        <v>42238</v>
      </c>
      <c r="B234" s="4">
        <f>ABS(azan.kz!C235-praytimes.py!B234)</f>
        <v>6.9444444444449749E-4</v>
      </c>
      <c r="C234" s="8">
        <f>ABS(azan.kz!D235-praytimes.py!C234)</f>
        <v>6.9444444444449749E-4</v>
      </c>
      <c r="D234" s="8">
        <f>ABS(azan.kz!E235-praytimes.py!D234)</f>
        <v>0</v>
      </c>
      <c r="E234" s="8">
        <f>ABS(azan.kz!F235-praytimes.py!E234)</f>
        <v>6.9444444444444198E-4</v>
      </c>
      <c r="F234" s="8">
        <f>ABS(azan.kz!G235-praytimes.py!F234)</f>
        <v>4.8611111111112049E-3</v>
      </c>
      <c r="G234" s="8">
        <f>ABS(azan.kz!H235-praytimes.py!G234)</f>
        <v>4.8611111111112049E-3</v>
      </c>
      <c r="I234" s="8">
        <f t="shared" si="3"/>
        <v>1.1805555555555847E-2</v>
      </c>
    </row>
    <row r="235" spans="1:9" x14ac:dyDescent="0.25">
      <c r="A235" s="10">
        <v>42239</v>
      </c>
      <c r="B235" s="4">
        <f>ABS(azan.kz!C236-praytimes.py!B235)</f>
        <v>0</v>
      </c>
      <c r="C235" s="8">
        <f>ABS(azan.kz!D236-praytimes.py!C235)</f>
        <v>0</v>
      </c>
      <c r="D235" s="8">
        <f>ABS(azan.kz!E236-praytimes.py!D235)</f>
        <v>6.94444444444553E-4</v>
      </c>
      <c r="E235" s="8">
        <f>ABS(azan.kz!F236-praytimes.py!E235)</f>
        <v>0</v>
      </c>
      <c r="F235" s="8">
        <f>ABS(azan.kz!G236-praytimes.py!F235)</f>
        <v>4.8611111111110938E-3</v>
      </c>
      <c r="G235" s="8">
        <f>ABS(azan.kz!H236-praytimes.py!G235)</f>
        <v>4.8611111111110938E-3</v>
      </c>
      <c r="I235" s="8">
        <f t="shared" si="3"/>
        <v>1.0416666666666741E-2</v>
      </c>
    </row>
    <row r="236" spans="1:9" x14ac:dyDescent="0.25">
      <c r="A236" s="10">
        <v>42240</v>
      </c>
      <c r="B236" s="4">
        <f>ABS(azan.kz!C237-praytimes.py!B236)</f>
        <v>6.9444444444444198E-4</v>
      </c>
      <c r="C236" s="8">
        <f>ABS(azan.kz!D237-praytimes.py!C236)</f>
        <v>6.9444444444444198E-4</v>
      </c>
      <c r="D236" s="8">
        <f>ABS(azan.kz!E237-praytimes.py!D236)</f>
        <v>6.94444444444553E-4</v>
      </c>
      <c r="E236" s="8">
        <f>ABS(azan.kz!F237-praytimes.py!E236)</f>
        <v>6.9444444444444198E-4</v>
      </c>
      <c r="F236" s="8">
        <f>ABS(azan.kz!G237-praytimes.py!F236)</f>
        <v>4.8611111111112049E-3</v>
      </c>
      <c r="G236" s="8">
        <f>ABS(azan.kz!H237-praytimes.py!G236)</f>
        <v>4.8611111111112049E-3</v>
      </c>
      <c r="I236" s="8">
        <f t="shared" si="3"/>
        <v>1.2500000000000289E-2</v>
      </c>
    </row>
    <row r="237" spans="1:9" x14ac:dyDescent="0.25">
      <c r="A237" s="10">
        <v>42241</v>
      </c>
      <c r="B237" s="4">
        <f>ABS(azan.kz!C238-praytimes.py!B237)</f>
        <v>0</v>
      </c>
      <c r="C237" s="8">
        <f>ABS(azan.kz!D238-praytimes.py!C237)</f>
        <v>0</v>
      </c>
      <c r="D237" s="8">
        <f>ABS(azan.kz!E238-praytimes.py!D237)</f>
        <v>0</v>
      </c>
      <c r="E237" s="8">
        <f>ABS(azan.kz!F238-praytimes.py!E237)</f>
        <v>0</v>
      </c>
      <c r="F237" s="8">
        <f>ABS(azan.kz!G238-praytimes.py!F237)</f>
        <v>4.8611111111110938E-3</v>
      </c>
      <c r="G237" s="8">
        <f>ABS(azan.kz!H238-praytimes.py!G237)</f>
        <v>4.8611111111110938E-3</v>
      </c>
      <c r="I237" s="8">
        <f t="shared" si="3"/>
        <v>9.7222222222221877E-3</v>
      </c>
    </row>
    <row r="238" spans="1:9" x14ac:dyDescent="0.25">
      <c r="A238" s="10">
        <v>42242</v>
      </c>
      <c r="B238" s="4">
        <f>ABS(azan.kz!C239-praytimes.py!B238)</f>
        <v>6.9444444444444198E-4</v>
      </c>
      <c r="C238" s="8">
        <f>ABS(azan.kz!D239-praytimes.py!C238)</f>
        <v>6.9444444444444198E-4</v>
      </c>
      <c r="D238" s="8">
        <f>ABS(azan.kz!E239-praytimes.py!D238)</f>
        <v>0</v>
      </c>
      <c r="E238" s="8">
        <f>ABS(azan.kz!F239-praytimes.py!E238)</f>
        <v>6.9444444444433095E-4</v>
      </c>
      <c r="F238" s="8">
        <f>ABS(azan.kz!G239-praytimes.py!F238)</f>
        <v>4.8611111111112049E-3</v>
      </c>
      <c r="G238" s="8">
        <f>ABS(azan.kz!H239-praytimes.py!G238)</f>
        <v>4.8611111111112049E-3</v>
      </c>
      <c r="I238" s="8">
        <f t="shared" si="3"/>
        <v>1.1805555555555625E-2</v>
      </c>
    </row>
    <row r="239" spans="1:9" x14ac:dyDescent="0.25">
      <c r="A239" s="10">
        <v>42243</v>
      </c>
      <c r="B239" s="4">
        <f>ABS(azan.kz!C240-praytimes.py!B239)</f>
        <v>0</v>
      </c>
      <c r="C239" s="8">
        <f>ABS(azan.kz!D240-praytimes.py!C239)</f>
        <v>0</v>
      </c>
      <c r="D239" s="8">
        <f>ABS(azan.kz!E240-praytimes.py!D239)</f>
        <v>6.9444444444433095E-4</v>
      </c>
      <c r="E239" s="8">
        <f>ABS(azan.kz!F240-praytimes.py!E239)</f>
        <v>0</v>
      </c>
      <c r="F239" s="8">
        <f>ABS(azan.kz!G240-praytimes.py!F239)</f>
        <v>4.8611111111110938E-3</v>
      </c>
      <c r="G239" s="8">
        <f>ABS(azan.kz!H240-praytimes.py!G239)</f>
        <v>4.8611111111110938E-3</v>
      </c>
      <c r="I239" s="8">
        <f t="shared" si="3"/>
        <v>1.0416666666666519E-2</v>
      </c>
    </row>
    <row r="240" spans="1:9" x14ac:dyDescent="0.25">
      <c r="A240" s="10">
        <v>42244</v>
      </c>
      <c r="B240" s="4">
        <f>ABS(azan.kz!C241-praytimes.py!B240)</f>
        <v>6.9444444444444198E-4</v>
      </c>
      <c r="C240" s="8">
        <f>ABS(azan.kz!D241-praytimes.py!C240)</f>
        <v>6.9444444444444198E-4</v>
      </c>
      <c r="D240" s="8">
        <f>ABS(azan.kz!E241-praytimes.py!D240)</f>
        <v>6.9444444444433095E-4</v>
      </c>
      <c r="E240" s="8">
        <f>ABS(azan.kz!F241-praytimes.py!E240)</f>
        <v>6.94444444444553E-4</v>
      </c>
      <c r="F240" s="8">
        <f>ABS(azan.kz!G241-praytimes.py!F240)</f>
        <v>4.1666666666667629E-3</v>
      </c>
      <c r="G240" s="8">
        <f>ABS(azan.kz!H241-praytimes.py!G240)</f>
        <v>4.1666666666666519E-3</v>
      </c>
      <c r="I240" s="8">
        <f t="shared" si="3"/>
        <v>1.1111111111111183E-2</v>
      </c>
    </row>
    <row r="241" spans="1:9" x14ac:dyDescent="0.25">
      <c r="A241" s="10">
        <v>42245</v>
      </c>
      <c r="B241" s="4">
        <f>ABS(azan.kz!C242-praytimes.py!B241)</f>
        <v>0</v>
      </c>
      <c r="C241" s="8">
        <f>ABS(azan.kz!D242-praytimes.py!C241)</f>
        <v>0</v>
      </c>
      <c r="D241" s="8">
        <f>ABS(azan.kz!E242-praytimes.py!D241)</f>
        <v>0</v>
      </c>
      <c r="E241" s="8">
        <f>ABS(azan.kz!F242-praytimes.py!E241)</f>
        <v>0</v>
      </c>
      <c r="F241" s="8">
        <f>ABS(azan.kz!G242-praytimes.py!F241)</f>
        <v>4.1666666666665408E-3</v>
      </c>
      <c r="G241" s="8">
        <f>ABS(azan.kz!H242-praytimes.py!G241)</f>
        <v>4.1666666666666519E-3</v>
      </c>
      <c r="I241" s="8">
        <f t="shared" si="3"/>
        <v>8.3333333333331927E-3</v>
      </c>
    </row>
    <row r="242" spans="1:9" x14ac:dyDescent="0.25">
      <c r="A242" s="10">
        <v>42246</v>
      </c>
      <c r="B242" s="4">
        <f>ABS(azan.kz!C243-praytimes.py!B242)</f>
        <v>0</v>
      </c>
      <c r="C242" s="8">
        <f>ABS(azan.kz!D243-praytimes.py!C242)</f>
        <v>0</v>
      </c>
      <c r="D242" s="8">
        <f>ABS(azan.kz!E243-praytimes.py!D242)</f>
        <v>6.94444444444553E-4</v>
      </c>
      <c r="E242" s="8">
        <f>ABS(azan.kz!F243-praytimes.py!E242)</f>
        <v>6.9444444444444198E-4</v>
      </c>
      <c r="F242" s="8">
        <f>ABS(azan.kz!G243-praytimes.py!F242)</f>
        <v>4.1666666666667629E-3</v>
      </c>
      <c r="G242" s="8">
        <f>ABS(azan.kz!H243-praytimes.py!G242)</f>
        <v>4.1666666666666519E-3</v>
      </c>
      <c r="I242" s="8">
        <f t="shared" si="3"/>
        <v>9.7222222222224097E-3</v>
      </c>
    </row>
    <row r="243" spans="1:9" x14ac:dyDescent="0.25">
      <c r="A243" s="10">
        <v>42247</v>
      </c>
      <c r="B243" s="4">
        <f>ABS(azan.kz!C244-praytimes.py!B243)</f>
        <v>0</v>
      </c>
      <c r="C243" s="8">
        <f>ABS(azan.kz!D244-praytimes.py!C243)</f>
        <v>0</v>
      </c>
      <c r="D243" s="8">
        <f>ABS(azan.kz!E244-praytimes.py!D243)</f>
        <v>6.94444444444553E-4</v>
      </c>
      <c r="E243" s="8">
        <f>ABS(azan.kz!F244-praytimes.py!E243)</f>
        <v>0</v>
      </c>
      <c r="F243" s="8">
        <f>ABS(azan.kz!G244-praytimes.py!F243)</f>
        <v>4.1666666666665408E-3</v>
      </c>
      <c r="G243" s="8">
        <f>ABS(azan.kz!H244-praytimes.py!G243)</f>
        <v>4.1666666666666519E-3</v>
      </c>
      <c r="I243" s="8">
        <f t="shared" si="3"/>
        <v>9.0277777777777457E-3</v>
      </c>
    </row>
    <row r="244" spans="1:9" x14ac:dyDescent="0.25">
      <c r="A244" s="10">
        <v>42248</v>
      </c>
      <c r="B244" s="4">
        <f>ABS(azan.kz!C245-praytimes.py!B244)</f>
        <v>0</v>
      </c>
      <c r="C244" s="8">
        <f>ABS(azan.kz!D245-praytimes.py!C244)</f>
        <v>0</v>
      </c>
      <c r="D244" s="8">
        <f>ABS(azan.kz!E245-praytimes.py!D244)</f>
        <v>0</v>
      </c>
      <c r="E244" s="8">
        <f>ABS(azan.kz!F245-praytimes.py!E244)</f>
        <v>0</v>
      </c>
      <c r="F244" s="8">
        <f>ABS(azan.kz!G245-praytimes.py!F244)</f>
        <v>4.1666666666667629E-3</v>
      </c>
      <c r="G244" s="8">
        <f>ABS(azan.kz!H245-praytimes.py!G244)</f>
        <v>4.1666666666667629E-3</v>
      </c>
      <c r="I244" s="8">
        <f t="shared" si="3"/>
        <v>8.3333333333335258E-3</v>
      </c>
    </row>
    <row r="245" spans="1:9" x14ac:dyDescent="0.25">
      <c r="A245" s="10">
        <v>42249</v>
      </c>
      <c r="B245" s="4">
        <f>ABS(azan.kz!C246-praytimes.py!B245)</f>
        <v>1.3888888888889117E-3</v>
      </c>
      <c r="C245" s="8">
        <f>ABS(azan.kz!D246-praytimes.py!C245)</f>
        <v>1.388888888888884E-3</v>
      </c>
      <c r="D245" s="8">
        <f>ABS(azan.kz!E246-praytimes.py!D245)</f>
        <v>0</v>
      </c>
      <c r="E245" s="8">
        <f>ABS(azan.kz!F246-praytimes.py!E245)</f>
        <v>6.9444444444444198E-4</v>
      </c>
      <c r="F245" s="8">
        <f>ABS(azan.kz!G246-praytimes.py!F245)</f>
        <v>5.5555555555555358E-3</v>
      </c>
      <c r="G245" s="8">
        <f>ABS(azan.kz!H246-praytimes.py!G245)</f>
        <v>5.5555555555555358E-3</v>
      </c>
      <c r="I245" s="8">
        <f t="shared" si="3"/>
        <v>1.4583333333333309E-2</v>
      </c>
    </row>
    <row r="246" spans="1:9" x14ac:dyDescent="0.25">
      <c r="A246" s="10">
        <v>42250</v>
      </c>
      <c r="B246" s="4">
        <f>ABS(azan.kz!C247-praytimes.py!B246)</f>
        <v>0</v>
      </c>
      <c r="C246" s="8">
        <f>ABS(azan.kz!D247-praytimes.py!C246)</f>
        <v>0</v>
      </c>
      <c r="D246" s="8">
        <f>ABS(azan.kz!E247-praytimes.py!D246)</f>
        <v>6.9444444444433095E-4</v>
      </c>
      <c r="E246" s="8">
        <f>ABS(azan.kz!F247-praytimes.py!E246)</f>
        <v>0</v>
      </c>
      <c r="F246" s="8">
        <f>ABS(azan.kz!G247-praytimes.py!F246)</f>
        <v>4.8611111111110938E-3</v>
      </c>
      <c r="G246" s="8">
        <f>ABS(azan.kz!H247-praytimes.py!G246)</f>
        <v>4.8611111111112049E-3</v>
      </c>
      <c r="I246" s="8">
        <f t="shared" si="3"/>
        <v>1.041666666666663E-2</v>
      </c>
    </row>
    <row r="247" spans="1:9" x14ac:dyDescent="0.25">
      <c r="A247" s="10">
        <v>42251</v>
      </c>
      <c r="B247" s="4">
        <f>ABS(azan.kz!C248-praytimes.py!B247)</f>
        <v>6.9444444444444198E-4</v>
      </c>
      <c r="C247" s="8">
        <f>ABS(azan.kz!D248-praytimes.py!C247)</f>
        <v>6.9444444444444198E-4</v>
      </c>
      <c r="D247" s="8">
        <f>ABS(azan.kz!E248-praytimes.py!D247)</f>
        <v>0</v>
      </c>
      <c r="E247" s="8">
        <f>ABS(azan.kz!F248-praytimes.py!E247)</f>
        <v>0</v>
      </c>
      <c r="F247" s="8">
        <f>ABS(azan.kz!G248-praytimes.py!F247)</f>
        <v>4.8611111111110938E-3</v>
      </c>
      <c r="G247" s="8">
        <f>ABS(azan.kz!H248-praytimes.py!G247)</f>
        <v>4.8611111111109828E-3</v>
      </c>
      <c r="I247" s="8">
        <f t="shared" si="3"/>
        <v>1.1111111111110961E-2</v>
      </c>
    </row>
    <row r="248" spans="1:9" x14ac:dyDescent="0.25">
      <c r="A248" s="10">
        <v>42252</v>
      </c>
      <c r="B248" s="4">
        <f>ABS(azan.kz!C249-praytimes.py!B248)</f>
        <v>0</v>
      </c>
      <c r="C248" s="8">
        <f>ABS(azan.kz!D249-praytimes.py!C248)</f>
        <v>0</v>
      </c>
      <c r="D248" s="8">
        <f>ABS(azan.kz!E249-praytimes.py!D248)</f>
        <v>0</v>
      </c>
      <c r="E248" s="8">
        <f>ABS(azan.kz!F249-praytimes.py!E248)</f>
        <v>6.9444444444433095E-4</v>
      </c>
      <c r="F248" s="8">
        <f>ABS(azan.kz!G249-praytimes.py!F248)</f>
        <v>4.8611111111110938E-3</v>
      </c>
      <c r="G248" s="8">
        <f>ABS(azan.kz!H249-praytimes.py!G248)</f>
        <v>4.8611111111112049E-3</v>
      </c>
      <c r="I248" s="8">
        <f t="shared" si="3"/>
        <v>1.041666666666663E-2</v>
      </c>
    </row>
    <row r="249" spans="1:9" x14ac:dyDescent="0.25">
      <c r="A249" s="10">
        <v>42253</v>
      </c>
      <c r="B249" s="4">
        <f>ABS(azan.kz!C250-praytimes.py!B249)</f>
        <v>6.9444444444444198E-4</v>
      </c>
      <c r="C249" s="8">
        <f>ABS(azan.kz!D250-praytimes.py!C249)</f>
        <v>6.9444444444444198E-4</v>
      </c>
      <c r="D249" s="8">
        <f>ABS(azan.kz!E250-praytimes.py!D249)</f>
        <v>6.94444444444553E-4</v>
      </c>
      <c r="E249" s="8">
        <f>ABS(azan.kz!F250-praytimes.py!E249)</f>
        <v>0</v>
      </c>
      <c r="F249" s="8">
        <f>ABS(azan.kz!G250-praytimes.py!F249)</f>
        <v>4.8611111111110938E-3</v>
      </c>
      <c r="G249" s="8">
        <f>ABS(azan.kz!H250-praytimes.py!G249)</f>
        <v>4.8611111111109828E-3</v>
      </c>
      <c r="I249" s="8">
        <f t="shared" si="3"/>
        <v>1.1805555555555514E-2</v>
      </c>
    </row>
    <row r="250" spans="1:9" x14ac:dyDescent="0.25">
      <c r="A250" s="10">
        <v>42254</v>
      </c>
      <c r="B250" s="4">
        <f>ABS(azan.kz!C251-praytimes.py!B250)</f>
        <v>0</v>
      </c>
      <c r="C250" s="8">
        <f>ABS(azan.kz!D251-praytimes.py!C250)</f>
        <v>0</v>
      </c>
      <c r="D250" s="8">
        <f>ABS(azan.kz!E251-praytimes.py!D250)</f>
        <v>0</v>
      </c>
      <c r="E250" s="8">
        <f>ABS(azan.kz!F251-praytimes.py!E250)</f>
        <v>0</v>
      </c>
      <c r="F250" s="8">
        <f>ABS(azan.kz!G251-praytimes.py!F250)</f>
        <v>4.8611111111110938E-3</v>
      </c>
      <c r="G250" s="8">
        <f>ABS(azan.kz!H251-praytimes.py!G250)</f>
        <v>4.8611111111112049E-3</v>
      </c>
      <c r="I250" s="8">
        <f t="shared" si="3"/>
        <v>9.7222222222222987E-3</v>
      </c>
    </row>
    <row r="251" spans="1:9" x14ac:dyDescent="0.25">
      <c r="A251" s="10">
        <v>42255</v>
      </c>
      <c r="B251" s="4">
        <f>ABS(azan.kz!C252-praytimes.py!B251)</f>
        <v>6.9444444444444198E-4</v>
      </c>
      <c r="C251" s="8">
        <f>ABS(azan.kz!D252-praytimes.py!C251)</f>
        <v>6.9444444444444198E-4</v>
      </c>
      <c r="D251" s="8">
        <f>ABS(azan.kz!E252-praytimes.py!D251)</f>
        <v>0</v>
      </c>
      <c r="E251" s="8">
        <f>ABS(azan.kz!F252-praytimes.py!E251)</f>
        <v>6.9444444444444198E-4</v>
      </c>
      <c r="F251" s="8">
        <f>ABS(azan.kz!G252-praytimes.py!F251)</f>
        <v>4.1666666666667629E-3</v>
      </c>
      <c r="G251" s="8">
        <f>ABS(azan.kz!H252-praytimes.py!G251)</f>
        <v>4.1666666666666519E-3</v>
      </c>
      <c r="I251" s="8">
        <f t="shared" si="3"/>
        <v>1.0416666666666741E-2</v>
      </c>
    </row>
    <row r="252" spans="1:9" x14ac:dyDescent="0.25">
      <c r="A252" s="10">
        <v>42256</v>
      </c>
      <c r="B252" s="4">
        <f>ABS(azan.kz!C253-praytimes.py!B252)</f>
        <v>0</v>
      </c>
      <c r="C252" s="8">
        <f>ABS(azan.kz!D253-praytimes.py!C252)</f>
        <v>0</v>
      </c>
      <c r="D252" s="8">
        <f>ABS(azan.kz!E253-praytimes.py!D252)</f>
        <v>6.9444444444433095E-4</v>
      </c>
      <c r="E252" s="8">
        <f>ABS(azan.kz!F253-praytimes.py!E252)</f>
        <v>0</v>
      </c>
      <c r="F252" s="8">
        <f>ABS(azan.kz!G253-praytimes.py!F252)</f>
        <v>4.1666666666665408E-3</v>
      </c>
      <c r="G252" s="8">
        <f>ABS(azan.kz!H253-praytimes.py!G252)</f>
        <v>4.1666666666667629E-3</v>
      </c>
      <c r="I252" s="8">
        <f t="shared" si="3"/>
        <v>9.0277777777776347E-3</v>
      </c>
    </row>
    <row r="253" spans="1:9" x14ac:dyDescent="0.25">
      <c r="A253" s="10">
        <v>42257</v>
      </c>
      <c r="B253" s="4">
        <f>ABS(azan.kz!C254-praytimes.py!B253)</f>
        <v>6.9444444444444198E-4</v>
      </c>
      <c r="C253" s="8">
        <f>ABS(azan.kz!D254-praytimes.py!C253)</f>
        <v>6.9444444444444198E-4</v>
      </c>
      <c r="D253" s="8">
        <f>ABS(azan.kz!E254-praytimes.py!D253)</f>
        <v>0</v>
      </c>
      <c r="E253" s="8">
        <f>ABS(azan.kz!F254-praytimes.py!E253)</f>
        <v>0</v>
      </c>
      <c r="F253" s="8">
        <f>ABS(azan.kz!G254-praytimes.py!F253)</f>
        <v>4.8611111111112049E-3</v>
      </c>
      <c r="G253" s="8">
        <f>ABS(azan.kz!H254-praytimes.py!G253)</f>
        <v>4.8611111111110938E-3</v>
      </c>
      <c r="I253" s="8">
        <f t="shared" si="3"/>
        <v>1.1111111111111183E-2</v>
      </c>
    </row>
    <row r="254" spans="1:9" x14ac:dyDescent="0.25">
      <c r="A254" s="10">
        <v>42258</v>
      </c>
      <c r="B254" s="4">
        <f>ABS(azan.kz!C255-praytimes.py!B254)</f>
        <v>0</v>
      </c>
      <c r="C254" s="8">
        <f>ABS(azan.kz!D255-praytimes.py!C254)</f>
        <v>0</v>
      </c>
      <c r="D254" s="8">
        <f>ABS(azan.kz!E255-praytimes.py!D254)</f>
        <v>6.94444444444553E-4</v>
      </c>
      <c r="E254" s="8">
        <f>ABS(azan.kz!F255-praytimes.py!E254)</f>
        <v>0</v>
      </c>
      <c r="F254" s="8">
        <f>ABS(azan.kz!G255-praytimes.py!F254)</f>
        <v>4.8611111111110938E-3</v>
      </c>
      <c r="G254" s="8">
        <f>ABS(azan.kz!H255-praytimes.py!G254)</f>
        <v>4.8611111111109828E-3</v>
      </c>
      <c r="I254" s="8">
        <f t="shared" si="3"/>
        <v>1.041666666666663E-2</v>
      </c>
    </row>
    <row r="255" spans="1:9" x14ac:dyDescent="0.25">
      <c r="A255" s="10">
        <v>42259</v>
      </c>
      <c r="B255" s="4">
        <f>ABS(azan.kz!C256-praytimes.py!B255)</f>
        <v>0</v>
      </c>
      <c r="C255" s="8">
        <f>ABS(azan.kz!D256-praytimes.py!C255)</f>
        <v>0</v>
      </c>
      <c r="D255" s="8">
        <f>ABS(azan.kz!E256-praytimes.py!D255)</f>
        <v>6.94444444444553E-4</v>
      </c>
      <c r="E255" s="8">
        <f>ABS(azan.kz!F256-praytimes.py!E255)</f>
        <v>6.9444444444433095E-4</v>
      </c>
      <c r="F255" s="8">
        <f>ABS(azan.kz!G256-praytimes.py!F255)</f>
        <v>4.8611111111112049E-3</v>
      </c>
      <c r="G255" s="8">
        <f>ABS(azan.kz!H256-praytimes.py!G255)</f>
        <v>4.8611111111110938E-3</v>
      </c>
      <c r="I255" s="8">
        <f t="shared" si="3"/>
        <v>1.1111111111111183E-2</v>
      </c>
    </row>
    <row r="256" spans="1:9" x14ac:dyDescent="0.25">
      <c r="A256" s="10">
        <v>42260</v>
      </c>
      <c r="B256" s="4">
        <f>ABS(azan.kz!C257-praytimes.py!B256)</f>
        <v>0</v>
      </c>
      <c r="C256" s="8">
        <f>ABS(azan.kz!D257-praytimes.py!C256)</f>
        <v>0</v>
      </c>
      <c r="D256" s="8">
        <f>ABS(azan.kz!E257-praytimes.py!D256)</f>
        <v>0</v>
      </c>
      <c r="E256" s="8">
        <f>ABS(azan.kz!F257-praytimes.py!E256)</f>
        <v>0</v>
      </c>
      <c r="F256" s="8">
        <f>ABS(azan.kz!G257-praytimes.py!F256)</f>
        <v>4.8611111111110938E-3</v>
      </c>
      <c r="G256" s="8">
        <f>ABS(azan.kz!H257-praytimes.py!G256)</f>
        <v>4.8611111111109828E-3</v>
      </c>
      <c r="I256" s="8">
        <f t="shared" si="3"/>
        <v>9.7222222222220767E-3</v>
      </c>
    </row>
    <row r="257" spans="1:9" x14ac:dyDescent="0.25">
      <c r="A257" s="10">
        <v>42261</v>
      </c>
      <c r="B257" s="4">
        <f>ABS(azan.kz!C258-praytimes.py!B257)</f>
        <v>0</v>
      </c>
      <c r="C257" s="8">
        <f>ABS(azan.kz!D258-praytimes.py!C257)</f>
        <v>0</v>
      </c>
      <c r="D257" s="8">
        <f>ABS(azan.kz!E258-praytimes.py!D257)</f>
        <v>6.9444444444433095E-4</v>
      </c>
      <c r="E257" s="8">
        <f>ABS(azan.kz!F258-praytimes.py!E257)</f>
        <v>0</v>
      </c>
      <c r="F257" s="8">
        <f>ABS(azan.kz!G258-praytimes.py!F257)</f>
        <v>4.8611111111112049E-3</v>
      </c>
      <c r="G257" s="8">
        <f>ABS(azan.kz!H258-praytimes.py!G257)</f>
        <v>4.8611111111110938E-3</v>
      </c>
      <c r="I257" s="8">
        <f t="shared" si="3"/>
        <v>1.041666666666663E-2</v>
      </c>
    </row>
    <row r="258" spans="1:9" x14ac:dyDescent="0.25">
      <c r="A258" s="10">
        <v>42262</v>
      </c>
      <c r="B258" s="4">
        <f>ABS(azan.kz!C259-praytimes.py!B258)</f>
        <v>0</v>
      </c>
      <c r="C258" s="8">
        <f>ABS(azan.kz!D259-praytimes.py!C258)</f>
        <v>0</v>
      </c>
      <c r="D258" s="8">
        <f>ABS(azan.kz!E259-praytimes.py!D258)</f>
        <v>6.9444444444433095E-4</v>
      </c>
      <c r="E258" s="8">
        <f>ABS(azan.kz!F259-praytimes.py!E258)</f>
        <v>0</v>
      </c>
      <c r="F258" s="8">
        <f>ABS(azan.kz!G259-praytimes.py!F258)</f>
        <v>4.8611111111110938E-3</v>
      </c>
      <c r="G258" s="8">
        <f>ABS(azan.kz!H259-praytimes.py!G258)</f>
        <v>4.8611111111110938E-3</v>
      </c>
      <c r="I258" s="8">
        <f t="shared" ref="I258:I321" si="4">SUM(B258:G258)</f>
        <v>1.0416666666666519E-2</v>
      </c>
    </row>
    <row r="259" spans="1:9" x14ac:dyDescent="0.25">
      <c r="A259" s="10">
        <v>42263</v>
      </c>
      <c r="B259" s="4">
        <f>ABS(azan.kz!C260-praytimes.py!B259)</f>
        <v>0</v>
      </c>
      <c r="C259" s="8">
        <f>ABS(azan.kz!D260-praytimes.py!C259)</f>
        <v>0</v>
      </c>
      <c r="D259" s="8">
        <f>ABS(azan.kz!E260-praytimes.py!D259)</f>
        <v>0</v>
      </c>
      <c r="E259" s="8">
        <f>ABS(azan.kz!F260-praytimes.py!E259)</f>
        <v>0</v>
      </c>
      <c r="F259" s="8">
        <f>ABS(azan.kz!G260-praytimes.py!F259)</f>
        <v>4.8611111111112049E-3</v>
      </c>
      <c r="G259" s="8">
        <f>ABS(azan.kz!H260-praytimes.py!G259)</f>
        <v>4.8611111111112049E-3</v>
      </c>
      <c r="I259" s="8">
        <f t="shared" si="4"/>
        <v>9.7222222222224097E-3</v>
      </c>
    </row>
    <row r="260" spans="1:9" x14ac:dyDescent="0.25">
      <c r="A260" s="10">
        <v>42264</v>
      </c>
      <c r="B260" s="4">
        <f>ABS(azan.kz!C261-praytimes.py!B260)</f>
        <v>0</v>
      </c>
      <c r="C260" s="8">
        <f>ABS(azan.kz!D261-praytimes.py!C260)</f>
        <v>0</v>
      </c>
      <c r="D260" s="8">
        <f>ABS(azan.kz!E261-praytimes.py!D260)</f>
        <v>6.94444444444553E-4</v>
      </c>
      <c r="E260" s="8">
        <f>ABS(azan.kz!F261-praytimes.py!E260)</f>
        <v>6.94444444444553E-4</v>
      </c>
      <c r="F260" s="8">
        <f>ABS(azan.kz!G261-praytimes.py!F260)</f>
        <v>4.8611111111110938E-3</v>
      </c>
      <c r="G260" s="8">
        <f>ABS(azan.kz!H261-praytimes.py!G260)</f>
        <v>4.8611111111110938E-3</v>
      </c>
      <c r="I260" s="8">
        <f t="shared" si="4"/>
        <v>1.1111111111111294E-2</v>
      </c>
    </row>
    <row r="261" spans="1:9" x14ac:dyDescent="0.25">
      <c r="A261" s="10">
        <v>42265</v>
      </c>
      <c r="B261" s="4">
        <f>ABS(azan.kz!C262-praytimes.py!B261)</f>
        <v>0</v>
      </c>
      <c r="C261" s="8">
        <f>ABS(azan.kz!D262-praytimes.py!C261)</f>
        <v>0</v>
      </c>
      <c r="D261" s="8">
        <f>ABS(azan.kz!E262-praytimes.py!D261)</f>
        <v>0</v>
      </c>
      <c r="E261" s="8">
        <f>ABS(azan.kz!F262-praytimes.py!E261)</f>
        <v>0</v>
      </c>
      <c r="F261" s="8">
        <f>ABS(azan.kz!G262-praytimes.py!F261)</f>
        <v>4.8611111111112049E-3</v>
      </c>
      <c r="G261" s="8">
        <f>ABS(azan.kz!H262-praytimes.py!G261)</f>
        <v>4.8611111111109828E-3</v>
      </c>
      <c r="I261" s="8">
        <f t="shared" si="4"/>
        <v>9.7222222222221877E-3</v>
      </c>
    </row>
    <row r="262" spans="1:9" x14ac:dyDescent="0.25">
      <c r="A262" s="10">
        <v>42266</v>
      </c>
      <c r="B262" s="4">
        <f>ABS(azan.kz!C263-praytimes.py!B262)</f>
        <v>0</v>
      </c>
      <c r="C262" s="8">
        <f>ABS(azan.kz!D263-praytimes.py!C262)</f>
        <v>0</v>
      </c>
      <c r="D262" s="8">
        <f>ABS(azan.kz!E263-praytimes.py!D262)</f>
        <v>0</v>
      </c>
      <c r="E262" s="8">
        <f>ABS(azan.kz!F263-praytimes.py!E262)</f>
        <v>0</v>
      </c>
      <c r="F262" s="8">
        <f>ABS(azan.kz!G263-praytimes.py!F262)</f>
        <v>4.8611111111110938E-3</v>
      </c>
      <c r="G262" s="8">
        <f>ABS(azan.kz!H263-praytimes.py!G262)</f>
        <v>4.8611111111110938E-3</v>
      </c>
      <c r="I262" s="8">
        <f t="shared" si="4"/>
        <v>9.7222222222221877E-3</v>
      </c>
    </row>
    <row r="263" spans="1:9" x14ac:dyDescent="0.25">
      <c r="A263" s="10">
        <v>42267</v>
      </c>
      <c r="B263" s="4">
        <f>ABS(azan.kz!C264-praytimes.py!B263)</f>
        <v>0</v>
      </c>
      <c r="C263" s="8">
        <f>ABS(azan.kz!D264-praytimes.py!C263)</f>
        <v>0</v>
      </c>
      <c r="D263" s="8">
        <f>ABS(azan.kz!E264-praytimes.py!D263)</f>
        <v>6.9444444444433095E-4</v>
      </c>
      <c r="E263" s="8">
        <f>ABS(azan.kz!F264-praytimes.py!E263)</f>
        <v>0</v>
      </c>
      <c r="F263" s="8">
        <f>ABS(azan.kz!G264-praytimes.py!F263)</f>
        <v>4.1666666666667629E-3</v>
      </c>
      <c r="G263" s="8">
        <f>ABS(azan.kz!H264-praytimes.py!G263)</f>
        <v>4.1666666666666519E-3</v>
      </c>
      <c r="I263" s="8">
        <f t="shared" si="4"/>
        <v>9.0277777777777457E-3</v>
      </c>
    </row>
    <row r="264" spans="1:9" x14ac:dyDescent="0.25">
      <c r="A264" s="10">
        <v>42268</v>
      </c>
      <c r="B264" s="4">
        <f>ABS(azan.kz!C265-praytimes.py!B264)</f>
        <v>0</v>
      </c>
      <c r="C264" s="8">
        <f>ABS(azan.kz!D265-praytimes.py!C264)</f>
        <v>0</v>
      </c>
      <c r="D264" s="8">
        <f>ABS(azan.kz!E265-praytimes.py!D264)</f>
        <v>0</v>
      </c>
      <c r="E264" s="8">
        <f>ABS(azan.kz!F265-praytimes.py!E264)</f>
        <v>0</v>
      </c>
      <c r="F264" s="8">
        <f>ABS(azan.kz!G265-praytimes.py!F264)</f>
        <v>4.8611111111110938E-3</v>
      </c>
      <c r="G264" s="8">
        <f>ABS(azan.kz!H265-praytimes.py!G264)</f>
        <v>4.8611111111110938E-3</v>
      </c>
      <c r="I264" s="8">
        <f t="shared" si="4"/>
        <v>9.7222222222221877E-3</v>
      </c>
    </row>
    <row r="265" spans="1:9" x14ac:dyDescent="0.25">
      <c r="A265" s="10">
        <v>42269</v>
      </c>
      <c r="B265" s="4">
        <f>ABS(azan.kz!C266-praytimes.py!B265)</f>
        <v>0</v>
      </c>
      <c r="C265" s="8">
        <f>ABS(azan.kz!D266-praytimes.py!C265)</f>
        <v>0</v>
      </c>
      <c r="D265" s="8">
        <f>ABS(azan.kz!E266-praytimes.py!D265)</f>
        <v>0</v>
      </c>
      <c r="E265" s="8">
        <f>ABS(azan.kz!F266-praytimes.py!E265)</f>
        <v>0</v>
      </c>
      <c r="F265" s="8">
        <f>ABS(azan.kz!G266-praytimes.py!F265)</f>
        <v>4.1666666666665408E-3</v>
      </c>
      <c r="G265" s="8">
        <f>ABS(azan.kz!H266-praytimes.py!G265)</f>
        <v>4.1666666666665408E-3</v>
      </c>
      <c r="I265" s="8">
        <f t="shared" si="4"/>
        <v>8.3333333333330817E-3</v>
      </c>
    </row>
    <row r="266" spans="1:9" x14ac:dyDescent="0.25">
      <c r="A266" s="10">
        <v>42270</v>
      </c>
      <c r="B266" s="4">
        <f>ABS(azan.kz!C267-praytimes.py!B266)</f>
        <v>6.9444444444444198E-4</v>
      </c>
      <c r="C266" s="8">
        <f>ABS(azan.kz!D267-praytimes.py!C266)</f>
        <v>6.9444444444444198E-4</v>
      </c>
      <c r="D266" s="8">
        <f>ABS(azan.kz!E267-praytimes.py!D266)</f>
        <v>6.94444444444553E-4</v>
      </c>
      <c r="E266" s="8">
        <f>ABS(azan.kz!F267-praytimes.py!E266)</f>
        <v>6.94444444444553E-4</v>
      </c>
      <c r="F266" s="8">
        <f>ABS(azan.kz!G267-praytimes.py!F266)</f>
        <v>4.1666666666667629E-3</v>
      </c>
      <c r="G266" s="8">
        <f>ABS(azan.kz!H267-praytimes.py!G266)</f>
        <v>4.1666666666667629E-3</v>
      </c>
      <c r="I266" s="8">
        <f t="shared" si="4"/>
        <v>1.1111111111111516E-2</v>
      </c>
    </row>
    <row r="267" spans="1:9" x14ac:dyDescent="0.25">
      <c r="A267" s="10">
        <v>42271</v>
      </c>
      <c r="B267" s="4">
        <f>ABS(azan.kz!C268-praytimes.py!B267)</f>
        <v>1.388888888888884E-3</v>
      </c>
      <c r="C267" s="8">
        <f>ABS(azan.kz!D268-praytimes.py!C267)</f>
        <v>1.388888888888884E-3</v>
      </c>
      <c r="D267" s="8">
        <f>ABS(azan.kz!E268-praytimes.py!D267)</f>
        <v>6.94444444444553E-4</v>
      </c>
      <c r="E267" s="8">
        <f>ABS(azan.kz!F268-praytimes.py!E267)</f>
        <v>6.9444444444433095E-4</v>
      </c>
      <c r="F267" s="8">
        <f>ABS(azan.kz!G268-praytimes.py!F267)</f>
        <v>5.5555555555555358E-3</v>
      </c>
      <c r="G267" s="8">
        <f>ABS(azan.kz!H268-praytimes.py!G267)</f>
        <v>5.5555555555555358E-3</v>
      </c>
      <c r="I267" s="8">
        <f t="shared" si="4"/>
        <v>1.5277777777777724E-2</v>
      </c>
    </row>
    <row r="268" spans="1:9" x14ac:dyDescent="0.25">
      <c r="A268" s="10">
        <v>42272</v>
      </c>
      <c r="B268" s="4">
        <f>ABS(azan.kz!C269-praytimes.py!B268)</f>
        <v>6.9444444444444198E-4</v>
      </c>
      <c r="C268" s="8">
        <f>ABS(azan.kz!D269-praytimes.py!C268)</f>
        <v>6.9444444444444198E-4</v>
      </c>
      <c r="D268" s="8">
        <f>ABS(azan.kz!E269-praytimes.py!D268)</f>
        <v>0</v>
      </c>
      <c r="E268" s="8">
        <f>ABS(azan.kz!F269-praytimes.py!E268)</f>
        <v>0</v>
      </c>
      <c r="F268" s="8">
        <f>ABS(azan.kz!G269-praytimes.py!F268)</f>
        <v>4.1666666666667629E-3</v>
      </c>
      <c r="G268" s="8">
        <f>ABS(azan.kz!H269-praytimes.py!G268)</f>
        <v>4.1666666666667629E-3</v>
      </c>
      <c r="I268" s="8">
        <f t="shared" si="4"/>
        <v>9.7222222222224097E-3</v>
      </c>
    </row>
    <row r="269" spans="1:9" x14ac:dyDescent="0.25">
      <c r="A269" s="10">
        <v>42273</v>
      </c>
      <c r="B269" s="4">
        <f>ABS(azan.kz!C270-praytimes.py!B269)</f>
        <v>0</v>
      </c>
      <c r="C269" s="8">
        <f>ABS(azan.kz!D270-praytimes.py!C269)</f>
        <v>0</v>
      </c>
      <c r="D269" s="8">
        <f>ABS(azan.kz!E270-praytimes.py!D269)</f>
        <v>6.9444444444444198E-4</v>
      </c>
      <c r="E269" s="8">
        <f>ABS(azan.kz!F270-praytimes.py!E269)</f>
        <v>0</v>
      </c>
      <c r="F269" s="8">
        <f>ABS(azan.kz!G270-praytimes.py!F269)</f>
        <v>4.1666666666666519E-3</v>
      </c>
      <c r="G269" s="8">
        <f>ABS(azan.kz!H270-praytimes.py!G269)</f>
        <v>4.1666666666666519E-3</v>
      </c>
      <c r="I269" s="8">
        <f t="shared" si="4"/>
        <v>9.0277777777777457E-3</v>
      </c>
    </row>
    <row r="270" spans="1:9" x14ac:dyDescent="0.25">
      <c r="A270" s="10">
        <v>42274</v>
      </c>
      <c r="B270" s="4">
        <f>ABS(azan.kz!C271-praytimes.py!B270)</f>
        <v>6.9444444444444198E-4</v>
      </c>
      <c r="C270" s="8">
        <f>ABS(azan.kz!D271-praytimes.py!C270)</f>
        <v>6.9444444444444198E-4</v>
      </c>
      <c r="D270" s="8">
        <f>ABS(azan.kz!E271-praytimes.py!D270)</f>
        <v>0</v>
      </c>
      <c r="E270" s="8">
        <f>ABS(azan.kz!F271-praytimes.py!E270)</f>
        <v>0</v>
      </c>
      <c r="F270" s="8">
        <f>ABS(azan.kz!G271-praytimes.py!F270)</f>
        <v>4.1666666666667629E-3</v>
      </c>
      <c r="G270" s="8">
        <f>ABS(azan.kz!H271-praytimes.py!G270)</f>
        <v>4.1666666666667629E-3</v>
      </c>
      <c r="I270" s="8">
        <f t="shared" si="4"/>
        <v>9.7222222222224097E-3</v>
      </c>
    </row>
    <row r="271" spans="1:9" x14ac:dyDescent="0.25">
      <c r="A271" s="10">
        <v>42275</v>
      </c>
      <c r="B271" s="4">
        <f>ABS(azan.kz!C272-praytimes.py!B271)</f>
        <v>0</v>
      </c>
      <c r="C271" s="8">
        <f>ABS(azan.kz!D272-praytimes.py!C271)</f>
        <v>0</v>
      </c>
      <c r="D271" s="8">
        <f>ABS(azan.kz!E272-praytimes.py!D271)</f>
        <v>6.9444444444444198E-4</v>
      </c>
      <c r="E271" s="8">
        <f>ABS(azan.kz!F272-praytimes.py!E271)</f>
        <v>0</v>
      </c>
      <c r="F271" s="8">
        <f>ABS(azan.kz!G272-praytimes.py!F271)</f>
        <v>4.1666666666666519E-3</v>
      </c>
      <c r="G271" s="8">
        <f>ABS(azan.kz!H272-praytimes.py!G271)</f>
        <v>4.1666666666666519E-3</v>
      </c>
      <c r="I271" s="8">
        <f t="shared" si="4"/>
        <v>9.0277777777777457E-3</v>
      </c>
    </row>
    <row r="272" spans="1:9" x14ac:dyDescent="0.25">
      <c r="A272" s="10">
        <v>42276</v>
      </c>
      <c r="B272" s="4">
        <f>ABS(azan.kz!C273-praytimes.py!B272)</f>
        <v>6.9444444444444198E-4</v>
      </c>
      <c r="C272" s="8">
        <f>ABS(azan.kz!D273-praytimes.py!C272)</f>
        <v>6.9444444444444198E-4</v>
      </c>
      <c r="D272" s="8">
        <f>ABS(azan.kz!E273-praytimes.py!D272)</f>
        <v>6.9444444444444198E-4</v>
      </c>
      <c r="E272" s="8">
        <f>ABS(azan.kz!F273-praytimes.py!E272)</f>
        <v>0</v>
      </c>
      <c r="F272" s="8">
        <f>ABS(azan.kz!G273-praytimes.py!F272)</f>
        <v>4.1666666666666519E-3</v>
      </c>
      <c r="G272" s="8">
        <f>ABS(azan.kz!H273-praytimes.py!G272)</f>
        <v>4.1666666666666519E-3</v>
      </c>
      <c r="I272" s="8">
        <f t="shared" si="4"/>
        <v>1.041666666666663E-2</v>
      </c>
    </row>
    <row r="273" spans="1:9" x14ac:dyDescent="0.25">
      <c r="A273" s="10">
        <v>42277</v>
      </c>
      <c r="B273" s="4">
        <f>ABS(azan.kz!C274-praytimes.py!B273)</f>
        <v>0</v>
      </c>
      <c r="C273" s="8">
        <f>ABS(azan.kz!D274-praytimes.py!C273)</f>
        <v>0</v>
      </c>
      <c r="D273" s="8">
        <f>ABS(azan.kz!E274-praytimes.py!D273)</f>
        <v>0</v>
      </c>
      <c r="E273" s="8">
        <f>ABS(azan.kz!F274-praytimes.py!E273)</f>
        <v>0</v>
      </c>
      <c r="F273" s="8">
        <f>ABS(azan.kz!G274-praytimes.py!F273)</f>
        <v>4.1666666666666519E-3</v>
      </c>
      <c r="G273" s="8">
        <f>ABS(azan.kz!H274-praytimes.py!G273)</f>
        <v>4.1666666666666519E-3</v>
      </c>
      <c r="I273" s="8">
        <f t="shared" si="4"/>
        <v>8.3333333333333037E-3</v>
      </c>
    </row>
    <row r="274" spans="1:9" x14ac:dyDescent="0.25">
      <c r="A274" s="10">
        <v>42278</v>
      </c>
      <c r="B274" s="4">
        <f>ABS(azan.kz!C275-praytimes.py!B274)</f>
        <v>6.9444444444444198E-4</v>
      </c>
      <c r="C274" s="8">
        <f>ABS(azan.kz!D275-praytimes.py!C274)</f>
        <v>6.9444444444444198E-4</v>
      </c>
      <c r="D274" s="8">
        <f>ABS(azan.kz!E275-praytimes.py!D274)</f>
        <v>6.9444444444444198E-4</v>
      </c>
      <c r="E274" s="8">
        <f>ABS(azan.kz!F275-praytimes.py!E274)</f>
        <v>0</v>
      </c>
      <c r="F274" s="8">
        <f>ABS(azan.kz!G275-praytimes.py!F274)</f>
        <v>4.8611111111109828E-3</v>
      </c>
      <c r="G274" s="8">
        <f>ABS(azan.kz!H275-praytimes.py!G274)</f>
        <v>4.8611111111109828E-3</v>
      </c>
      <c r="I274" s="8">
        <f t="shared" si="4"/>
        <v>1.1805555555555292E-2</v>
      </c>
    </row>
    <row r="275" spans="1:9" x14ac:dyDescent="0.25">
      <c r="A275" s="10">
        <v>42279</v>
      </c>
      <c r="B275" s="4">
        <f>ABS(azan.kz!C276-praytimes.py!B275)</f>
        <v>0</v>
      </c>
      <c r="C275" s="8">
        <f>ABS(azan.kz!D276-praytimes.py!C275)</f>
        <v>0</v>
      </c>
      <c r="D275" s="8">
        <f>ABS(azan.kz!E276-praytimes.py!D275)</f>
        <v>6.9444444444444198E-4</v>
      </c>
      <c r="E275" s="8">
        <f>ABS(azan.kz!F276-praytimes.py!E275)</f>
        <v>0</v>
      </c>
      <c r="F275" s="8">
        <f>ABS(azan.kz!G276-praytimes.py!F275)</f>
        <v>4.8611111111110938E-3</v>
      </c>
      <c r="G275" s="8">
        <f>ABS(azan.kz!H276-praytimes.py!G275)</f>
        <v>4.8611111111110938E-3</v>
      </c>
      <c r="I275" s="8">
        <f t="shared" si="4"/>
        <v>1.041666666666663E-2</v>
      </c>
    </row>
    <row r="276" spans="1:9" x14ac:dyDescent="0.25">
      <c r="A276" s="10">
        <v>42280</v>
      </c>
      <c r="B276" s="4">
        <f>ABS(azan.kz!C277-praytimes.py!B276)</f>
        <v>6.9444444444444198E-4</v>
      </c>
      <c r="C276" s="8">
        <f>ABS(azan.kz!D277-praytimes.py!C276)</f>
        <v>6.9444444444444198E-4</v>
      </c>
      <c r="D276" s="8">
        <f>ABS(azan.kz!E277-praytimes.py!D276)</f>
        <v>0</v>
      </c>
      <c r="E276" s="8">
        <f>ABS(azan.kz!F277-praytimes.py!E276)</f>
        <v>0</v>
      </c>
      <c r="F276" s="8">
        <f>ABS(azan.kz!G277-praytimes.py!F276)</f>
        <v>4.1666666666667629E-3</v>
      </c>
      <c r="G276" s="8">
        <f>ABS(azan.kz!H277-praytimes.py!G276)</f>
        <v>4.1666666666667629E-3</v>
      </c>
      <c r="I276" s="8">
        <f t="shared" si="4"/>
        <v>9.7222222222224097E-3</v>
      </c>
    </row>
    <row r="277" spans="1:9" x14ac:dyDescent="0.25">
      <c r="A277" s="10">
        <v>42281</v>
      </c>
      <c r="B277" s="4">
        <f>ABS(azan.kz!C278-praytimes.py!B277)</f>
        <v>0</v>
      </c>
      <c r="C277" s="8">
        <f>ABS(azan.kz!D278-praytimes.py!C277)</f>
        <v>0</v>
      </c>
      <c r="D277" s="8">
        <f>ABS(azan.kz!E278-praytimes.py!D277)</f>
        <v>0</v>
      </c>
      <c r="E277" s="8">
        <f>ABS(azan.kz!F278-praytimes.py!E277)</f>
        <v>0</v>
      </c>
      <c r="F277" s="8">
        <f>ABS(azan.kz!G278-praytimes.py!F277)</f>
        <v>4.1666666666667629E-3</v>
      </c>
      <c r="G277" s="8">
        <f>ABS(azan.kz!H278-praytimes.py!G277)</f>
        <v>4.1666666666667629E-3</v>
      </c>
      <c r="I277" s="8">
        <f t="shared" si="4"/>
        <v>8.3333333333335258E-3</v>
      </c>
    </row>
    <row r="278" spans="1:9" x14ac:dyDescent="0.25">
      <c r="A278" s="10">
        <v>42282</v>
      </c>
      <c r="B278" s="4">
        <f>ABS(azan.kz!C279-praytimes.py!B278)</f>
        <v>6.9444444444444198E-4</v>
      </c>
      <c r="C278" s="8">
        <f>ABS(azan.kz!D279-praytimes.py!C278)</f>
        <v>6.9444444444444198E-4</v>
      </c>
      <c r="D278" s="8">
        <f>ABS(azan.kz!E279-praytimes.py!D278)</f>
        <v>6.9444444444444198E-4</v>
      </c>
      <c r="E278" s="8">
        <f>ABS(azan.kz!F279-praytimes.py!E278)</f>
        <v>0</v>
      </c>
      <c r="F278" s="8">
        <f>ABS(azan.kz!G279-praytimes.py!F278)</f>
        <v>4.1666666666667629E-3</v>
      </c>
      <c r="G278" s="8">
        <f>ABS(azan.kz!H279-praytimes.py!G278)</f>
        <v>4.1666666666667629E-3</v>
      </c>
      <c r="I278" s="8">
        <f t="shared" si="4"/>
        <v>1.0416666666666852E-2</v>
      </c>
    </row>
    <row r="279" spans="1:9" x14ac:dyDescent="0.25">
      <c r="A279" s="10">
        <v>42283</v>
      </c>
      <c r="B279" s="4">
        <f>ABS(azan.kz!C280-praytimes.py!B279)</f>
        <v>0</v>
      </c>
      <c r="C279" s="8">
        <f>ABS(azan.kz!D280-praytimes.py!C279)</f>
        <v>0</v>
      </c>
      <c r="D279" s="8">
        <f>ABS(azan.kz!E280-praytimes.py!D279)</f>
        <v>0</v>
      </c>
      <c r="E279" s="8">
        <f>ABS(azan.kz!F280-praytimes.py!E279)</f>
        <v>0</v>
      </c>
      <c r="F279" s="8">
        <f>ABS(azan.kz!G280-praytimes.py!F279)</f>
        <v>4.1666666666665408E-3</v>
      </c>
      <c r="G279" s="8">
        <f>ABS(azan.kz!H280-praytimes.py!G279)</f>
        <v>4.1666666666665408E-3</v>
      </c>
      <c r="I279" s="8">
        <f t="shared" si="4"/>
        <v>8.3333333333330817E-3</v>
      </c>
    </row>
    <row r="280" spans="1:9" x14ac:dyDescent="0.25">
      <c r="A280" s="10">
        <v>42284</v>
      </c>
      <c r="B280" s="4">
        <f>ABS(azan.kz!C281-praytimes.py!B280)</f>
        <v>6.9444444444444198E-4</v>
      </c>
      <c r="C280" s="8">
        <f>ABS(azan.kz!D281-praytimes.py!C280)</f>
        <v>6.9444444444444198E-4</v>
      </c>
      <c r="D280" s="8">
        <f>ABS(azan.kz!E281-praytimes.py!D280)</f>
        <v>0</v>
      </c>
      <c r="E280" s="8">
        <f>ABS(azan.kz!F281-praytimes.py!E280)</f>
        <v>0</v>
      </c>
      <c r="F280" s="8">
        <f>ABS(azan.kz!G281-praytimes.py!F280)</f>
        <v>4.1666666666667629E-3</v>
      </c>
      <c r="G280" s="8">
        <f>ABS(azan.kz!H281-praytimes.py!G280)</f>
        <v>4.1666666666667629E-3</v>
      </c>
      <c r="I280" s="8">
        <f t="shared" si="4"/>
        <v>9.7222222222224097E-3</v>
      </c>
    </row>
    <row r="281" spans="1:9" x14ac:dyDescent="0.25">
      <c r="A281" s="10">
        <v>42285</v>
      </c>
      <c r="B281" s="4">
        <f>ABS(azan.kz!C282-praytimes.py!B281)</f>
        <v>0</v>
      </c>
      <c r="C281" s="8">
        <f>ABS(azan.kz!D282-praytimes.py!C281)</f>
        <v>0</v>
      </c>
      <c r="D281" s="8">
        <f>ABS(azan.kz!E282-praytimes.py!D281)</f>
        <v>6.9444444444444198E-4</v>
      </c>
      <c r="E281" s="8">
        <f>ABS(azan.kz!F282-praytimes.py!E281)</f>
        <v>0</v>
      </c>
      <c r="F281" s="8">
        <f>ABS(azan.kz!G282-praytimes.py!F281)</f>
        <v>4.8611111111109828E-3</v>
      </c>
      <c r="G281" s="8">
        <f>ABS(azan.kz!H282-praytimes.py!G281)</f>
        <v>4.8611111111109828E-3</v>
      </c>
      <c r="I281" s="8">
        <f t="shared" si="4"/>
        <v>1.0416666666666408E-2</v>
      </c>
    </row>
    <row r="282" spans="1:9" x14ac:dyDescent="0.25">
      <c r="A282" s="10">
        <v>42286</v>
      </c>
      <c r="B282" s="4">
        <f>ABS(azan.kz!C283-praytimes.py!B282)</f>
        <v>6.9444444444444198E-4</v>
      </c>
      <c r="C282" s="8">
        <f>ABS(azan.kz!D283-praytimes.py!C282)</f>
        <v>6.9444444444444198E-4</v>
      </c>
      <c r="D282" s="8">
        <f>ABS(azan.kz!E283-praytimes.py!D282)</f>
        <v>6.9444444444444198E-4</v>
      </c>
      <c r="E282" s="8">
        <f>ABS(azan.kz!F283-praytimes.py!E282)</f>
        <v>0</v>
      </c>
      <c r="F282" s="8">
        <f>ABS(azan.kz!G283-praytimes.py!F282)</f>
        <v>4.8611111111110938E-3</v>
      </c>
      <c r="G282" s="8">
        <f>ABS(azan.kz!H283-praytimes.py!G282)</f>
        <v>4.8611111111110938E-3</v>
      </c>
      <c r="I282" s="8">
        <f t="shared" si="4"/>
        <v>1.1805555555555514E-2</v>
      </c>
    </row>
    <row r="283" spans="1:9" x14ac:dyDescent="0.25">
      <c r="A283" s="10">
        <v>42287</v>
      </c>
      <c r="B283" s="4">
        <f>ABS(azan.kz!C284-praytimes.py!B283)</f>
        <v>0</v>
      </c>
      <c r="C283" s="8">
        <f>ABS(azan.kz!D284-praytimes.py!C283)</f>
        <v>0</v>
      </c>
      <c r="D283" s="8">
        <f>ABS(azan.kz!E284-praytimes.py!D283)</f>
        <v>0</v>
      </c>
      <c r="E283" s="8">
        <f>ABS(azan.kz!F284-praytimes.py!E283)</f>
        <v>6.9444444444444198E-4</v>
      </c>
      <c r="F283" s="8">
        <f>ABS(azan.kz!G284-praytimes.py!F283)</f>
        <v>4.8611111111110938E-3</v>
      </c>
      <c r="G283" s="8">
        <f>ABS(azan.kz!H284-praytimes.py!G283)</f>
        <v>4.8611111111110938E-3</v>
      </c>
      <c r="I283" s="8">
        <f t="shared" si="4"/>
        <v>1.041666666666663E-2</v>
      </c>
    </row>
    <row r="284" spans="1:9" x14ac:dyDescent="0.25">
      <c r="A284" s="10">
        <v>42288</v>
      </c>
      <c r="B284" s="4">
        <f>ABS(azan.kz!C285-praytimes.py!B284)</f>
        <v>0</v>
      </c>
      <c r="C284" s="8">
        <f>ABS(azan.kz!D285-praytimes.py!C284)</f>
        <v>0</v>
      </c>
      <c r="D284" s="8">
        <f>ABS(azan.kz!E285-praytimes.py!D284)</f>
        <v>0</v>
      </c>
      <c r="E284" s="8">
        <f>ABS(azan.kz!F285-praytimes.py!E284)</f>
        <v>6.94444444444553E-4</v>
      </c>
      <c r="F284" s="8">
        <f>ABS(azan.kz!G285-praytimes.py!F284)</f>
        <v>4.8611111111110938E-3</v>
      </c>
      <c r="G284" s="8">
        <f>ABS(azan.kz!H285-praytimes.py!G284)</f>
        <v>4.8611111111110938E-3</v>
      </c>
      <c r="I284" s="8">
        <f t="shared" si="4"/>
        <v>1.0416666666666741E-2</v>
      </c>
    </row>
    <row r="285" spans="1:9" x14ac:dyDescent="0.25">
      <c r="A285" s="10">
        <v>42289</v>
      </c>
      <c r="B285" s="4">
        <f>ABS(azan.kz!C286-praytimes.py!B285)</f>
        <v>6.9444444444444198E-4</v>
      </c>
      <c r="C285" s="8">
        <f>ABS(azan.kz!D286-praytimes.py!C285)</f>
        <v>6.9444444444444198E-4</v>
      </c>
      <c r="D285" s="8">
        <f>ABS(azan.kz!E286-praytimes.py!D285)</f>
        <v>6.9444444444444198E-4</v>
      </c>
      <c r="E285" s="8">
        <f>ABS(azan.kz!F286-praytimes.py!E285)</f>
        <v>0</v>
      </c>
      <c r="F285" s="8">
        <f>ABS(azan.kz!G286-praytimes.py!F285)</f>
        <v>4.8611111111110938E-3</v>
      </c>
      <c r="G285" s="8">
        <f>ABS(azan.kz!H286-praytimes.py!G285)</f>
        <v>4.8611111111110938E-3</v>
      </c>
      <c r="I285" s="8">
        <f t="shared" si="4"/>
        <v>1.1805555555555514E-2</v>
      </c>
    </row>
    <row r="286" spans="1:9" x14ac:dyDescent="0.25">
      <c r="A286" s="10">
        <v>42290</v>
      </c>
      <c r="B286" s="4">
        <f>ABS(azan.kz!C287-praytimes.py!B286)</f>
        <v>0</v>
      </c>
      <c r="C286" s="8">
        <f>ABS(azan.kz!D287-praytimes.py!C286)</f>
        <v>0</v>
      </c>
      <c r="D286" s="8">
        <f>ABS(azan.kz!E287-praytimes.py!D286)</f>
        <v>6.9444444444444198E-4</v>
      </c>
      <c r="E286" s="8">
        <f>ABS(azan.kz!F287-praytimes.py!E286)</f>
        <v>0</v>
      </c>
      <c r="F286" s="8">
        <f>ABS(azan.kz!G287-praytimes.py!F286)</f>
        <v>4.8611111111110938E-3</v>
      </c>
      <c r="G286" s="8">
        <f>ABS(azan.kz!H287-praytimes.py!G286)</f>
        <v>4.8611111111110938E-3</v>
      </c>
      <c r="I286" s="8">
        <f t="shared" si="4"/>
        <v>1.041666666666663E-2</v>
      </c>
    </row>
    <row r="287" spans="1:9" x14ac:dyDescent="0.25">
      <c r="A287" s="10">
        <v>42291</v>
      </c>
      <c r="B287" s="4">
        <f>ABS(azan.kz!C288-praytimes.py!B287)</f>
        <v>6.9444444444444198E-4</v>
      </c>
      <c r="C287" s="8">
        <f>ABS(azan.kz!D288-praytimes.py!C287)</f>
        <v>6.9444444444444198E-4</v>
      </c>
      <c r="D287" s="8">
        <f>ABS(azan.kz!E288-praytimes.py!D287)</f>
        <v>0</v>
      </c>
      <c r="E287" s="8">
        <f>ABS(azan.kz!F288-praytimes.py!E287)</f>
        <v>0</v>
      </c>
      <c r="F287" s="8">
        <f>ABS(azan.kz!G288-praytimes.py!F287)</f>
        <v>4.8611111111110938E-3</v>
      </c>
      <c r="G287" s="8">
        <f>ABS(azan.kz!H288-praytimes.py!G287)</f>
        <v>4.8611111111110938E-3</v>
      </c>
      <c r="I287" s="8">
        <f t="shared" si="4"/>
        <v>1.1111111111111072E-2</v>
      </c>
    </row>
    <row r="288" spans="1:9" x14ac:dyDescent="0.25">
      <c r="A288" s="10">
        <v>42292</v>
      </c>
      <c r="B288" s="4">
        <f>ABS(azan.kz!C289-praytimes.py!B288)</f>
        <v>0</v>
      </c>
      <c r="C288" s="8">
        <f>ABS(azan.kz!D289-praytimes.py!C288)</f>
        <v>0</v>
      </c>
      <c r="D288" s="8">
        <f>ABS(azan.kz!E289-praytimes.py!D288)</f>
        <v>0</v>
      </c>
      <c r="E288" s="8">
        <f>ABS(azan.kz!F289-praytimes.py!E288)</f>
        <v>0</v>
      </c>
      <c r="F288" s="8">
        <f>ABS(azan.kz!G289-praytimes.py!F288)</f>
        <v>4.8611111111110938E-3</v>
      </c>
      <c r="G288" s="8">
        <f>ABS(azan.kz!H289-praytimes.py!G288)</f>
        <v>4.8611111111110938E-3</v>
      </c>
      <c r="I288" s="8">
        <f t="shared" si="4"/>
        <v>9.7222222222221877E-3</v>
      </c>
    </row>
    <row r="289" spans="1:9" x14ac:dyDescent="0.25">
      <c r="A289" s="10">
        <v>42293</v>
      </c>
      <c r="B289" s="4">
        <f>ABS(azan.kz!C290-praytimes.py!B289)</f>
        <v>1.388888888888884E-3</v>
      </c>
      <c r="C289" s="8">
        <f>ABS(azan.kz!D290-praytimes.py!C289)</f>
        <v>1.388888888888884E-3</v>
      </c>
      <c r="D289" s="8">
        <f>ABS(azan.kz!E290-praytimes.py!D289)</f>
        <v>6.9444444444444198E-4</v>
      </c>
      <c r="E289" s="8">
        <f>ABS(azan.kz!F290-praytimes.py!E289)</f>
        <v>1.3888888888887729E-3</v>
      </c>
      <c r="F289" s="8">
        <f>ABS(azan.kz!G290-praytimes.py!F289)</f>
        <v>6.2500000000000888E-3</v>
      </c>
      <c r="G289" s="8">
        <f>ABS(azan.kz!H290-praytimes.py!G289)</f>
        <v>6.2500000000000888E-3</v>
      </c>
      <c r="I289" s="8">
        <f t="shared" si="4"/>
        <v>1.736111111111116E-2</v>
      </c>
    </row>
    <row r="290" spans="1:9" x14ac:dyDescent="0.25">
      <c r="A290" s="10">
        <v>42294</v>
      </c>
      <c r="B290" s="4">
        <f>ABS(azan.kz!C291-praytimes.py!B290)</f>
        <v>0</v>
      </c>
      <c r="C290" s="8">
        <f>ABS(azan.kz!D291-praytimes.py!C290)</f>
        <v>0</v>
      </c>
      <c r="D290" s="8">
        <f>ABS(azan.kz!E291-praytimes.py!D290)</f>
        <v>6.9444444444444198E-4</v>
      </c>
      <c r="E290" s="8">
        <f>ABS(azan.kz!F291-praytimes.py!E290)</f>
        <v>6.94444444444553E-4</v>
      </c>
      <c r="F290" s="8">
        <f>ABS(azan.kz!G291-praytimes.py!F290)</f>
        <v>4.8611111111110938E-3</v>
      </c>
      <c r="G290" s="8">
        <f>ABS(azan.kz!H291-praytimes.py!G290)</f>
        <v>4.8611111111110938E-3</v>
      </c>
      <c r="I290" s="8">
        <f t="shared" si="4"/>
        <v>1.1111111111111183E-2</v>
      </c>
    </row>
    <row r="291" spans="1:9" x14ac:dyDescent="0.25">
      <c r="A291" s="10">
        <v>42295</v>
      </c>
      <c r="B291" s="4">
        <f>ABS(azan.kz!C292-praytimes.py!B291)</f>
        <v>6.9444444444444198E-4</v>
      </c>
      <c r="C291" s="8">
        <f>ABS(azan.kz!D292-praytimes.py!C291)</f>
        <v>6.9444444444444198E-4</v>
      </c>
      <c r="D291" s="8">
        <f>ABS(azan.kz!E292-praytimes.py!D291)</f>
        <v>0</v>
      </c>
      <c r="E291" s="8">
        <f>ABS(azan.kz!F292-praytimes.py!E291)</f>
        <v>6.9444444444444198E-4</v>
      </c>
      <c r="F291" s="8">
        <f>ABS(azan.kz!G292-praytimes.py!F291)</f>
        <v>4.8611111111110938E-3</v>
      </c>
      <c r="G291" s="8">
        <f>ABS(azan.kz!H292-praytimes.py!G291)</f>
        <v>4.8611111111110938E-3</v>
      </c>
      <c r="I291" s="8">
        <f t="shared" si="4"/>
        <v>1.1805555555555514E-2</v>
      </c>
    </row>
    <row r="292" spans="1:9" x14ac:dyDescent="0.25">
      <c r="A292" s="10">
        <v>42296</v>
      </c>
      <c r="B292" s="4">
        <f>ABS(azan.kz!C293-praytimes.py!B292)</f>
        <v>6.9444444444444198E-4</v>
      </c>
      <c r="C292" s="8">
        <f>ABS(azan.kz!D293-praytimes.py!C292)</f>
        <v>6.9444444444444198E-4</v>
      </c>
      <c r="D292" s="8">
        <f>ABS(azan.kz!E293-praytimes.py!D292)</f>
        <v>0</v>
      </c>
      <c r="E292" s="8">
        <f>ABS(azan.kz!F293-praytimes.py!E292)</f>
        <v>0</v>
      </c>
      <c r="F292" s="8">
        <f>ABS(azan.kz!G293-praytimes.py!F292)</f>
        <v>4.8611111111110938E-3</v>
      </c>
      <c r="G292" s="8">
        <f>ABS(azan.kz!H293-praytimes.py!G292)</f>
        <v>4.8611111111110938E-3</v>
      </c>
      <c r="I292" s="8">
        <f t="shared" si="4"/>
        <v>1.1111111111111072E-2</v>
      </c>
    </row>
    <row r="293" spans="1:9" x14ac:dyDescent="0.25">
      <c r="A293" s="10">
        <v>42297</v>
      </c>
      <c r="B293" s="4">
        <f>ABS(azan.kz!C294-praytimes.py!B293)</f>
        <v>0</v>
      </c>
      <c r="C293" s="8">
        <f>ABS(azan.kz!D294-praytimes.py!C293)</f>
        <v>0</v>
      </c>
      <c r="D293" s="8">
        <f>ABS(azan.kz!E294-praytimes.py!D293)</f>
        <v>0</v>
      </c>
      <c r="E293" s="8">
        <f>ABS(azan.kz!F294-praytimes.py!E293)</f>
        <v>0</v>
      </c>
      <c r="F293" s="8">
        <f>ABS(azan.kz!G294-praytimes.py!F293)</f>
        <v>4.8611111111110938E-3</v>
      </c>
      <c r="G293" s="8">
        <f>ABS(azan.kz!H294-praytimes.py!G293)</f>
        <v>4.8611111111110938E-3</v>
      </c>
      <c r="I293" s="8">
        <f t="shared" si="4"/>
        <v>9.7222222222221877E-3</v>
      </c>
    </row>
    <row r="294" spans="1:9" x14ac:dyDescent="0.25">
      <c r="A294" s="10">
        <v>42298</v>
      </c>
      <c r="B294" s="4">
        <f>ABS(azan.kz!C295-praytimes.py!B294)</f>
        <v>6.9444444444438647E-4</v>
      </c>
      <c r="C294" s="8">
        <f>ABS(azan.kz!D295-praytimes.py!C294)</f>
        <v>6.9444444444438647E-4</v>
      </c>
      <c r="D294" s="8">
        <f>ABS(azan.kz!E295-praytimes.py!D294)</f>
        <v>6.9444444444444198E-4</v>
      </c>
      <c r="E294" s="8">
        <f>ABS(azan.kz!F295-praytimes.py!E294)</f>
        <v>0</v>
      </c>
      <c r="F294" s="8">
        <f>ABS(azan.kz!G295-praytimes.py!F294)</f>
        <v>4.8611111111109828E-3</v>
      </c>
      <c r="G294" s="8">
        <f>ABS(azan.kz!H295-praytimes.py!G294)</f>
        <v>4.8611111111109828E-3</v>
      </c>
      <c r="I294" s="8">
        <f t="shared" si="4"/>
        <v>1.1805555555555181E-2</v>
      </c>
    </row>
    <row r="295" spans="1:9" x14ac:dyDescent="0.25">
      <c r="A295" s="10">
        <v>42299</v>
      </c>
      <c r="B295" s="4">
        <f>ABS(azan.kz!C296-praytimes.py!B295)</f>
        <v>0</v>
      </c>
      <c r="C295" s="8">
        <f>ABS(azan.kz!D296-praytimes.py!C295)</f>
        <v>0</v>
      </c>
      <c r="D295" s="8">
        <f>ABS(azan.kz!E296-praytimes.py!D295)</f>
        <v>6.9444444444444198E-4</v>
      </c>
      <c r="E295" s="8">
        <f>ABS(azan.kz!F296-praytimes.py!E295)</f>
        <v>6.9444444444433095E-4</v>
      </c>
      <c r="F295" s="8">
        <f>ABS(azan.kz!G296-praytimes.py!F295)</f>
        <v>4.8611111111110938E-3</v>
      </c>
      <c r="G295" s="8">
        <f>ABS(azan.kz!H296-praytimes.py!G295)</f>
        <v>4.8611111111110938E-3</v>
      </c>
      <c r="I295" s="8">
        <f t="shared" si="4"/>
        <v>1.1111111111110961E-2</v>
      </c>
    </row>
    <row r="296" spans="1:9" x14ac:dyDescent="0.25">
      <c r="A296" s="10">
        <v>42300</v>
      </c>
      <c r="B296" s="4">
        <f>ABS(azan.kz!C297-praytimes.py!B296)</f>
        <v>6.9444444444444198E-4</v>
      </c>
      <c r="C296" s="8">
        <f>ABS(azan.kz!D297-praytimes.py!C296)</f>
        <v>6.9444444444444198E-4</v>
      </c>
      <c r="D296" s="8">
        <f>ABS(azan.kz!E297-praytimes.py!D296)</f>
        <v>6.9444444444444198E-4</v>
      </c>
      <c r="E296" s="8">
        <f>ABS(azan.kz!F297-praytimes.py!E296)</f>
        <v>0</v>
      </c>
      <c r="F296" s="8">
        <f>ABS(azan.kz!G297-praytimes.py!F296)</f>
        <v>4.8611111111109828E-3</v>
      </c>
      <c r="G296" s="8">
        <f>ABS(azan.kz!H297-praytimes.py!G296)</f>
        <v>4.8611111111109828E-3</v>
      </c>
      <c r="I296" s="8">
        <f t="shared" si="4"/>
        <v>1.1805555555555292E-2</v>
      </c>
    </row>
    <row r="297" spans="1:9" x14ac:dyDescent="0.25">
      <c r="A297" s="10">
        <v>42301</v>
      </c>
      <c r="B297" s="4">
        <f>ABS(azan.kz!C298-praytimes.py!B297)</f>
        <v>6.9444444444444198E-4</v>
      </c>
      <c r="C297" s="8">
        <f>ABS(azan.kz!D298-praytimes.py!C297)</f>
        <v>6.9444444444444198E-4</v>
      </c>
      <c r="D297" s="8">
        <f>ABS(azan.kz!E298-praytimes.py!D297)</f>
        <v>0</v>
      </c>
      <c r="E297" s="8">
        <f>ABS(azan.kz!F298-praytimes.py!E297)</f>
        <v>0</v>
      </c>
      <c r="F297" s="8">
        <f>ABS(azan.kz!G298-praytimes.py!F297)</f>
        <v>4.8611111111110938E-3</v>
      </c>
      <c r="G297" s="8">
        <f>ABS(azan.kz!H298-praytimes.py!G297)</f>
        <v>4.8611111111110938E-3</v>
      </c>
      <c r="I297" s="8">
        <f t="shared" si="4"/>
        <v>1.1111111111111072E-2</v>
      </c>
    </row>
    <row r="298" spans="1:9" x14ac:dyDescent="0.25">
      <c r="A298" s="10">
        <v>42302</v>
      </c>
      <c r="B298" s="4">
        <f>ABS(azan.kz!C299-praytimes.py!B298)</f>
        <v>0</v>
      </c>
      <c r="C298" s="8">
        <f>ABS(azan.kz!D299-praytimes.py!C298)</f>
        <v>0</v>
      </c>
      <c r="D298" s="8">
        <f>ABS(azan.kz!E299-praytimes.py!D298)</f>
        <v>0</v>
      </c>
      <c r="E298" s="8">
        <f>ABS(azan.kz!F299-praytimes.py!E298)</f>
        <v>0</v>
      </c>
      <c r="F298" s="8">
        <f>ABS(azan.kz!G299-praytimes.py!F298)</f>
        <v>4.8611111111112049E-3</v>
      </c>
      <c r="G298" s="8">
        <f>ABS(azan.kz!H299-praytimes.py!G298)</f>
        <v>4.8611111111112049E-3</v>
      </c>
      <c r="I298" s="8">
        <f t="shared" si="4"/>
        <v>9.7222222222224097E-3</v>
      </c>
    </row>
    <row r="299" spans="1:9" x14ac:dyDescent="0.25">
      <c r="A299" s="10">
        <v>42303</v>
      </c>
      <c r="B299" s="4">
        <f>ABS(azan.kz!C300-praytimes.py!B299)</f>
        <v>6.9444444444444198E-4</v>
      </c>
      <c r="C299" s="8">
        <f>ABS(azan.kz!D300-praytimes.py!C299)</f>
        <v>6.9444444444444198E-4</v>
      </c>
      <c r="D299" s="8">
        <f>ABS(azan.kz!E300-praytimes.py!D299)</f>
        <v>0</v>
      </c>
      <c r="E299" s="8">
        <f>ABS(azan.kz!F300-praytimes.py!E299)</f>
        <v>6.9444444444444198E-4</v>
      </c>
      <c r="F299" s="8">
        <f>ABS(azan.kz!G300-praytimes.py!F299)</f>
        <v>4.8611111111110938E-3</v>
      </c>
      <c r="G299" s="8">
        <f>ABS(azan.kz!H300-praytimes.py!G299)</f>
        <v>4.8611111111110938E-3</v>
      </c>
      <c r="I299" s="8">
        <f t="shared" si="4"/>
        <v>1.1805555555555514E-2</v>
      </c>
    </row>
    <row r="300" spans="1:9" x14ac:dyDescent="0.25">
      <c r="A300" s="10">
        <v>42304</v>
      </c>
      <c r="B300" s="4">
        <f>ABS(azan.kz!C301-praytimes.py!B300)</f>
        <v>6.9444444444444198E-4</v>
      </c>
      <c r="C300" s="8">
        <f>ABS(azan.kz!D301-praytimes.py!C300)</f>
        <v>6.9444444444444198E-4</v>
      </c>
      <c r="D300" s="8">
        <f>ABS(azan.kz!E301-praytimes.py!D300)</f>
        <v>0</v>
      </c>
      <c r="E300" s="8">
        <f>ABS(azan.kz!F301-praytimes.py!E300)</f>
        <v>0</v>
      </c>
      <c r="F300" s="8">
        <f>ABS(azan.kz!G301-praytimes.py!F300)</f>
        <v>4.8611111111112049E-3</v>
      </c>
      <c r="G300" s="8">
        <f>ABS(azan.kz!H301-praytimes.py!G300)</f>
        <v>4.8611111111112049E-3</v>
      </c>
      <c r="I300" s="8">
        <f t="shared" si="4"/>
        <v>1.1111111111111294E-2</v>
      </c>
    </row>
    <row r="301" spans="1:9" x14ac:dyDescent="0.25">
      <c r="A301" s="10">
        <v>42305</v>
      </c>
      <c r="B301" s="4">
        <f>ABS(azan.kz!C302-praytimes.py!B301)</f>
        <v>6.9444444444444198E-4</v>
      </c>
      <c r="C301" s="8">
        <f>ABS(azan.kz!D302-praytimes.py!C301)</f>
        <v>6.9444444444444198E-4</v>
      </c>
      <c r="D301" s="8">
        <f>ABS(azan.kz!E302-praytimes.py!D301)</f>
        <v>6.9444444444444198E-4</v>
      </c>
      <c r="E301" s="8">
        <f>ABS(azan.kz!F302-praytimes.py!E301)</f>
        <v>0</v>
      </c>
      <c r="F301" s="8">
        <f>ABS(azan.kz!G302-praytimes.py!F301)</f>
        <v>4.8611111111110938E-3</v>
      </c>
      <c r="G301" s="8">
        <f>ABS(azan.kz!H302-praytimes.py!G301)</f>
        <v>4.8611111111110938E-3</v>
      </c>
      <c r="I301" s="8">
        <f t="shared" si="4"/>
        <v>1.1805555555555514E-2</v>
      </c>
    </row>
    <row r="302" spans="1:9" x14ac:dyDescent="0.25">
      <c r="A302" s="10">
        <v>42306</v>
      </c>
      <c r="B302" s="4">
        <f>ABS(azan.kz!C303-praytimes.py!B302)</f>
        <v>6.9444444444444198E-4</v>
      </c>
      <c r="C302" s="8">
        <f>ABS(azan.kz!D303-praytimes.py!C302)</f>
        <v>6.9444444444444198E-4</v>
      </c>
      <c r="D302" s="8">
        <f>ABS(azan.kz!E303-praytimes.py!D302)</f>
        <v>6.9444444444444198E-4</v>
      </c>
      <c r="E302" s="8">
        <f>ABS(azan.kz!F303-praytimes.py!E302)</f>
        <v>6.9444444444433095E-4</v>
      </c>
      <c r="F302" s="8">
        <f>ABS(azan.kz!G303-praytimes.py!F302)</f>
        <v>4.8611111111109828E-3</v>
      </c>
      <c r="G302" s="8">
        <f>ABS(azan.kz!H303-praytimes.py!G302)</f>
        <v>4.8611111111109828E-3</v>
      </c>
      <c r="I302" s="8">
        <f t="shared" si="4"/>
        <v>1.2499999999999623E-2</v>
      </c>
    </row>
    <row r="303" spans="1:9" x14ac:dyDescent="0.25">
      <c r="A303" s="10">
        <v>42307</v>
      </c>
      <c r="B303" s="4">
        <f>ABS(azan.kz!C304-praytimes.py!B303)</f>
        <v>0</v>
      </c>
      <c r="C303" s="8">
        <f>ABS(azan.kz!D304-praytimes.py!C303)</f>
        <v>0</v>
      </c>
      <c r="D303" s="8">
        <f>ABS(azan.kz!E304-praytimes.py!D303)</f>
        <v>6.9444444444444198E-4</v>
      </c>
      <c r="E303" s="8">
        <f>ABS(azan.kz!F304-praytimes.py!E303)</f>
        <v>0</v>
      </c>
      <c r="F303" s="8">
        <f>ABS(azan.kz!G304-praytimes.py!F303)</f>
        <v>4.8611111111110938E-3</v>
      </c>
      <c r="G303" s="8">
        <f>ABS(azan.kz!H304-praytimes.py!G303)</f>
        <v>4.8611111111110938E-3</v>
      </c>
      <c r="I303" s="8">
        <f t="shared" si="4"/>
        <v>1.041666666666663E-2</v>
      </c>
    </row>
    <row r="304" spans="1:9" x14ac:dyDescent="0.25">
      <c r="A304" s="10">
        <v>42308</v>
      </c>
      <c r="B304" s="4">
        <f>ABS(azan.kz!C305-praytimes.py!B304)</f>
        <v>1.388888888888884E-3</v>
      </c>
      <c r="C304" s="8">
        <f>ABS(azan.kz!D305-praytimes.py!C304)</f>
        <v>1.388888888888884E-3</v>
      </c>
      <c r="D304" s="8">
        <f>ABS(azan.kz!E305-praytimes.py!D304)</f>
        <v>6.9444444444444198E-4</v>
      </c>
      <c r="E304" s="8">
        <f>ABS(azan.kz!F305-praytimes.py!E304)</f>
        <v>1.388888888888995E-3</v>
      </c>
      <c r="F304" s="8">
        <f>ABS(azan.kz!G305-praytimes.py!F304)</f>
        <v>5.5555555555555358E-3</v>
      </c>
      <c r="G304" s="8">
        <f>ABS(azan.kz!H305-praytimes.py!G304)</f>
        <v>5.5555555555555358E-3</v>
      </c>
      <c r="I304" s="8">
        <f t="shared" si="4"/>
        <v>1.5972222222222276E-2</v>
      </c>
    </row>
    <row r="305" spans="1:9" x14ac:dyDescent="0.25">
      <c r="A305" s="10">
        <v>42309</v>
      </c>
      <c r="B305" s="4">
        <f>ABS(azan.kz!C306-praytimes.py!B305)</f>
        <v>6.9444444444444198E-4</v>
      </c>
      <c r="C305" s="8">
        <f>ABS(azan.kz!D306-praytimes.py!C305)</f>
        <v>6.9444444444444198E-4</v>
      </c>
      <c r="D305" s="8">
        <f>ABS(azan.kz!E306-praytimes.py!D305)</f>
        <v>6.9444444444444198E-4</v>
      </c>
      <c r="E305" s="8">
        <f>ABS(azan.kz!F306-praytimes.py!E305)</f>
        <v>6.9444444444444198E-4</v>
      </c>
      <c r="F305" s="8">
        <f>ABS(azan.kz!G306-praytimes.py!F305)</f>
        <v>4.8611111111112049E-3</v>
      </c>
      <c r="G305" s="8">
        <f>ABS(azan.kz!H306-praytimes.py!G305)</f>
        <v>4.8611111111112049E-3</v>
      </c>
      <c r="I305" s="8">
        <f t="shared" si="4"/>
        <v>1.2500000000000178E-2</v>
      </c>
    </row>
    <row r="306" spans="1:9" x14ac:dyDescent="0.25">
      <c r="A306" s="10">
        <v>42310</v>
      </c>
      <c r="B306" s="4">
        <f>ABS(azan.kz!C307-praytimes.py!B306)</f>
        <v>0</v>
      </c>
      <c r="C306" s="8">
        <f>ABS(azan.kz!D307-praytimes.py!C306)</f>
        <v>0</v>
      </c>
      <c r="D306" s="8">
        <f>ABS(azan.kz!E307-praytimes.py!D306)</f>
        <v>6.9444444444444198E-4</v>
      </c>
      <c r="E306" s="8">
        <f>ABS(azan.kz!F307-praytimes.py!E306)</f>
        <v>0</v>
      </c>
      <c r="F306" s="8">
        <f>ABS(azan.kz!G307-praytimes.py!F306)</f>
        <v>4.8611111111110938E-3</v>
      </c>
      <c r="G306" s="8">
        <f>ABS(azan.kz!H307-praytimes.py!G306)</f>
        <v>4.8611111111110938E-3</v>
      </c>
      <c r="I306" s="8">
        <f t="shared" si="4"/>
        <v>1.041666666666663E-2</v>
      </c>
    </row>
    <row r="307" spans="1:9" x14ac:dyDescent="0.25">
      <c r="A307" s="10">
        <v>42311</v>
      </c>
      <c r="B307" s="4">
        <f>ABS(azan.kz!C308-praytimes.py!B307)</f>
        <v>6.9444444444444198E-4</v>
      </c>
      <c r="C307" s="8">
        <f>ABS(azan.kz!D308-praytimes.py!C307)</f>
        <v>6.9444444444444198E-4</v>
      </c>
      <c r="D307" s="8">
        <f>ABS(azan.kz!E308-praytimes.py!D307)</f>
        <v>6.9444444444444198E-4</v>
      </c>
      <c r="E307" s="8">
        <f>ABS(azan.kz!F308-praytimes.py!E307)</f>
        <v>6.9444444444444198E-4</v>
      </c>
      <c r="F307" s="8">
        <f>ABS(azan.kz!G308-praytimes.py!F307)</f>
        <v>4.8611111111110938E-3</v>
      </c>
      <c r="G307" s="8">
        <f>ABS(azan.kz!H308-praytimes.py!G307)</f>
        <v>4.8611111111110938E-3</v>
      </c>
      <c r="I307" s="8">
        <f t="shared" si="4"/>
        <v>1.2499999999999956E-2</v>
      </c>
    </row>
    <row r="308" spans="1:9" x14ac:dyDescent="0.25">
      <c r="A308" s="10">
        <v>42312</v>
      </c>
      <c r="B308" s="4">
        <f>ABS(azan.kz!C309-praytimes.py!B308)</f>
        <v>6.9444444444444198E-4</v>
      </c>
      <c r="C308" s="8">
        <f>ABS(azan.kz!D309-praytimes.py!C308)</f>
        <v>6.9444444444449749E-4</v>
      </c>
      <c r="D308" s="8">
        <f>ABS(azan.kz!E309-praytimes.py!D308)</f>
        <v>6.9444444444444198E-4</v>
      </c>
      <c r="E308" s="8">
        <f>ABS(azan.kz!F309-praytimes.py!E308)</f>
        <v>0</v>
      </c>
      <c r="F308" s="8">
        <f>ABS(azan.kz!G309-praytimes.py!F308)</f>
        <v>4.8611111111110938E-3</v>
      </c>
      <c r="G308" s="8">
        <f>ABS(azan.kz!H309-praytimes.py!G308)</f>
        <v>4.8611111111110938E-3</v>
      </c>
      <c r="I308" s="8">
        <f t="shared" si="4"/>
        <v>1.1805555555555569E-2</v>
      </c>
    </row>
    <row r="309" spans="1:9" x14ac:dyDescent="0.25">
      <c r="A309" s="10">
        <v>42313</v>
      </c>
      <c r="B309" s="4">
        <f>ABS(azan.kz!C310-praytimes.py!B309)</f>
        <v>6.9444444444444198E-4</v>
      </c>
      <c r="C309" s="8">
        <f>ABS(azan.kz!D310-praytimes.py!C309)</f>
        <v>6.9444444444438647E-4</v>
      </c>
      <c r="D309" s="8">
        <f>ABS(azan.kz!E310-praytimes.py!D309)</f>
        <v>6.9444444444444198E-4</v>
      </c>
      <c r="E309" s="8">
        <f>ABS(azan.kz!F310-praytimes.py!E309)</f>
        <v>6.9444444444444198E-4</v>
      </c>
      <c r="F309" s="8">
        <f>ABS(azan.kz!G310-praytimes.py!F309)</f>
        <v>5.5555555555556468E-3</v>
      </c>
      <c r="G309" s="8">
        <f>ABS(azan.kz!H310-praytimes.py!G309)</f>
        <v>5.5555555555556468E-3</v>
      </c>
      <c r="I309" s="8">
        <f t="shared" si="4"/>
        <v>1.3888888888889006E-2</v>
      </c>
    </row>
    <row r="310" spans="1:9" x14ac:dyDescent="0.25">
      <c r="A310" s="10">
        <v>42314</v>
      </c>
      <c r="B310" s="4">
        <f>ABS(azan.kz!C311-praytimes.py!B310)</f>
        <v>6.9444444444444198E-4</v>
      </c>
      <c r="C310" s="8">
        <f>ABS(azan.kz!D311-praytimes.py!C310)</f>
        <v>6.9444444444438647E-4</v>
      </c>
      <c r="D310" s="8">
        <f>ABS(azan.kz!E311-praytimes.py!D310)</f>
        <v>6.9444444444444198E-4</v>
      </c>
      <c r="E310" s="8">
        <f>ABS(azan.kz!F311-praytimes.py!E310)</f>
        <v>0</v>
      </c>
      <c r="F310" s="8">
        <f>ABS(azan.kz!G311-praytimes.py!F310)</f>
        <v>4.8611111111112049E-3</v>
      </c>
      <c r="G310" s="8">
        <f>ABS(azan.kz!H311-praytimes.py!G310)</f>
        <v>4.8611111111112049E-3</v>
      </c>
      <c r="I310" s="8">
        <f t="shared" si="4"/>
        <v>1.180555555555568E-2</v>
      </c>
    </row>
    <row r="311" spans="1:9" x14ac:dyDescent="0.25">
      <c r="A311" s="10">
        <v>42315</v>
      </c>
      <c r="B311" s="4">
        <f>ABS(azan.kz!C312-praytimes.py!B311)</f>
        <v>6.9444444444444198E-4</v>
      </c>
      <c r="C311" s="8">
        <f>ABS(azan.kz!D312-praytimes.py!C311)</f>
        <v>6.9444444444438647E-4</v>
      </c>
      <c r="D311" s="8">
        <f>ABS(azan.kz!E312-praytimes.py!D311)</f>
        <v>6.9444444444444198E-4</v>
      </c>
      <c r="E311" s="8">
        <f>ABS(azan.kz!F312-praytimes.py!E311)</f>
        <v>6.9444444444444198E-4</v>
      </c>
      <c r="F311" s="8">
        <f>ABS(azan.kz!G312-praytimes.py!F311)</f>
        <v>4.8611111111109828E-3</v>
      </c>
      <c r="G311" s="8">
        <f>ABS(azan.kz!H312-praytimes.py!G311)</f>
        <v>4.8611111111109828E-3</v>
      </c>
      <c r="I311" s="8">
        <f t="shared" si="4"/>
        <v>1.2499999999999678E-2</v>
      </c>
    </row>
    <row r="312" spans="1:9" x14ac:dyDescent="0.25">
      <c r="A312" s="10">
        <v>42316</v>
      </c>
      <c r="B312" s="4">
        <f>ABS(azan.kz!C313-praytimes.py!B312)</f>
        <v>6.9444444444444198E-4</v>
      </c>
      <c r="C312" s="8">
        <f>ABS(azan.kz!D313-praytimes.py!C312)</f>
        <v>6.9444444444449749E-4</v>
      </c>
      <c r="D312" s="8">
        <f>ABS(azan.kz!E313-praytimes.py!D312)</f>
        <v>6.9444444444444198E-4</v>
      </c>
      <c r="E312" s="8">
        <f>ABS(azan.kz!F313-praytimes.py!E312)</f>
        <v>6.9444444444444198E-4</v>
      </c>
      <c r="F312" s="8">
        <f>ABS(azan.kz!G313-praytimes.py!F312)</f>
        <v>4.8611111111110938E-3</v>
      </c>
      <c r="G312" s="8">
        <f>ABS(azan.kz!H313-praytimes.py!G312)</f>
        <v>4.8611111111110938E-3</v>
      </c>
      <c r="I312" s="8">
        <f t="shared" si="4"/>
        <v>1.2500000000000011E-2</v>
      </c>
    </row>
    <row r="313" spans="1:9" x14ac:dyDescent="0.25">
      <c r="A313" s="10">
        <v>42317</v>
      </c>
      <c r="B313" s="4">
        <f>ABS(azan.kz!C314-praytimes.py!B313)</f>
        <v>6.9444444444444198E-4</v>
      </c>
      <c r="C313" s="8">
        <f>ABS(azan.kz!D314-praytimes.py!C313)</f>
        <v>6.9444444444449749E-4</v>
      </c>
      <c r="D313" s="8">
        <f>ABS(azan.kz!E314-praytimes.py!D313)</f>
        <v>6.9444444444444198E-4</v>
      </c>
      <c r="E313" s="8">
        <f>ABS(azan.kz!F314-praytimes.py!E313)</f>
        <v>6.9444444444444198E-4</v>
      </c>
      <c r="F313" s="8">
        <f>ABS(azan.kz!G314-praytimes.py!F313)</f>
        <v>4.8611111111110938E-3</v>
      </c>
      <c r="G313" s="8">
        <f>ABS(azan.kz!H314-praytimes.py!G313)</f>
        <v>4.8611111111110938E-3</v>
      </c>
      <c r="I313" s="8">
        <f t="shared" si="4"/>
        <v>1.2500000000000011E-2</v>
      </c>
    </row>
    <row r="314" spans="1:9" x14ac:dyDescent="0.25">
      <c r="A314" s="10">
        <v>42318</v>
      </c>
      <c r="B314" s="4">
        <f>ABS(azan.kz!C315-praytimes.py!B314)</f>
        <v>6.9444444444444198E-4</v>
      </c>
      <c r="C314" s="8">
        <f>ABS(azan.kz!D315-praytimes.py!C314)</f>
        <v>6.9444444444449749E-4</v>
      </c>
      <c r="D314" s="8">
        <f>ABS(azan.kz!E315-praytimes.py!D314)</f>
        <v>0</v>
      </c>
      <c r="E314" s="8">
        <f>ABS(azan.kz!F315-praytimes.py!E314)</f>
        <v>6.9444444444444198E-4</v>
      </c>
      <c r="F314" s="8">
        <f>ABS(azan.kz!G315-praytimes.py!F314)</f>
        <v>4.8611111111109828E-3</v>
      </c>
      <c r="G314" s="8">
        <f>ABS(azan.kz!H315-praytimes.py!G314)</f>
        <v>4.8611111111109828E-3</v>
      </c>
      <c r="I314" s="8">
        <f t="shared" si="4"/>
        <v>1.1805555555555347E-2</v>
      </c>
    </row>
    <row r="315" spans="1:9" x14ac:dyDescent="0.25">
      <c r="A315" s="10">
        <v>42319</v>
      </c>
      <c r="B315" s="4">
        <f>ABS(azan.kz!C316-praytimes.py!B315)</f>
        <v>6.9444444444444198E-4</v>
      </c>
      <c r="C315" s="8">
        <f>ABS(azan.kz!D316-praytimes.py!C315)</f>
        <v>6.9444444444438647E-4</v>
      </c>
      <c r="D315" s="8">
        <f>ABS(azan.kz!E316-praytimes.py!D315)</f>
        <v>0</v>
      </c>
      <c r="E315" s="8">
        <f>ABS(azan.kz!F316-praytimes.py!E315)</f>
        <v>6.9444444444444198E-4</v>
      </c>
      <c r="F315" s="8">
        <f>ABS(azan.kz!G316-praytimes.py!F315)</f>
        <v>5.5555555555555358E-3</v>
      </c>
      <c r="G315" s="8">
        <f>ABS(azan.kz!H316-praytimes.py!G315)</f>
        <v>5.5555555555555358E-3</v>
      </c>
      <c r="I315" s="8">
        <f t="shared" si="4"/>
        <v>1.3194444444444342E-2</v>
      </c>
    </row>
    <row r="316" spans="1:9" x14ac:dyDescent="0.25">
      <c r="A316" s="10">
        <v>42320</v>
      </c>
      <c r="B316" s="4">
        <f>ABS(azan.kz!C317-praytimes.py!B316)</f>
        <v>6.9444444444444198E-4</v>
      </c>
      <c r="C316" s="8">
        <f>ABS(azan.kz!D317-praytimes.py!C316)</f>
        <v>6.9444444444438647E-4</v>
      </c>
      <c r="D316" s="8">
        <f>ABS(azan.kz!E317-praytimes.py!D316)</f>
        <v>0</v>
      </c>
      <c r="E316" s="8">
        <f>ABS(azan.kz!F317-praytimes.py!E316)</f>
        <v>6.9444444444444198E-4</v>
      </c>
      <c r="F316" s="8">
        <f>ABS(azan.kz!G317-praytimes.py!F316)</f>
        <v>4.8611111111110938E-3</v>
      </c>
      <c r="G316" s="8">
        <f>ABS(azan.kz!H317-praytimes.py!G316)</f>
        <v>4.8611111111110938E-3</v>
      </c>
      <c r="I316" s="8">
        <f t="shared" si="4"/>
        <v>1.1805555555555458E-2</v>
      </c>
    </row>
    <row r="317" spans="1:9" x14ac:dyDescent="0.25">
      <c r="A317" s="10">
        <v>42321</v>
      </c>
      <c r="B317" s="4">
        <f>ABS(azan.kz!C318-praytimes.py!B317)</f>
        <v>1.388888888888884E-3</v>
      </c>
      <c r="C317" s="8">
        <f>ABS(azan.kz!D318-praytimes.py!C317)</f>
        <v>1.388888888888995E-3</v>
      </c>
      <c r="D317" s="8">
        <f>ABS(azan.kz!E318-praytimes.py!D317)</f>
        <v>0</v>
      </c>
      <c r="E317" s="8">
        <f>ABS(azan.kz!F318-praytimes.py!E317)</f>
        <v>6.9444444444444198E-4</v>
      </c>
      <c r="F317" s="8">
        <f>ABS(azan.kz!G318-praytimes.py!F317)</f>
        <v>4.8611111111110938E-3</v>
      </c>
      <c r="G317" s="8">
        <f>ABS(azan.kz!H318-praytimes.py!G317)</f>
        <v>4.8611111111110938E-3</v>
      </c>
      <c r="I317" s="8">
        <f t="shared" si="4"/>
        <v>1.3194444444444509E-2</v>
      </c>
    </row>
    <row r="318" spans="1:9" x14ac:dyDescent="0.25">
      <c r="A318" s="10">
        <v>42322</v>
      </c>
      <c r="B318" s="4">
        <f>ABS(azan.kz!C319-praytimes.py!B318)</f>
        <v>6.9444444444444198E-4</v>
      </c>
      <c r="C318" s="8">
        <f>ABS(azan.kz!D319-praytimes.py!C318)</f>
        <v>6.9444444444438647E-4</v>
      </c>
      <c r="D318" s="8">
        <f>ABS(azan.kz!E319-praytimes.py!D318)</f>
        <v>6.9444444444444198E-4</v>
      </c>
      <c r="E318" s="8">
        <f>ABS(azan.kz!F319-praytimes.py!E318)</f>
        <v>6.9444444444444198E-4</v>
      </c>
      <c r="F318" s="8">
        <f>ABS(azan.kz!G319-praytimes.py!F318)</f>
        <v>5.5555555555555358E-3</v>
      </c>
      <c r="G318" s="8">
        <f>ABS(azan.kz!H319-praytimes.py!G318)</f>
        <v>5.5555555555555358E-3</v>
      </c>
      <c r="I318" s="8">
        <f t="shared" si="4"/>
        <v>1.3888888888888784E-2</v>
      </c>
    </row>
    <row r="319" spans="1:9" x14ac:dyDescent="0.25">
      <c r="A319" s="10">
        <v>42323</v>
      </c>
      <c r="B319" s="4">
        <f>ABS(azan.kz!C320-praytimes.py!B319)</f>
        <v>6.9444444444444198E-4</v>
      </c>
      <c r="C319" s="8">
        <f>ABS(azan.kz!D320-praytimes.py!C319)</f>
        <v>6.9444444444438647E-4</v>
      </c>
      <c r="D319" s="8">
        <f>ABS(azan.kz!E320-praytimes.py!D319)</f>
        <v>6.9444444444444198E-4</v>
      </c>
      <c r="E319" s="8">
        <f>ABS(azan.kz!F320-praytimes.py!E319)</f>
        <v>6.9444444444444198E-4</v>
      </c>
      <c r="F319" s="8">
        <f>ABS(azan.kz!G320-praytimes.py!F319)</f>
        <v>4.8611111111110938E-3</v>
      </c>
      <c r="G319" s="8">
        <f>ABS(azan.kz!H320-praytimes.py!G319)</f>
        <v>4.8611111111110938E-3</v>
      </c>
      <c r="I319" s="8">
        <f t="shared" si="4"/>
        <v>1.24999999999999E-2</v>
      </c>
    </row>
    <row r="320" spans="1:9" x14ac:dyDescent="0.25">
      <c r="A320" s="10">
        <v>42324</v>
      </c>
      <c r="B320" s="4">
        <f>ABS(azan.kz!C321-praytimes.py!B320)</f>
        <v>6.9444444444444198E-4</v>
      </c>
      <c r="C320" s="8">
        <f>ABS(azan.kz!D321-praytimes.py!C320)</f>
        <v>6.9444444444449749E-4</v>
      </c>
      <c r="D320" s="8">
        <f>ABS(azan.kz!E321-praytimes.py!D320)</f>
        <v>6.9444444444444198E-4</v>
      </c>
      <c r="E320" s="8">
        <f>ABS(azan.kz!F321-praytimes.py!E320)</f>
        <v>6.9444444444444198E-4</v>
      </c>
      <c r="F320" s="8">
        <f>ABS(azan.kz!G321-praytimes.py!F320)</f>
        <v>4.8611111111110938E-3</v>
      </c>
      <c r="G320" s="8">
        <f>ABS(azan.kz!H321-praytimes.py!G320)</f>
        <v>4.8611111111110938E-3</v>
      </c>
      <c r="I320" s="8">
        <f t="shared" si="4"/>
        <v>1.2500000000000011E-2</v>
      </c>
    </row>
    <row r="321" spans="1:9" x14ac:dyDescent="0.25">
      <c r="A321" s="10">
        <v>42325</v>
      </c>
      <c r="B321" s="4">
        <f>ABS(azan.kz!C322-praytimes.py!B321)</f>
        <v>6.9444444444444198E-4</v>
      </c>
      <c r="C321" s="8">
        <f>ABS(azan.kz!D322-praytimes.py!C321)</f>
        <v>6.9444444444449749E-4</v>
      </c>
      <c r="D321" s="8">
        <f>ABS(azan.kz!E322-praytimes.py!D321)</f>
        <v>0</v>
      </c>
      <c r="E321" s="8">
        <f>ABS(azan.kz!F322-praytimes.py!E321)</f>
        <v>6.9444444444444198E-4</v>
      </c>
      <c r="F321" s="8">
        <f>ABS(azan.kz!G322-praytimes.py!F321)</f>
        <v>5.5555555555555358E-3</v>
      </c>
      <c r="G321" s="8">
        <f>ABS(azan.kz!H322-praytimes.py!G321)</f>
        <v>5.5555555555555358E-3</v>
      </c>
      <c r="I321" s="8">
        <f t="shared" si="4"/>
        <v>1.3194444444444453E-2</v>
      </c>
    </row>
    <row r="322" spans="1:9" x14ac:dyDescent="0.25">
      <c r="A322" s="10">
        <v>42326</v>
      </c>
      <c r="B322" s="4">
        <f>ABS(azan.kz!C323-praytimes.py!B322)</f>
        <v>1.388888888888884E-3</v>
      </c>
      <c r="C322" s="8">
        <f>ABS(azan.kz!D323-praytimes.py!C322)</f>
        <v>1.388888888888884E-3</v>
      </c>
      <c r="D322" s="8">
        <f>ABS(azan.kz!E323-praytimes.py!D322)</f>
        <v>0</v>
      </c>
      <c r="E322" s="8">
        <f>ABS(azan.kz!F323-praytimes.py!E322)</f>
        <v>6.9444444444444198E-4</v>
      </c>
      <c r="F322" s="8">
        <f>ABS(azan.kz!G323-praytimes.py!F322)</f>
        <v>5.5555555555555358E-3</v>
      </c>
      <c r="G322" s="8">
        <f>ABS(azan.kz!H323-praytimes.py!G322)</f>
        <v>5.5555555555555358E-3</v>
      </c>
      <c r="I322" s="8">
        <f t="shared" ref="I322:I365" si="5">SUM(B322:G322)</f>
        <v>1.4583333333333282E-2</v>
      </c>
    </row>
    <row r="323" spans="1:9" x14ac:dyDescent="0.25">
      <c r="A323" s="10">
        <v>42327</v>
      </c>
      <c r="B323" s="4">
        <f>ABS(azan.kz!C324-praytimes.py!B323)</f>
        <v>6.9444444444444198E-4</v>
      </c>
      <c r="C323" s="8">
        <f>ABS(azan.kz!D324-praytimes.py!C323)</f>
        <v>6.9444444444438647E-4</v>
      </c>
      <c r="D323" s="8">
        <f>ABS(azan.kz!E324-praytimes.py!D323)</f>
        <v>6.9444444444444198E-4</v>
      </c>
      <c r="E323" s="8">
        <f>ABS(azan.kz!F324-praytimes.py!E323)</f>
        <v>6.9444444444444198E-4</v>
      </c>
      <c r="F323" s="8">
        <f>ABS(azan.kz!G324-praytimes.py!F323)</f>
        <v>5.5555555555555358E-3</v>
      </c>
      <c r="G323" s="8">
        <f>ABS(azan.kz!H324-praytimes.py!G323)</f>
        <v>5.5555555555555358E-3</v>
      </c>
      <c r="I323" s="8">
        <f t="shared" si="5"/>
        <v>1.3888888888888784E-2</v>
      </c>
    </row>
    <row r="324" spans="1:9" x14ac:dyDescent="0.25">
      <c r="A324" s="10">
        <v>42328</v>
      </c>
      <c r="B324" s="4">
        <f>ABS(azan.kz!C325-praytimes.py!B324)</f>
        <v>1.388888888888884E-3</v>
      </c>
      <c r="C324" s="8">
        <f>ABS(azan.kz!D325-praytimes.py!C324)</f>
        <v>1.388888888888884E-3</v>
      </c>
      <c r="D324" s="8">
        <f>ABS(azan.kz!E325-praytimes.py!D324)</f>
        <v>6.9444444444444198E-4</v>
      </c>
      <c r="E324" s="8">
        <f>ABS(azan.kz!F325-praytimes.py!E324)</f>
        <v>6.9444444444444198E-4</v>
      </c>
      <c r="F324" s="8">
        <f>ABS(azan.kz!G325-praytimes.py!F324)</f>
        <v>5.5555555555555358E-3</v>
      </c>
      <c r="G324" s="8">
        <f>ABS(azan.kz!H325-praytimes.py!G324)</f>
        <v>5.5555555555555358E-3</v>
      </c>
      <c r="I324" s="8">
        <f t="shared" si="5"/>
        <v>1.5277777777777724E-2</v>
      </c>
    </row>
    <row r="325" spans="1:9" x14ac:dyDescent="0.25">
      <c r="A325" s="10">
        <v>42329</v>
      </c>
      <c r="B325" s="4">
        <f>ABS(azan.kz!C326-praytimes.py!B325)</f>
        <v>6.9444444444444198E-4</v>
      </c>
      <c r="C325" s="8">
        <f>ABS(azan.kz!D326-praytimes.py!C325)</f>
        <v>6.9444444444449749E-4</v>
      </c>
      <c r="D325" s="8">
        <f>ABS(azan.kz!E326-praytimes.py!D325)</f>
        <v>6.9444444444444198E-4</v>
      </c>
      <c r="E325" s="8">
        <f>ABS(azan.kz!F326-praytimes.py!E325)</f>
        <v>6.9444444444444198E-4</v>
      </c>
      <c r="F325" s="8">
        <f>ABS(azan.kz!G326-praytimes.py!F325)</f>
        <v>5.5555555555555358E-3</v>
      </c>
      <c r="G325" s="8">
        <f>ABS(azan.kz!H326-praytimes.py!G325)</f>
        <v>5.5555555555555358E-3</v>
      </c>
      <c r="I325" s="8">
        <f t="shared" si="5"/>
        <v>1.3888888888888895E-2</v>
      </c>
    </row>
    <row r="326" spans="1:9" x14ac:dyDescent="0.25">
      <c r="A326" s="10">
        <v>42330</v>
      </c>
      <c r="B326" s="4">
        <f>ABS(azan.kz!C327-praytimes.py!B326)</f>
        <v>2.0833333333333259E-3</v>
      </c>
      <c r="C326" s="8">
        <f>ABS(azan.kz!D327-praytimes.py!C326)</f>
        <v>2.0833333333333814E-3</v>
      </c>
      <c r="D326" s="8">
        <f>ABS(azan.kz!E327-praytimes.py!D326)</f>
        <v>0</v>
      </c>
      <c r="E326" s="8">
        <f>ABS(azan.kz!F327-praytimes.py!E326)</f>
        <v>1.388888888888884E-3</v>
      </c>
      <c r="F326" s="8">
        <f>ABS(azan.kz!G327-praytimes.py!F326)</f>
        <v>6.2499999999998668E-3</v>
      </c>
      <c r="G326" s="8">
        <f>ABS(azan.kz!H327-praytimes.py!G326)</f>
        <v>6.2499999999998668E-3</v>
      </c>
      <c r="I326" s="8">
        <f t="shared" si="5"/>
        <v>1.8055555555555325E-2</v>
      </c>
    </row>
    <row r="327" spans="1:9" x14ac:dyDescent="0.25">
      <c r="A327" s="10">
        <v>42331</v>
      </c>
      <c r="B327" s="4">
        <f>ABS(azan.kz!C328-praytimes.py!B327)</f>
        <v>6.9444444444444198E-4</v>
      </c>
      <c r="C327" s="8">
        <f>ABS(azan.kz!D328-praytimes.py!C327)</f>
        <v>6.9444444444444198E-4</v>
      </c>
      <c r="D327" s="8">
        <f>ABS(azan.kz!E328-praytimes.py!D327)</f>
        <v>6.9444444444444198E-4</v>
      </c>
      <c r="E327" s="8">
        <f>ABS(azan.kz!F328-praytimes.py!E327)</f>
        <v>6.9444444444444198E-4</v>
      </c>
      <c r="F327" s="8">
        <f>ABS(azan.kz!G328-praytimes.py!F327)</f>
        <v>5.5555555555555358E-3</v>
      </c>
      <c r="G327" s="8">
        <f>ABS(azan.kz!H328-praytimes.py!G327)</f>
        <v>5.5555555555555358E-3</v>
      </c>
      <c r="I327" s="8">
        <f t="shared" si="5"/>
        <v>1.388888888888884E-2</v>
      </c>
    </row>
    <row r="328" spans="1:9" x14ac:dyDescent="0.25">
      <c r="A328" s="10">
        <v>42332</v>
      </c>
      <c r="B328" s="4">
        <f>ABS(azan.kz!C329-praytimes.py!B328)</f>
        <v>1.388888888888884E-3</v>
      </c>
      <c r="C328" s="8">
        <f>ABS(azan.kz!D329-praytimes.py!C328)</f>
        <v>1.388888888888884E-3</v>
      </c>
      <c r="D328" s="8">
        <f>ABS(azan.kz!E329-praytimes.py!D328)</f>
        <v>6.9444444444444198E-4</v>
      </c>
      <c r="E328" s="8">
        <f>ABS(azan.kz!F329-praytimes.py!E328)</f>
        <v>6.94444444444553E-4</v>
      </c>
      <c r="F328" s="8">
        <f>ABS(azan.kz!G329-praytimes.py!F328)</f>
        <v>5.5555555555555358E-3</v>
      </c>
      <c r="G328" s="8">
        <f>ABS(azan.kz!H329-praytimes.py!G328)</f>
        <v>5.5555555555555358E-3</v>
      </c>
      <c r="I328" s="8">
        <f t="shared" si="5"/>
        <v>1.5277777777777835E-2</v>
      </c>
    </row>
    <row r="329" spans="1:9" x14ac:dyDescent="0.25">
      <c r="A329" s="10">
        <v>42333</v>
      </c>
      <c r="B329" s="4">
        <f>ABS(azan.kz!C330-praytimes.py!B329)</f>
        <v>6.9444444444444198E-4</v>
      </c>
      <c r="C329" s="8">
        <f>ABS(azan.kz!D330-praytimes.py!C329)</f>
        <v>6.9444444444444198E-4</v>
      </c>
      <c r="D329" s="8">
        <f>ABS(azan.kz!E330-praytimes.py!D329)</f>
        <v>6.9444444444444198E-4</v>
      </c>
      <c r="E329" s="8">
        <f>ABS(azan.kz!F330-praytimes.py!E329)</f>
        <v>1.388888888888884E-3</v>
      </c>
      <c r="F329" s="8">
        <f>ABS(azan.kz!G330-praytimes.py!F329)</f>
        <v>5.5555555555555358E-3</v>
      </c>
      <c r="G329" s="8">
        <f>ABS(azan.kz!H330-praytimes.py!G329)</f>
        <v>5.5555555555555358E-3</v>
      </c>
      <c r="I329" s="8">
        <f t="shared" si="5"/>
        <v>1.4583333333333282E-2</v>
      </c>
    </row>
    <row r="330" spans="1:9" x14ac:dyDescent="0.25">
      <c r="A330" s="10">
        <v>42334</v>
      </c>
      <c r="B330" s="4">
        <f>ABS(azan.kz!C331-praytimes.py!B330)</f>
        <v>1.388888888888884E-3</v>
      </c>
      <c r="C330" s="8">
        <f>ABS(azan.kz!D331-praytimes.py!C330)</f>
        <v>1.388888888888884E-3</v>
      </c>
      <c r="D330" s="8">
        <f>ABS(azan.kz!E331-praytimes.py!D330)</f>
        <v>0</v>
      </c>
      <c r="E330" s="8">
        <f>ABS(azan.kz!F331-praytimes.py!E330)</f>
        <v>1.388888888888884E-3</v>
      </c>
      <c r="F330" s="8">
        <f>ABS(azan.kz!G331-praytimes.py!F330)</f>
        <v>5.5555555555557579E-3</v>
      </c>
      <c r="G330" s="8">
        <f>ABS(azan.kz!H331-praytimes.py!G330)</f>
        <v>5.5555555555557579E-3</v>
      </c>
      <c r="I330" s="8">
        <f t="shared" si="5"/>
        <v>1.5277777777778168E-2</v>
      </c>
    </row>
    <row r="331" spans="1:9" x14ac:dyDescent="0.25">
      <c r="A331" s="10">
        <v>42335</v>
      </c>
      <c r="B331" s="4">
        <f>ABS(azan.kz!C332-praytimes.py!B331)</f>
        <v>6.9444444444449749E-4</v>
      </c>
      <c r="C331" s="8">
        <f>ABS(azan.kz!D332-praytimes.py!C331)</f>
        <v>6.9444444444444198E-4</v>
      </c>
      <c r="D331" s="8">
        <f>ABS(azan.kz!E332-praytimes.py!D331)</f>
        <v>6.9444444444444198E-4</v>
      </c>
      <c r="E331" s="8">
        <f>ABS(azan.kz!F332-praytimes.py!E331)</f>
        <v>6.94444444444553E-4</v>
      </c>
      <c r="F331" s="8">
        <f>ABS(azan.kz!G332-praytimes.py!F331)</f>
        <v>4.8611111111112049E-3</v>
      </c>
      <c r="G331" s="8">
        <f>ABS(azan.kz!H332-praytimes.py!G331)</f>
        <v>4.8611111111112049E-3</v>
      </c>
      <c r="I331" s="8">
        <f t="shared" si="5"/>
        <v>1.2500000000000344E-2</v>
      </c>
    </row>
    <row r="332" spans="1:9" x14ac:dyDescent="0.25">
      <c r="A332" s="10">
        <v>42336</v>
      </c>
      <c r="B332" s="4">
        <f>ABS(azan.kz!C333-praytimes.py!B332)</f>
        <v>1.388888888888884E-3</v>
      </c>
      <c r="C332" s="8">
        <f>ABS(azan.kz!D333-praytimes.py!C332)</f>
        <v>1.388888888888884E-3</v>
      </c>
      <c r="D332" s="8">
        <f>ABS(azan.kz!E333-praytimes.py!D332)</f>
        <v>6.9444444444444198E-4</v>
      </c>
      <c r="E332" s="8">
        <f>ABS(azan.kz!F333-praytimes.py!E332)</f>
        <v>6.9444444444433095E-4</v>
      </c>
      <c r="F332" s="8">
        <f>ABS(azan.kz!G333-praytimes.py!F332)</f>
        <v>5.5555555555555358E-3</v>
      </c>
      <c r="G332" s="8">
        <f>ABS(azan.kz!H333-praytimes.py!G332)</f>
        <v>5.5555555555555358E-3</v>
      </c>
      <c r="I332" s="8">
        <f t="shared" si="5"/>
        <v>1.5277777777777612E-2</v>
      </c>
    </row>
    <row r="333" spans="1:9" x14ac:dyDescent="0.25">
      <c r="A333" s="10">
        <v>42337</v>
      </c>
      <c r="B333" s="4">
        <f>ABS(azan.kz!C334-praytimes.py!B333)</f>
        <v>6.9444444444444198E-4</v>
      </c>
      <c r="C333" s="8">
        <f>ABS(azan.kz!D334-praytimes.py!C333)</f>
        <v>6.9444444444444198E-4</v>
      </c>
      <c r="D333" s="8">
        <f>ABS(azan.kz!E334-praytimes.py!D333)</f>
        <v>0</v>
      </c>
      <c r="E333" s="8">
        <f>ABS(azan.kz!F334-praytimes.py!E333)</f>
        <v>1.388888888888884E-3</v>
      </c>
      <c r="F333" s="8">
        <f>ABS(azan.kz!G334-praytimes.py!F333)</f>
        <v>5.5555555555555358E-3</v>
      </c>
      <c r="G333" s="8">
        <f>ABS(azan.kz!H334-praytimes.py!G333)</f>
        <v>5.5555555555555358E-3</v>
      </c>
      <c r="I333" s="8">
        <f t="shared" si="5"/>
        <v>1.388888888888884E-2</v>
      </c>
    </row>
    <row r="334" spans="1:9" x14ac:dyDescent="0.25">
      <c r="A334" s="10">
        <v>42338</v>
      </c>
      <c r="B334" s="4">
        <f>ABS(azan.kz!C335-praytimes.py!B334)</f>
        <v>6.9444444444444198E-4</v>
      </c>
      <c r="C334" s="8">
        <f>ABS(azan.kz!D335-praytimes.py!C334)</f>
        <v>6.9444444444444198E-4</v>
      </c>
      <c r="D334" s="8">
        <f>ABS(azan.kz!E335-praytimes.py!D334)</f>
        <v>6.9444444444444198E-4</v>
      </c>
      <c r="E334" s="8">
        <f>ABS(azan.kz!F335-praytimes.py!E334)</f>
        <v>6.94444444444553E-4</v>
      </c>
      <c r="F334" s="8">
        <f>ABS(azan.kz!G335-praytimes.py!F334)</f>
        <v>5.5555555555555358E-3</v>
      </c>
      <c r="G334" s="8">
        <f>ABS(azan.kz!H335-praytimes.py!G334)</f>
        <v>5.5555555555555358E-3</v>
      </c>
      <c r="I334" s="8">
        <f t="shared" si="5"/>
        <v>1.3888888888888951E-2</v>
      </c>
    </row>
    <row r="335" spans="1:9" x14ac:dyDescent="0.25">
      <c r="A335" s="10">
        <v>42339</v>
      </c>
      <c r="B335" s="4">
        <f>ABS(azan.kz!C336-praytimes.py!B335)</f>
        <v>1.388888888888884E-3</v>
      </c>
      <c r="C335" s="8">
        <f>ABS(azan.kz!D336-praytimes.py!C335)</f>
        <v>1.388888888888884E-3</v>
      </c>
      <c r="D335" s="8">
        <f>ABS(azan.kz!E336-praytimes.py!D335)</f>
        <v>0</v>
      </c>
      <c r="E335" s="8">
        <f>ABS(azan.kz!F336-praytimes.py!E335)</f>
        <v>1.388888888888884E-3</v>
      </c>
      <c r="F335" s="8">
        <f>ABS(azan.kz!G336-praytimes.py!F335)</f>
        <v>5.5555555555555358E-3</v>
      </c>
      <c r="G335" s="8">
        <f>ABS(azan.kz!H336-praytimes.py!G335)</f>
        <v>5.5555555555555358E-3</v>
      </c>
      <c r="I335" s="8">
        <f t="shared" si="5"/>
        <v>1.5277777777777724E-2</v>
      </c>
    </row>
    <row r="336" spans="1:9" x14ac:dyDescent="0.25">
      <c r="A336" s="10">
        <v>42340</v>
      </c>
      <c r="B336" s="4">
        <f>ABS(azan.kz!C337-praytimes.py!B336)</f>
        <v>6.9444444444444198E-4</v>
      </c>
      <c r="C336" s="8">
        <f>ABS(azan.kz!D337-praytimes.py!C336)</f>
        <v>6.9444444444444198E-4</v>
      </c>
      <c r="D336" s="8">
        <f>ABS(azan.kz!E337-praytimes.py!D336)</f>
        <v>6.9444444444444198E-4</v>
      </c>
      <c r="E336" s="8">
        <f>ABS(azan.kz!F337-praytimes.py!E336)</f>
        <v>6.9444444444433095E-4</v>
      </c>
      <c r="F336" s="8">
        <f>ABS(azan.kz!G337-praytimes.py!F336)</f>
        <v>5.5555555555557579E-3</v>
      </c>
      <c r="G336" s="8">
        <f>ABS(azan.kz!H337-praytimes.py!G336)</f>
        <v>5.5555555555557579E-3</v>
      </c>
      <c r="I336" s="8">
        <f t="shared" si="5"/>
        <v>1.3888888888889173E-2</v>
      </c>
    </row>
    <row r="337" spans="1:9" x14ac:dyDescent="0.25">
      <c r="A337" s="10">
        <v>42341</v>
      </c>
      <c r="B337" s="4">
        <f>ABS(azan.kz!C338-praytimes.py!B337)</f>
        <v>6.9444444444444198E-4</v>
      </c>
      <c r="C337" s="8">
        <f>ABS(azan.kz!D338-praytimes.py!C337)</f>
        <v>6.9444444444444198E-4</v>
      </c>
      <c r="D337" s="8">
        <f>ABS(azan.kz!E338-praytimes.py!D337)</f>
        <v>6.9444444444444198E-4</v>
      </c>
      <c r="E337" s="8">
        <f>ABS(azan.kz!F338-praytimes.py!E337)</f>
        <v>1.388888888888884E-3</v>
      </c>
      <c r="F337" s="8">
        <f>ABS(azan.kz!G338-praytimes.py!F337)</f>
        <v>5.5555555555557579E-3</v>
      </c>
      <c r="G337" s="8">
        <f>ABS(azan.kz!H338-praytimes.py!G337)</f>
        <v>5.5555555555557579E-3</v>
      </c>
      <c r="I337" s="8">
        <f t="shared" si="5"/>
        <v>1.4583333333333726E-2</v>
      </c>
    </row>
    <row r="338" spans="1:9" x14ac:dyDescent="0.25">
      <c r="A338" s="10">
        <v>42342</v>
      </c>
      <c r="B338" s="4">
        <f>ABS(azan.kz!C339-praytimes.py!B338)</f>
        <v>1.388888888888884E-3</v>
      </c>
      <c r="C338" s="8">
        <f>ABS(azan.kz!D339-praytimes.py!C338)</f>
        <v>1.388888888888884E-3</v>
      </c>
      <c r="D338" s="8">
        <f>ABS(azan.kz!E339-praytimes.py!D338)</f>
        <v>0</v>
      </c>
      <c r="E338" s="8">
        <f>ABS(azan.kz!F339-praytimes.py!E338)</f>
        <v>6.94444444444553E-4</v>
      </c>
      <c r="F338" s="8">
        <f>ABS(azan.kz!G339-praytimes.py!F338)</f>
        <v>5.5555555555555358E-3</v>
      </c>
      <c r="G338" s="8">
        <f>ABS(azan.kz!H339-praytimes.py!G338)</f>
        <v>5.5555555555555358E-3</v>
      </c>
      <c r="I338" s="8">
        <f t="shared" si="5"/>
        <v>1.4583333333333393E-2</v>
      </c>
    </row>
    <row r="339" spans="1:9" x14ac:dyDescent="0.25">
      <c r="A339" s="10">
        <v>42343</v>
      </c>
      <c r="B339" s="4">
        <f>ABS(azan.kz!C340-praytimes.py!B339)</f>
        <v>1.388888888888884E-3</v>
      </c>
      <c r="C339" s="8">
        <f>ABS(azan.kz!D340-praytimes.py!C339)</f>
        <v>1.388888888888884E-3</v>
      </c>
      <c r="D339" s="8">
        <f>ABS(azan.kz!E340-praytimes.py!D339)</f>
        <v>6.9444444444444198E-4</v>
      </c>
      <c r="E339" s="8">
        <f>ABS(azan.kz!F340-praytimes.py!E339)</f>
        <v>1.388888888888884E-3</v>
      </c>
      <c r="F339" s="8">
        <f>ABS(azan.kz!G340-praytimes.py!F339)</f>
        <v>5.5555555555555358E-3</v>
      </c>
      <c r="G339" s="8">
        <f>ABS(azan.kz!H340-praytimes.py!G339)</f>
        <v>5.5555555555555358E-3</v>
      </c>
      <c r="I339" s="8">
        <f t="shared" si="5"/>
        <v>1.5972222222222165E-2</v>
      </c>
    </row>
    <row r="340" spans="1:9" x14ac:dyDescent="0.25">
      <c r="A340" s="10">
        <v>42344</v>
      </c>
      <c r="B340" s="4">
        <f>ABS(azan.kz!C341-praytimes.py!B340)</f>
        <v>1.388888888888884E-3</v>
      </c>
      <c r="C340" s="8">
        <f>ABS(azan.kz!D341-praytimes.py!C340)</f>
        <v>1.388888888888884E-3</v>
      </c>
      <c r="D340" s="8">
        <f>ABS(azan.kz!E341-praytimes.py!D340)</f>
        <v>6.9444444444444198E-4</v>
      </c>
      <c r="E340" s="8">
        <f>ABS(azan.kz!F341-praytimes.py!E340)</f>
        <v>1.388888888888884E-3</v>
      </c>
      <c r="F340" s="8">
        <f>ABS(azan.kz!G341-praytimes.py!F340)</f>
        <v>5.5555555555555358E-3</v>
      </c>
      <c r="G340" s="8">
        <f>ABS(azan.kz!H341-praytimes.py!G340)</f>
        <v>5.5555555555555358E-3</v>
      </c>
      <c r="I340" s="8">
        <f t="shared" si="5"/>
        <v>1.5972222222222165E-2</v>
      </c>
    </row>
    <row r="341" spans="1:9" x14ac:dyDescent="0.25">
      <c r="A341" s="10">
        <v>42345</v>
      </c>
      <c r="B341" s="4">
        <f>ABS(azan.kz!C342-praytimes.py!B341)</f>
        <v>6.9444444444444198E-4</v>
      </c>
      <c r="C341" s="8">
        <f>ABS(azan.kz!D342-praytimes.py!C341)</f>
        <v>6.9444444444449749E-4</v>
      </c>
      <c r="D341" s="8">
        <f>ABS(azan.kz!E342-praytimes.py!D341)</f>
        <v>6.9444444444444198E-4</v>
      </c>
      <c r="E341" s="8">
        <f>ABS(azan.kz!F342-praytimes.py!E341)</f>
        <v>1.388888888888884E-3</v>
      </c>
      <c r="F341" s="8">
        <f>ABS(azan.kz!G342-praytimes.py!F341)</f>
        <v>5.5555555555555358E-3</v>
      </c>
      <c r="G341" s="8">
        <f>ABS(azan.kz!H342-praytimes.py!G341)</f>
        <v>5.5555555555555358E-3</v>
      </c>
      <c r="I341" s="8">
        <f t="shared" si="5"/>
        <v>1.4583333333333337E-2</v>
      </c>
    </row>
    <row r="342" spans="1:9" x14ac:dyDescent="0.25">
      <c r="A342" s="10">
        <v>42346</v>
      </c>
      <c r="B342" s="4">
        <f>ABS(azan.kz!C343-praytimes.py!B342)</f>
        <v>6.9444444444444198E-4</v>
      </c>
      <c r="C342" s="8">
        <f>ABS(azan.kz!D343-praytimes.py!C342)</f>
        <v>6.9444444444438647E-4</v>
      </c>
      <c r="D342" s="8">
        <f>ABS(azan.kz!E343-praytimes.py!D342)</f>
        <v>6.9444444444444198E-4</v>
      </c>
      <c r="E342" s="8">
        <f>ABS(azan.kz!F343-praytimes.py!E342)</f>
        <v>1.388888888888884E-3</v>
      </c>
      <c r="F342" s="8">
        <f>ABS(azan.kz!G343-praytimes.py!F342)</f>
        <v>5.5555555555555358E-3</v>
      </c>
      <c r="G342" s="8">
        <f>ABS(azan.kz!H343-praytimes.py!G342)</f>
        <v>5.5555555555555358E-3</v>
      </c>
      <c r="I342" s="8">
        <f t="shared" si="5"/>
        <v>1.4583333333333226E-2</v>
      </c>
    </row>
    <row r="343" spans="1:9" x14ac:dyDescent="0.25">
      <c r="A343" s="10">
        <v>42347</v>
      </c>
      <c r="B343" s="4">
        <f>ABS(azan.kz!C344-praytimes.py!B343)</f>
        <v>6.9444444444449749E-4</v>
      </c>
      <c r="C343" s="8">
        <f>ABS(azan.kz!D344-praytimes.py!C343)</f>
        <v>6.9444444444449749E-4</v>
      </c>
      <c r="D343" s="8">
        <f>ABS(azan.kz!E344-praytimes.py!D343)</f>
        <v>0</v>
      </c>
      <c r="E343" s="8">
        <f>ABS(azan.kz!F344-praytimes.py!E343)</f>
        <v>1.388888888888884E-3</v>
      </c>
      <c r="F343" s="8">
        <f>ABS(azan.kz!G344-praytimes.py!F343)</f>
        <v>5.5555555555555358E-3</v>
      </c>
      <c r="G343" s="8">
        <f>ABS(azan.kz!H344-praytimes.py!G343)</f>
        <v>5.5555555555555358E-3</v>
      </c>
      <c r="I343" s="8">
        <f t="shared" si="5"/>
        <v>1.3888888888888951E-2</v>
      </c>
    </row>
    <row r="344" spans="1:9" x14ac:dyDescent="0.25">
      <c r="A344" s="10">
        <v>42348</v>
      </c>
      <c r="B344" s="4">
        <f>ABS(azan.kz!C345-praytimes.py!B344)</f>
        <v>6.9444444444438647E-4</v>
      </c>
      <c r="C344" s="8">
        <f>ABS(azan.kz!D345-praytimes.py!C344)</f>
        <v>6.9444444444438647E-4</v>
      </c>
      <c r="D344" s="8">
        <f>ABS(azan.kz!E345-praytimes.py!D344)</f>
        <v>6.94444444444553E-4</v>
      </c>
      <c r="E344" s="8">
        <f>ABS(azan.kz!F345-praytimes.py!E344)</f>
        <v>1.388888888888884E-3</v>
      </c>
      <c r="F344" s="8">
        <f>ABS(azan.kz!G345-praytimes.py!F344)</f>
        <v>5.5555555555555358E-3</v>
      </c>
      <c r="G344" s="8">
        <f>ABS(azan.kz!H345-praytimes.py!G344)</f>
        <v>5.5555555555555358E-3</v>
      </c>
      <c r="I344" s="8">
        <f t="shared" si="5"/>
        <v>1.4583333333333282E-2</v>
      </c>
    </row>
    <row r="345" spans="1:9" x14ac:dyDescent="0.25">
      <c r="A345" s="10">
        <v>42349</v>
      </c>
      <c r="B345" s="4">
        <f>ABS(azan.kz!C346-praytimes.py!B345)</f>
        <v>6.9444444444449749E-4</v>
      </c>
      <c r="C345" s="8">
        <f>ABS(azan.kz!D346-praytimes.py!C345)</f>
        <v>6.9444444444449749E-4</v>
      </c>
      <c r="D345" s="8">
        <f>ABS(azan.kz!E346-praytimes.py!D345)</f>
        <v>0</v>
      </c>
      <c r="E345" s="8">
        <f>ABS(azan.kz!F346-praytimes.py!E345)</f>
        <v>1.388888888888884E-3</v>
      </c>
      <c r="F345" s="8">
        <f>ABS(azan.kz!G346-praytimes.py!F345)</f>
        <v>5.5555555555555358E-3</v>
      </c>
      <c r="G345" s="8">
        <f>ABS(azan.kz!H346-praytimes.py!G345)</f>
        <v>5.5555555555555358E-3</v>
      </c>
      <c r="I345" s="8">
        <f t="shared" si="5"/>
        <v>1.3888888888888951E-2</v>
      </c>
    </row>
    <row r="346" spans="1:9" x14ac:dyDescent="0.25">
      <c r="A346" s="10">
        <v>42350</v>
      </c>
      <c r="B346" s="4">
        <f>ABS(azan.kz!C347-praytimes.py!B346)</f>
        <v>6.9444444444444198E-4</v>
      </c>
      <c r="C346" s="8">
        <f>ABS(azan.kz!D347-praytimes.py!C346)</f>
        <v>6.9444444444438647E-4</v>
      </c>
      <c r="D346" s="8">
        <f>ABS(azan.kz!E347-praytimes.py!D346)</f>
        <v>6.9444444444433095E-4</v>
      </c>
      <c r="E346" s="8">
        <f>ABS(azan.kz!F347-praytimes.py!E346)</f>
        <v>1.388888888888884E-3</v>
      </c>
      <c r="F346" s="8">
        <f>ABS(azan.kz!G347-praytimes.py!F346)</f>
        <v>5.5555555555555358E-3</v>
      </c>
      <c r="G346" s="8">
        <f>ABS(azan.kz!H347-praytimes.py!G346)</f>
        <v>5.5555555555555358E-3</v>
      </c>
      <c r="I346" s="8">
        <f t="shared" si="5"/>
        <v>1.4583333333333115E-2</v>
      </c>
    </row>
    <row r="347" spans="1:9" x14ac:dyDescent="0.25">
      <c r="A347" s="10">
        <v>42351</v>
      </c>
      <c r="B347" s="4">
        <f>ABS(azan.kz!C348-praytimes.py!B347)</f>
        <v>6.9444444444444198E-4</v>
      </c>
      <c r="C347" s="8">
        <f>ABS(azan.kz!D348-praytimes.py!C347)</f>
        <v>6.9444444444449749E-4</v>
      </c>
      <c r="D347" s="8">
        <f>ABS(azan.kz!E348-praytimes.py!D347)</f>
        <v>0</v>
      </c>
      <c r="E347" s="8">
        <f>ABS(azan.kz!F348-praytimes.py!E347)</f>
        <v>1.388888888888884E-3</v>
      </c>
      <c r="F347" s="8">
        <f>ABS(azan.kz!G348-praytimes.py!F347)</f>
        <v>5.5555555555555358E-3</v>
      </c>
      <c r="G347" s="8">
        <f>ABS(azan.kz!H348-praytimes.py!G347)</f>
        <v>5.5555555555555358E-3</v>
      </c>
      <c r="I347" s="8">
        <f t="shared" si="5"/>
        <v>1.3888888888888895E-2</v>
      </c>
    </row>
    <row r="348" spans="1:9" x14ac:dyDescent="0.25">
      <c r="A348" s="10">
        <v>42352</v>
      </c>
      <c r="B348" s="4">
        <f>ABS(azan.kz!C349-praytimes.py!B348)</f>
        <v>1.388888888888884E-3</v>
      </c>
      <c r="C348" s="8">
        <f>ABS(azan.kz!D349-praytimes.py!C348)</f>
        <v>1.388888888888884E-3</v>
      </c>
      <c r="D348" s="8">
        <f>ABS(azan.kz!E349-praytimes.py!D348)</f>
        <v>0</v>
      </c>
      <c r="E348" s="8">
        <f>ABS(azan.kz!F349-praytimes.py!E348)</f>
        <v>1.388888888888884E-3</v>
      </c>
      <c r="F348" s="8">
        <f>ABS(azan.kz!G349-praytimes.py!F348)</f>
        <v>5.5555555555555358E-3</v>
      </c>
      <c r="G348" s="8">
        <f>ABS(azan.kz!H349-praytimes.py!G348)</f>
        <v>5.5555555555555358E-3</v>
      </c>
      <c r="I348" s="8">
        <f t="shared" si="5"/>
        <v>1.5277777777777724E-2</v>
      </c>
    </row>
    <row r="349" spans="1:9" x14ac:dyDescent="0.25">
      <c r="A349" s="10">
        <v>42353</v>
      </c>
      <c r="B349" s="4">
        <f>ABS(azan.kz!C350-praytimes.py!B349)</f>
        <v>1.388888888888884E-3</v>
      </c>
      <c r="C349" s="8">
        <f>ABS(azan.kz!D350-praytimes.py!C349)</f>
        <v>1.388888888888884E-3</v>
      </c>
      <c r="D349" s="8">
        <f>ABS(azan.kz!E350-praytimes.py!D349)</f>
        <v>0</v>
      </c>
      <c r="E349" s="8">
        <f>ABS(azan.kz!F350-praytimes.py!E349)</f>
        <v>1.388888888888884E-3</v>
      </c>
      <c r="F349" s="8">
        <f>ABS(azan.kz!G350-praytimes.py!F349)</f>
        <v>5.5555555555555358E-3</v>
      </c>
      <c r="G349" s="8">
        <f>ABS(azan.kz!H350-praytimes.py!G349)</f>
        <v>5.5555555555555358E-3</v>
      </c>
      <c r="I349" s="8">
        <f t="shared" si="5"/>
        <v>1.5277777777777724E-2</v>
      </c>
    </row>
    <row r="350" spans="1:9" x14ac:dyDescent="0.25">
      <c r="A350" s="10">
        <v>42354</v>
      </c>
      <c r="B350" s="4">
        <f>ABS(azan.kz!C351-praytimes.py!B350)</f>
        <v>1.388888888888884E-3</v>
      </c>
      <c r="C350" s="8">
        <f>ABS(azan.kz!D351-praytimes.py!C350)</f>
        <v>1.388888888888884E-3</v>
      </c>
      <c r="D350" s="8">
        <f>ABS(azan.kz!E351-praytimes.py!D350)</f>
        <v>6.9444444444433095E-4</v>
      </c>
      <c r="E350" s="8">
        <f>ABS(azan.kz!F351-praytimes.py!E350)</f>
        <v>2.083333333333437E-3</v>
      </c>
      <c r="F350" s="8">
        <f>ABS(azan.kz!G351-praytimes.py!F350)</f>
        <v>5.5555555555555358E-3</v>
      </c>
      <c r="G350" s="8">
        <f>ABS(azan.kz!H351-praytimes.py!G350)</f>
        <v>5.5555555555555358E-3</v>
      </c>
      <c r="I350" s="8">
        <f t="shared" si="5"/>
        <v>1.6666666666666607E-2</v>
      </c>
    </row>
    <row r="351" spans="1:9" x14ac:dyDescent="0.25">
      <c r="A351" s="10">
        <v>42355</v>
      </c>
      <c r="B351" s="4">
        <f>ABS(azan.kz!C352-praytimes.py!B351)</f>
        <v>1.388888888888884E-3</v>
      </c>
      <c r="C351" s="8">
        <f>ABS(azan.kz!D352-praytimes.py!C351)</f>
        <v>1.388888888888884E-3</v>
      </c>
      <c r="D351" s="8">
        <f>ABS(azan.kz!E352-praytimes.py!D351)</f>
        <v>0</v>
      </c>
      <c r="E351" s="8">
        <f>ABS(azan.kz!F352-praytimes.py!E351)</f>
        <v>1.388888888888884E-3</v>
      </c>
      <c r="F351" s="8">
        <f>ABS(azan.kz!G352-praytimes.py!F351)</f>
        <v>5.5555555555555358E-3</v>
      </c>
      <c r="G351" s="8">
        <f>ABS(azan.kz!H352-praytimes.py!G351)</f>
        <v>5.5555555555555358E-3</v>
      </c>
      <c r="I351" s="8">
        <f t="shared" si="5"/>
        <v>1.5277777777777724E-2</v>
      </c>
    </row>
    <row r="352" spans="1:9" x14ac:dyDescent="0.25">
      <c r="A352" s="10">
        <v>42356</v>
      </c>
      <c r="B352" s="4">
        <f>ABS(azan.kz!C353-praytimes.py!B352)</f>
        <v>6.9444444444444198E-4</v>
      </c>
      <c r="C352" s="8">
        <f>ABS(azan.kz!D353-praytimes.py!C352)</f>
        <v>6.9444444444449749E-4</v>
      </c>
      <c r="D352" s="8">
        <f>ABS(azan.kz!E353-praytimes.py!D352)</f>
        <v>6.94444444444553E-4</v>
      </c>
      <c r="E352" s="8">
        <f>ABS(azan.kz!F353-praytimes.py!E352)</f>
        <v>1.388888888888884E-3</v>
      </c>
      <c r="F352" s="8">
        <f>ABS(azan.kz!G353-praytimes.py!F352)</f>
        <v>6.2499999999999778E-3</v>
      </c>
      <c r="G352" s="8">
        <f>ABS(azan.kz!H353-praytimes.py!G352)</f>
        <v>6.2499999999999778E-3</v>
      </c>
      <c r="I352" s="8">
        <f t="shared" si="5"/>
        <v>1.5972222222222332E-2</v>
      </c>
    </row>
    <row r="353" spans="1:9" x14ac:dyDescent="0.25">
      <c r="A353" s="10">
        <v>42357</v>
      </c>
      <c r="B353" s="4">
        <f>ABS(azan.kz!C354-praytimes.py!B353)</f>
        <v>1.388888888888884E-3</v>
      </c>
      <c r="C353" s="8">
        <f>ABS(azan.kz!D354-praytimes.py!C353)</f>
        <v>1.388888888888995E-3</v>
      </c>
      <c r="D353" s="8">
        <f>ABS(azan.kz!E354-praytimes.py!D353)</f>
        <v>6.94444444444553E-4</v>
      </c>
      <c r="E353" s="8">
        <f>ABS(azan.kz!F354-praytimes.py!E353)</f>
        <v>2.0833333333332149E-3</v>
      </c>
      <c r="F353" s="8">
        <f>ABS(azan.kz!G354-praytimes.py!F353)</f>
        <v>5.5555555555555358E-3</v>
      </c>
      <c r="G353" s="8">
        <f>ABS(azan.kz!H354-praytimes.py!G353)</f>
        <v>5.5555555555555358E-3</v>
      </c>
      <c r="I353" s="8">
        <f t="shared" si="5"/>
        <v>1.6666666666666718E-2</v>
      </c>
    </row>
    <row r="354" spans="1:9" x14ac:dyDescent="0.25">
      <c r="A354" s="10">
        <v>42358</v>
      </c>
      <c r="B354" s="4">
        <f>ABS(azan.kz!C355-praytimes.py!B354)</f>
        <v>1.388888888888884E-3</v>
      </c>
      <c r="C354" s="8">
        <f>ABS(azan.kz!D355-praytimes.py!C354)</f>
        <v>1.388888888888884E-3</v>
      </c>
      <c r="D354" s="8">
        <f>ABS(azan.kz!E355-praytimes.py!D354)</f>
        <v>6.9444444444433095E-4</v>
      </c>
      <c r="E354" s="8">
        <f>ABS(azan.kz!F355-praytimes.py!E354)</f>
        <v>1.388888888888884E-3</v>
      </c>
      <c r="F354" s="8">
        <f>ABS(azan.kz!G355-praytimes.py!F354)</f>
        <v>5.5555555555555358E-3</v>
      </c>
      <c r="G354" s="8">
        <f>ABS(azan.kz!H355-praytimes.py!G354)</f>
        <v>5.5555555555555358E-3</v>
      </c>
      <c r="I354" s="8">
        <f t="shared" si="5"/>
        <v>1.5972222222222054E-2</v>
      </c>
    </row>
    <row r="355" spans="1:9" x14ac:dyDescent="0.25">
      <c r="A355" s="10">
        <v>42359</v>
      </c>
      <c r="B355" s="4">
        <f>ABS(azan.kz!C356-praytimes.py!B355)</f>
        <v>6.9444444444444198E-4</v>
      </c>
      <c r="C355" s="8">
        <f>ABS(azan.kz!D356-praytimes.py!C355)</f>
        <v>6.9444444444438647E-4</v>
      </c>
      <c r="D355" s="8">
        <f>ABS(azan.kz!E356-praytimes.py!D355)</f>
        <v>6.9444444444433095E-4</v>
      </c>
      <c r="E355" s="8">
        <f>ABS(azan.kz!F356-praytimes.py!E355)</f>
        <v>1.388888888888884E-3</v>
      </c>
      <c r="F355" s="8">
        <f>ABS(azan.kz!G356-praytimes.py!F355)</f>
        <v>5.5555555555557579E-3</v>
      </c>
      <c r="G355" s="8">
        <f>ABS(azan.kz!H356-praytimes.py!G355)</f>
        <v>5.5555555555557579E-3</v>
      </c>
      <c r="I355" s="8">
        <f t="shared" si="5"/>
        <v>1.4583333333333559E-2</v>
      </c>
    </row>
    <row r="356" spans="1:9" x14ac:dyDescent="0.25">
      <c r="A356" s="10">
        <v>42360</v>
      </c>
      <c r="B356" s="4">
        <f>ABS(azan.kz!C357-praytimes.py!B356)</f>
        <v>1.388888888888884E-3</v>
      </c>
      <c r="C356" s="8">
        <f>ABS(azan.kz!D357-praytimes.py!C356)</f>
        <v>1.388888888888884E-3</v>
      </c>
      <c r="D356" s="8">
        <f>ABS(azan.kz!E357-praytimes.py!D356)</f>
        <v>6.94444444444553E-4</v>
      </c>
      <c r="E356" s="8">
        <f>ABS(azan.kz!F357-praytimes.py!E356)</f>
        <v>1.388888888888884E-3</v>
      </c>
      <c r="F356" s="8">
        <f>ABS(azan.kz!G357-praytimes.py!F356)</f>
        <v>5.5555555555557579E-3</v>
      </c>
      <c r="G356" s="8">
        <f>ABS(azan.kz!H357-praytimes.py!G356)</f>
        <v>5.5555555555557579E-3</v>
      </c>
      <c r="I356" s="8">
        <f t="shared" si="5"/>
        <v>1.5972222222222721E-2</v>
      </c>
    </row>
    <row r="357" spans="1:9" x14ac:dyDescent="0.25">
      <c r="A357" s="10">
        <v>42361</v>
      </c>
      <c r="B357" s="4">
        <f>ABS(azan.kz!C358-praytimes.py!B357)</f>
        <v>1.388888888888884E-3</v>
      </c>
      <c r="C357" s="8">
        <f>ABS(azan.kz!D358-praytimes.py!C357)</f>
        <v>1.388888888888884E-3</v>
      </c>
      <c r="D357" s="8">
        <f>ABS(azan.kz!E358-praytimes.py!D357)</f>
        <v>6.94444444444553E-4</v>
      </c>
      <c r="E357" s="8">
        <f>ABS(azan.kz!F358-praytimes.py!E357)</f>
        <v>2.0833333333332149E-3</v>
      </c>
      <c r="F357" s="8">
        <f>ABS(azan.kz!G358-praytimes.py!F357)</f>
        <v>5.5555555555555358E-3</v>
      </c>
      <c r="G357" s="8">
        <f>ABS(azan.kz!H358-praytimes.py!G357)</f>
        <v>5.5555555555555358E-3</v>
      </c>
      <c r="I357" s="8">
        <f t="shared" si="5"/>
        <v>1.6666666666666607E-2</v>
      </c>
    </row>
    <row r="358" spans="1:9" x14ac:dyDescent="0.25">
      <c r="A358" s="10">
        <v>42362</v>
      </c>
      <c r="B358" s="4">
        <f>ABS(azan.kz!C359-praytimes.py!B358)</f>
        <v>1.388888888888884E-3</v>
      </c>
      <c r="C358" s="8">
        <f>ABS(azan.kz!D359-praytimes.py!C358)</f>
        <v>1.388888888888884E-3</v>
      </c>
      <c r="D358" s="8">
        <f>ABS(azan.kz!E359-praytimes.py!D358)</f>
        <v>6.9444444444433095E-4</v>
      </c>
      <c r="E358" s="8">
        <f>ABS(azan.kz!F359-praytimes.py!E358)</f>
        <v>1.388888888888884E-3</v>
      </c>
      <c r="F358" s="8">
        <f>ABS(azan.kz!G359-praytimes.py!F358)</f>
        <v>5.5555555555555358E-3</v>
      </c>
      <c r="G358" s="8">
        <f>ABS(azan.kz!H359-praytimes.py!G358)</f>
        <v>5.5555555555555358E-3</v>
      </c>
      <c r="I358" s="8">
        <f t="shared" si="5"/>
        <v>1.5972222222222054E-2</v>
      </c>
    </row>
    <row r="359" spans="1:9" x14ac:dyDescent="0.25">
      <c r="A359" s="10">
        <v>42363</v>
      </c>
      <c r="B359" s="4">
        <f>ABS(azan.kz!C360-praytimes.py!B359)</f>
        <v>1.388888888888884E-3</v>
      </c>
      <c r="C359" s="8">
        <f>ABS(azan.kz!D360-praytimes.py!C359)</f>
        <v>1.388888888888884E-3</v>
      </c>
      <c r="D359" s="8">
        <f>ABS(azan.kz!E360-praytimes.py!D359)</f>
        <v>6.9444444444433095E-4</v>
      </c>
      <c r="E359" s="8">
        <f>ABS(azan.kz!F360-praytimes.py!E359)</f>
        <v>2.083333333333437E-3</v>
      </c>
      <c r="F359" s="8">
        <f>ABS(azan.kz!G360-praytimes.py!F359)</f>
        <v>5.5555555555555358E-3</v>
      </c>
      <c r="G359" s="8">
        <f>ABS(azan.kz!H360-praytimes.py!G359)</f>
        <v>5.5555555555555358E-3</v>
      </c>
      <c r="I359" s="8">
        <f t="shared" si="5"/>
        <v>1.6666666666666607E-2</v>
      </c>
    </row>
    <row r="360" spans="1:9" x14ac:dyDescent="0.25">
      <c r="A360" s="10">
        <v>42364</v>
      </c>
      <c r="B360" s="4">
        <f>ABS(azan.kz!C361-praytimes.py!B360)</f>
        <v>6.9444444444444198E-4</v>
      </c>
      <c r="C360" s="8">
        <f>ABS(azan.kz!D361-praytimes.py!C360)</f>
        <v>6.9444444444438647E-4</v>
      </c>
      <c r="D360" s="8">
        <f>ABS(azan.kz!E361-praytimes.py!D360)</f>
        <v>6.94444444444553E-4</v>
      </c>
      <c r="E360" s="8">
        <f>ABS(azan.kz!F361-praytimes.py!E360)</f>
        <v>2.0833333333332149E-3</v>
      </c>
      <c r="F360" s="8">
        <f>ABS(azan.kz!G361-praytimes.py!F360)</f>
        <v>5.5555555555555358E-3</v>
      </c>
      <c r="G360" s="8">
        <f>ABS(azan.kz!H361-praytimes.py!G360)</f>
        <v>5.5555555555555358E-3</v>
      </c>
      <c r="I360" s="8">
        <f t="shared" si="5"/>
        <v>1.5277777777777668E-2</v>
      </c>
    </row>
    <row r="361" spans="1:9" x14ac:dyDescent="0.25">
      <c r="A361" s="10">
        <v>42365</v>
      </c>
      <c r="B361" s="4">
        <f>ABS(azan.kz!C362-praytimes.py!B361)</f>
        <v>1.388888888888884E-3</v>
      </c>
      <c r="C361" s="8">
        <f>ABS(azan.kz!D362-praytimes.py!C361)</f>
        <v>1.388888888888884E-3</v>
      </c>
      <c r="D361" s="8">
        <f>ABS(azan.kz!E362-praytimes.py!D361)</f>
        <v>6.94444444444553E-4</v>
      </c>
      <c r="E361" s="8">
        <f>ABS(azan.kz!F362-praytimes.py!E361)</f>
        <v>1.388888888888884E-3</v>
      </c>
      <c r="F361" s="8">
        <f>ABS(azan.kz!G362-praytimes.py!F361)</f>
        <v>5.5555555555555358E-3</v>
      </c>
      <c r="G361" s="8">
        <f>ABS(azan.kz!H362-praytimes.py!G361)</f>
        <v>5.5555555555555358E-3</v>
      </c>
      <c r="I361" s="8">
        <f t="shared" si="5"/>
        <v>1.5972222222222276E-2</v>
      </c>
    </row>
    <row r="362" spans="1:9" x14ac:dyDescent="0.25">
      <c r="A362" s="10">
        <v>42366</v>
      </c>
      <c r="B362" s="4">
        <f>ABS(azan.kz!C363-praytimes.py!B362)</f>
        <v>1.388888888888884E-3</v>
      </c>
      <c r="C362" s="8">
        <f>ABS(azan.kz!D363-praytimes.py!C362)</f>
        <v>1.388888888888884E-3</v>
      </c>
      <c r="D362" s="8">
        <f>ABS(azan.kz!E363-praytimes.py!D362)</f>
        <v>6.9444444444433095E-4</v>
      </c>
      <c r="E362" s="8">
        <f>ABS(azan.kz!F363-praytimes.py!E362)</f>
        <v>1.388888888888884E-3</v>
      </c>
      <c r="F362" s="8">
        <f>ABS(azan.kz!G363-praytimes.py!F362)</f>
        <v>5.5555555555557579E-3</v>
      </c>
      <c r="G362" s="8">
        <f>ABS(azan.kz!H363-praytimes.py!G362)</f>
        <v>5.5555555555557579E-3</v>
      </c>
      <c r="I362" s="8">
        <f t="shared" si="5"/>
        <v>1.5972222222222499E-2</v>
      </c>
    </row>
    <row r="363" spans="1:9" x14ac:dyDescent="0.25">
      <c r="A363" s="10">
        <v>42367</v>
      </c>
      <c r="B363" s="4">
        <f>ABS(azan.kz!C364-praytimes.py!B363)</f>
        <v>1.388888888888884E-3</v>
      </c>
      <c r="C363" s="8">
        <f>ABS(azan.kz!D364-praytimes.py!C363)</f>
        <v>1.388888888888884E-3</v>
      </c>
      <c r="D363" s="8">
        <f>ABS(azan.kz!E364-praytimes.py!D363)</f>
        <v>6.9444444444433095E-4</v>
      </c>
      <c r="E363" s="8">
        <f>ABS(azan.kz!F364-praytimes.py!E363)</f>
        <v>2.0833333333333259E-3</v>
      </c>
      <c r="F363" s="8">
        <f>ABS(azan.kz!G364-praytimes.py!F363)</f>
        <v>5.5555555555555358E-3</v>
      </c>
      <c r="G363" s="8">
        <f>ABS(azan.kz!H364-praytimes.py!G363)</f>
        <v>5.5555555555555358E-3</v>
      </c>
      <c r="I363" s="8">
        <f t="shared" si="5"/>
        <v>1.6666666666666496E-2</v>
      </c>
    </row>
    <row r="364" spans="1:9" x14ac:dyDescent="0.25">
      <c r="A364" s="10">
        <v>42368</v>
      </c>
      <c r="B364" s="4">
        <f>ABS(azan.kz!C365-praytimes.py!B364)</f>
        <v>1.388888888888884E-3</v>
      </c>
      <c r="C364" s="8">
        <f>ABS(azan.kz!D365-praytimes.py!C364)</f>
        <v>1.388888888888884E-3</v>
      </c>
      <c r="D364" s="8">
        <f>ABS(azan.kz!E365-praytimes.py!D364)</f>
        <v>6.94444444444553E-4</v>
      </c>
      <c r="E364" s="8">
        <f>ABS(azan.kz!F365-praytimes.py!E364)</f>
        <v>2.083333333333437E-3</v>
      </c>
      <c r="F364" s="8">
        <f>ABS(azan.kz!G365-praytimes.py!F364)</f>
        <v>5.5555555555555358E-3</v>
      </c>
      <c r="G364" s="8">
        <f>ABS(azan.kz!H365-praytimes.py!G364)</f>
        <v>5.5555555555555358E-3</v>
      </c>
      <c r="I364" s="8">
        <f t="shared" si="5"/>
        <v>1.6666666666666829E-2</v>
      </c>
    </row>
    <row r="365" spans="1:9" x14ac:dyDescent="0.25">
      <c r="A365" s="10">
        <v>42369</v>
      </c>
      <c r="B365" s="4">
        <f>ABS(azan.kz!C366-praytimes.py!B365)</f>
        <v>1.388888888888884E-3</v>
      </c>
      <c r="C365" s="8">
        <f>ABS(azan.kz!D366-praytimes.py!C365)</f>
        <v>1.388888888888884E-3</v>
      </c>
      <c r="D365" s="8">
        <f>ABS(azan.kz!E366-praytimes.py!D365)</f>
        <v>6.94444444444553E-4</v>
      </c>
      <c r="E365" s="8">
        <f>ABS(azan.kz!F366-praytimes.py!E365)</f>
        <v>2.0833333333333259E-3</v>
      </c>
      <c r="F365" s="8">
        <f>ABS(azan.kz!G366-praytimes.py!F365)</f>
        <v>5.5555555555555358E-3</v>
      </c>
      <c r="G365" s="8">
        <f>ABS(azan.kz!H366-praytimes.py!G365)</f>
        <v>5.5555555555555358E-3</v>
      </c>
      <c r="I365" s="8">
        <f t="shared" si="5"/>
        <v>1.6666666666666718E-2</v>
      </c>
    </row>
    <row r="367" spans="1:9" x14ac:dyDescent="0.25">
      <c r="B367" s="4">
        <f>MIN(B1:B365)</f>
        <v>0</v>
      </c>
      <c r="C367" s="8">
        <f t="shared" ref="C367:G367" si="6">MIN(C1:C365)</f>
        <v>0</v>
      </c>
      <c r="D367" s="8">
        <f t="shared" si="6"/>
        <v>0</v>
      </c>
      <c r="E367" s="8">
        <f t="shared" si="6"/>
        <v>0</v>
      </c>
      <c r="F367" s="8">
        <f t="shared" si="6"/>
        <v>3.4722222222220989E-3</v>
      </c>
      <c r="G367" s="8">
        <f t="shared" si="6"/>
        <v>3.4722222222220989E-3</v>
      </c>
      <c r="H367" s="8"/>
      <c r="I367" s="8">
        <f t="shared" ref="H367:I367" si="7">MIN(I1:I365)</f>
        <v>8.3333333333330817E-3</v>
      </c>
    </row>
    <row r="368" spans="1:9" x14ac:dyDescent="0.25">
      <c r="B368" s="4">
        <f>MAX(B1:B365)</f>
        <v>2.0833333333333259E-3</v>
      </c>
      <c r="C368" s="8">
        <f t="shared" ref="C368:G368" si="8">MAX(C1:C365)</f>
        <v>2.0833333333333814E-3</v>
      </c>
      <c r="D368" s="8">
        <f t="shared" si="8"/>
        <v>6.94444444444553E-4</v>
      </c>
      <c r="E368" s="8">
        <f t="shared" si="8"/>
        <v>2.083333333333437E-3</v>
      </c>
      <c r="F368" s="8">
        <f t="shared" si="8"/>
        <v>6.2500000000000888E-3</v>
      </c>
      <c r="G368" s="8">
        <f t="shared" si="8"/>
        <v>6.2500000000000888E-3</v>
      </c>
      <c r="H368" s="8"/>
      <c r="I368" s="8">
        <f t="shared" ref="H368:I368" si="9">MAX(I1:I365)</f>
        <v>1.8055555555555824E-2</v>
      </c>
    </row>
    <row r="369" spans="2:9" x14ac:dyDescent="0.25">
      <c r="B369" s="4">
        <f>AVERAGE(B1:B365)</f>
        <v>7.248858447488583E-4</v>
      </c>
      <c r="C369" s="8">
        <f t="shared" ref="C369:G369" si="10">AVERAGE(C1:C365)</f>
        <v>7.2488584474885765E-4</v>
      </c>
      <c r="D369" s="8">
        <f t="shared" si="10"/>
        <v>4.0525114155251821E-4</v>
      </c>
      <c r="E369" s="8">
        <f t="shared" si="10"/>
        <v>7.7435312024353093E-4</v>
      </c>
      <c r="F369" s="8">
        <f t="shared" si="10"/>
        <v>4.8706240487062418E-3</v>
      </c>
      <c r="G369" s="8">
        <f t="shared" si="10"/>
        <v>4.8706240487062331E-3</v>
      </c>
      <c r="H369" s="8"/>
      <c r="I369" s="8">
        <f t="shared" ref="H369:I369" si="11">AVERAGE(I1:I365)</f>
        <v>1.2370624048706255E-2</v>
      </c>
    </row>
    <row r="370" spans="2:9" x14ac:dyDescent="0.25">
      <c r="B370" s="4" t="s">
        <v>779</v>
      </c>
      <c r="C370" s="8" t="s">
        <v>780</v>
      </c>
      <c r="D370" s="8" t="s">
        <v>781</v>
      </c>
      <c r="E370" s="8" t="s">
        <v>782</v>
      </c>
      <c r="F370" s="8" t="s">
        <v>783</v>
      </c>
      <c r="G370" s="8" t="s">
        <v>784</v>
      </c>
    </row>
  </sheetData>
  <conditionalFormatting sqref="F1:F36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36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3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3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3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3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3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calc praytimes</vt:lpstr>
      <vt:lpstr>azan.kz</vt:lpstr>
      <vt:lpstr>diff</vt:lpstr>
      <vt:lpstr>praytimes.py</vt:lpstr>
      <vt:lpstr>diff2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2015-03-27T03:03:04Z</dcterms:created>
  <dcterms:modified xsi:type="dcterms:W3CDTF">2015-05-22T05:53:53Z</dcterms:modified>
</cp:coreProperties>
</file>