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10c2\Desktop\"/>
    </mc:Choice>
  </mc:AlternateContent>
  <bookViews>
    <workbookView xWindow="0" yWindow="0" windowWidth="15345" windowHeight="475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Sheet1!$A$1:$F$58</definedName>
    <definedName name="_xlnm._FilterDatabase" localSheetId="2" hidden="1">Sheet3!$A$1:$E$236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" i="2"/>
  <c r="D2" i="1"/>
  <c r="D3" i="1"/>
  <c r="F3" i="1" s="1"/>
  <c r="D4" i="1"/>
  <c r="D5" i="1"/>
  <c r="D6" i="1"/>
  <c r="D7" i="1"/>
  <c r="F7" i="1" s="1"/>
  <c r="D8" i="1"/>
  <c r="D9" i="1"/>
  <c r="D10" i="1"/>
  <c r="D11" i="1"/>
  <c r="F11" i="1" s="1"/>
  <c r="D12" i="1"/>
  <c r="D13" i="1"/>
  <c r="D14" i="1"/>
  <c r="D15" i="1"/>
  <c r="F15" i="1" s="1"/>
  <c r="D16" i="1"/>
  <c r="D17" i="1"/>
  <c r="D18" i="1"/>
  <c r="D19" i="1"/>
  <c r="F19" i="1" s="1"/>
  <c r="D20" i="1"/>
  <c r="D21" i="1"/>
  <c r="D22" i="1"/>
  <c r="D23" i="1"/>
  <c r="F23" i="1" s="1"/>
  <c r="D24" i="1"/>
  <c r="D25" i="1"/>
  <c r="D26" i="1"/>
  <c r="D27" i="1"/>
  <c r="F27" i="1" s="1"/>
  <c r="D28" i="1"/>
  <c r="D29" i="1"/>
  <c r="D30" i="1"/>
  <c r="D31" i="1"/>
  <c r="F31" i="1" s="1"/>
  <c r="D32" i="1"/>
  <c r="D33" i="1"/>
  <c r="D34" i="1"/>
  <c r="D35" i="1"/>
  <c r="F35" i="1" s="1"/>
  <c r="D36" i="1"/>
  <c r="D37" i="1"/>
  <c r="D38" i="1"/>
  <c r="D39" i="1"/>
  <c r="F39" i="1" s="1"/>
  <c r="D40" i="1"/>
  <c r="D41" i="1"/>
  <c r="D42" i="1"/>
  <c r="D43" i="1"/>
  <c r="F43" i="1" s="1"/>
  <c r="D44" i="1"/>
  <c r="D45" i="1"/>
  <c r="D46" i="1"/>
  <c r="D47" i="1"/>
  <c r="F47" i="1" s="1"/>
  <c r="D48" i="1"/>
  <c r="D49" i="1"/>
  <c r="D50" i="1"/>
  <c r="D51" i="1"/>
  <c r="F51" i="1" s="1"/>
  <c r="D52" i="1"/>
  <c r="D53" i="1"/>
  <c r="D54" i="1"/>
  <c r="D55" i="1"/>
  <c r="F55" i="1" s="1"/>
  <c r="D56" i="1"/>
  <c r="D57" i="1"/>
  <c r="D58" i="1"/>
  <c r="F2" i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2" i="1"/>
  <c r="F53" i="1"/>
  <c r="F54" i="1"/>
  <c r="F56" i="1"/>
  <c r="F57" i="1"/>
  <c r="F58" i="1"/>
  <c r="D1" i="1"/>
  <c r="F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1" i="1"/>
</calcChain>
</file>

<file path=xl/sharedStrings.xml><?xml version="1.0" encoding="utf-8"?>
<sst xmlns="http://schemas.openxmlformats.org/spreadsheetml/2006/main" count="1892" uniqueCount="118">
  <si>
    <t>PGI</t>
  </si>
  <si>
    <t>JI</t>
  </si>
  <si>
    <t>JD</t>
  </si>
  <si>
    <t>PGH</t>
  </si>
  <si>
    <t>DB</t>
  </si>
  <si>
    <t>CI</t>
  </si>
  <si>
    <t>PNU</t>
  </si>
  <si>
    <t>PN2</t>
  </si>
  <si>
    <t>GPT</t>
  </si>
  <si>
    <t>P7E</t>
  </si>
  <si>
    <t>P9E</t>
  </si>
  <si>
    <t>AP</t>
  </si>
  <si>
    <t>P8E</t>
  </si>
  <si>
    <t>P6E</t>
  </si>
  <si>
    <t>PGU</t>
  </si>
  <si>
    <t>PRD</t>
  </si>
  <si>
    <t>GP8</t>
  </si>
  <si>
    <t>ZP2</t>
  </si>
  <si>
    <t>P2E</t>
  </si>
  <si>
    <t>P9B</t>
  </si>
  <si>
    <t>P8B</t>
  </si>
  <si>
    <t>BWP</t>
  </si>
  <si>
    <t>PGV</t>
  </si>
  <si>
    <t>P1B</t>
  </si>
  <si>
    <t>PCB</t>
  </si>
  <si>
    <t>GPF</t>
  </si>
  <si>
    <t>GPf</t>
  </si>
  <si>
    <t>TPF</t>
  </si>
  <si>
    <t>GPB</t>
  </si>
  <si>
    <t>c</t>
  </si>
  <si>
    <t>0xc2ca60f4</t>
  </si>
  <si>
    <t>--rw-r-----</t>
  </si>
  <si>
    <t>orapgh</t>
  </si>
  <si>
    <t>dba</t>
  </si>
  <si>
    <t>0xffffffff</t>
  </si>
  <si>
    <t>--rw-------</t>
  </si>
  <si>
    <t>pghadm</t>
  </si>
  <si>
    <t>sapsys</t>
  </si>
  <si>
    <t>ipcrm -</t>
  </si>
  <si>
    <t>ipcrm -m</t>
  </si>
  <si>
    <t>ssh -q -o ConnectTimeout=10 -o BatchMode=yes -o StrictHostKeyChecking=no</t>
  </si>
  <si>
    <t>VA1</t>
  </si>
  <si>
    <t>DGX</t>
  </si>
  <si>
    <t>SGX</t>
  </si>
  <si>
    <t>DGH</t>
  </si>
  <si>
    <t>GDT</t>
  </si>
  <si>
    <t>AGH</t>
  </si>
  <si>
    <t>DNU</t>
  </si>
  <si>
    <t>DN2</t>
  </si>
  <si>
    <t>GQT</t>
  </si>
  <si>
    <t>DGE</t>
  </si>
  <si>
    <t>SGE</t>
  </si>
  <si>
    <t>S9E</t>
  </si>
  <si>
    <t>S1E</t>
  </si>
  <si>
    <t>QNU</t>
  </si>
  <si>
    <t>QN2</t>
  </si>
  <si>
    <t>S2E</t>
  </si>
  <si>
    <t>S8E</t>
  </si>
  <si>
    <t>S6E</t>
  </si>
  <si>
    <t>S7E</t>
  </si>
  <si>
    <t>A9E</t>
  </si>
  <si>
    <t>A1E</t>
  </si>
  <si>
    <t>M2E</t>
  </si>
  <si>
    <t>MGB</t>
  </si>
  <si>
    <t>DGU</t>
  </si>
  <si>
    <t>DGL</t>
  </si>
  <si>
    <t>LC</t>
  </si>
  <si>
    <t>S9B</t>
  </si>
  <si>
    <t>TGE</t>
  </si>
  <si>
    <t>S8B</t>
  </si>
  <si>
    <t>S1B</t>
  </si>
  <si>
    <t>AGU</t>
  </si>
  <si>
    <t>GQ8</t>
  </si>
  <si>
    <t>SCB</t>
  </si>
  <si>
    <t>GD8</t>
  </si>
  <si>
    <t>SGU</t>
  </si>
  <si>
    <t>BWD</t>
  </si>
  <si>
    <t>GDB</t>
  </si>
  <si>
    <t>GDU</t>
  </si>
  <si>
    <t>ZD2</t>
  </si>
  <si>
    <t>GQB</t>
  </si>
  <si>
    <t>GDA</t>
  </si>
  <si>
    <t>BWQ</t>
  </si>
  <si>
    <t>ZQ2</t>
  </si>
  <si>
    <t>GDF</t>
  </si>
  <si>
    <t>GDL</t>
  </si>
  <si>
    <t>PFE</t>
  </si>
  <si>
    <t>GQF</t>
  </si>
  <si>
    <t>AGB</t>
  </si>
  <si>
    <t>PD1</t>
  </si>
  <si>
    <t>JGB</t>
  </si>
  <si>
    <t>AGE</t>
  </si>
  <si>
    <t>HQS</t>
  </si>
  <si>
    <t>JMG</t>
  </si>
  <si>
    <t>GQL</t>
  </si>
  <si>
    <t>SCJ</t>
  </si>
  <si>
    <t>GRL</t>
  </si>
  <si>
    <t>PT1</t>
  </si>
  <si>
    <t>S02</t>
  </si>
  <si>
    <t>GQA</t>
  </si>
  <si>
    <t>D03</t>
  </si>
  <si>
    <t>HPS</t>
  </si>
  <si>
    <t>T03</t>
  </si>
  <si>
    <t>SID</t>
  </si>
  <si>
    <t>SN</t>
  </si>
  <si>
    <t>PGD</t>
  </si>
  <si>
    <t>PGX</t>
  </si>
  <si>
    <t>JD1</t>
  </si>
  <si>
    <t>JQ1</t>
  </si>
  <si>
    <t>JM1</t>
  </si>
  <si>
    <t>JD4</t>
  </si>
  <si>
    <t>VX4</t>
  </si>
  <si>
    <t>VQ1</t>
  </si>
  <si>
    <t>VM1</t>
  </si>
  <si>
    <t>VD4</t>
  </si>
  <si>
    <t>VD1</t>
  </si>
  <si>
    <t>DD1</t>
  </si>
  <si>
    <t>GCU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</si>
</sst>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F1" sqref="F1"/>
    </sheetView>
  </sheetViews>
  <sheetFormatPr defaultRowHeight="15" x14ac:dyDescent="0.25"/>
  <cols>
    <col min="6" max="6" width="10" bestFit="1" customWidth="1"/>
  </cols>
  <sheetData>
    <row r="1" spans="1:7" x14ac:dyDescent="0.25">
      <c r="A1" t="s">
        <v>0</v>
      </c>
      <c r="B1" s="1">
        <v>7</v>
      </c>
      <c r="C1" t="s">
        <v>1</v>
      </c>
      <c r="D1" t="str">
        <f>CONCATENATE(C1,A1,E1,G1)</f>
        <v>JIPGI07c</v>
      </c>
      <c r="E1" t="str">
        <f>TEXT(B1,"00")</f>
        <v>07</v>
      </c>
      <c r="F1" t="str">
        <f>LOWER(D1)</f>
        <v>jipgi07c</v>
      </c>
      <c r="G1" t="s">
        <v>29</v>
      </c>
    </row>
    <row r="2" spans="1:7" x14ac:dyDescent="0.25">
      <c r="A2" t="s">
        <v>0</v>
      </c>
      <c r="B2" s="1">
        <v>7</v>
      </c>
      <c r="C2" t="s">
        <v>2</v>
      </c>
      <c r="D2" t="str">
        <f t="shared" ref="D2:D58" si="0">CONCATENATE(C2,A2,E2,G2)</f>
        <v>JDPGI07c</v>
      </c>
      <c r="E2" t="str">
        <f t="shared" ref="E2:E58" si="1">TEXT(B2,"00")</f>
        <v>07</v>
      </c>
      <c r="F2" t="str">
        <f t="shared" ref="F2:F58" si="2">LOWER(D2)</f>
        <v>jdpgi07c</v>
      </c>
      <c r="G2" t="s">
        <v>29</v>
      </c>
    </row>
    <row r="3" spans="1:7" x14ac:dyDescent="0.25">
      <c r="A3" t="s">
        <v>3</v>
      </c>
      <c r="B3" s="1">
        <v>59</v>
      </c>
      <c r="C3" t="s">
        <v>4</v>
      </c>
      <c r="D3" t="str">
        <f t="shared" si="0"/>
        <v>DBPGH59c</v>
      </c>
      <c r="E3" t="str">
        <f t="shared" si="1"/>
        <v>59</v>
      </c>
      <c r="F3" t="str">
        <f t="shared" si="2"/>
        <v>dbpgh59c</v>
      </c>
      <c r="G3" t="s">
        <v>29</v>
      </c>
    </row>
    <row r="4" spans="1:7" x14ac:dyDescent="0.25">
      <c r="A4" t="s">
        <v>3</v>
      </c>
      <c r="B4" s="1">
        <v>59</v>
      </c>
      <c r="C4" t="s">
        <v>5</v>
      </c>
      <c r="D4" t="str">
        <f t="shared" si="0"/>
        <v>CIPGH59</v>
      </c>
      <c r="E4" t="str">
        <f t="shared" si="1"/>
        <v>59</v>
      </c>
      <c r="F4" t="str">
        <f t="shared" si="2"/>
        <v>cipgh59</v>
      </c>
    </row>
    <row r="5" spans="1:7" x14ac:dyDescent="0.25">
      <c r="A5" t="s">
        <v>6</v>
      </c>
      <c r="B5" s="1">
        <v>42</v>
      </c>
      <c r="C5" t="s">
        <v>4</v>
      </c>
      <c r="D5" t="str">
        <f t="shared" si="0"/>
        <v>DBPNU42c</v>
      </c>
      <c r="E5" t="str">
        <f t="shared" si="1"/>
        <v>42</v>
      </c>
      <c r="F5" t="str">
        <f t="shared" si="2"/>
        <v>dbpnu42c</v>
      </c>
      <c r="G5" t="s">
        <v>29</v>
      </c>
    </row>
    <row r="6" spans="1:7" x14ac:dyDescent="0.25">
      <c r="A6" t="s">
        <v>6</v>
      </c>
      <c r="B6" s="1">
        <v>42</v>
      </c>
      <c r="C6" t="s">
        <v>5</v>
      </c>
      <c r="D6" t="str">
        <f t="shared" si="0"/>
        <v>CIPNU42</v>
      </c>
      <c r="E6" t="str">
        <f t="shared" si="1"/>
        <v>42</v>
      </c>
      <c r="F6" t="str">
        <f t="shared" si="2"/>
        <v>cipnu42</v>
      </c>
    </row>
    <row r="7" spans="1:7" x14ac:dyDescent="0.25">
      <c r="A7" t="s">
        <v>7</v>
      </c>
      <c r="B7" s="1">
        <v>43</v>
      </c>
      <c r="C7" t="s">
        <v>1</v>
      </c>
      <c r="D7" t="str">
        <f t="shared" si="0"/>
        <v>JIPN243</v>
      </c>
      <c r="E7" t="str">
        <f t="shared" si="1"/>
        <v>43</v>
      </c>
      <c r="F7" t="str">
        <f t="shared" si="2"/>
        <v>jipn243</v>
      </c>
    </row>
    <row r="8" spans="1:7" x14ac:dyDescent="0.25">
      <c r="A8" t="s">
        <v>7</v>
      </c>
      <c r="B8" s="1">
        <v>43</v>
      </c>
      <c r="C8" t="s">
        <v>2</v>
      </c>
      <c r="D8" t="str">
        <f t="shared" si="0"/>
        <v>JDPN243c</v>
      </c>
      <c r="E8" t="str">
        <f t="shared" si="1"/>
        <v>43</v>
      </c>
      <c r="F8" t="str">
        <f t="shared" si="2"/>
        <v>jdpn243c</v>
      </c>
      <c r="G8" t="s">
        <v>29</v>
      </c>
    </row>
    <row r="9" spans="1:7" x14ac:dyDescent="0.25">
      <c r="A9" t="s">
        <v>8</v>
      </c>
      <c r="B9" s="1">
        <v>20</v>
      </c>
      <c r="C9" t="s">
        <v>4</v>
      </c>
      <c r="D9" t="str">
        <f t="shared" si="0"/>
        <v>DBGPT20c</v>
      </c>
      <c r="E9" t="str">
        <f t="shared" si="1"/>
        <v>20</v>
      </c>
      <c r="F9" t="str">
        <f t="shared" si="2"/>
        <v>dbgpt20c</v>
      </c>
      <c r="G9" t="s">
        <v>29</v>
      </c>
    </row>
    <row r="10" spans="1:7" x14ac:dyDescent="0.25">
      <c r="A10" t="s">
        <v>8</v>
      </c>
      <c r="B10" s="1">
        <v>20</v>
      </c>
      <c r="C10" t="s">
        <v>5</v>
      </c>
      <c r="D10" t="str">
        <f t="shared" si="0"/>
        <v>CIGPT20</v>
      </c>
      <c r="E10" t="str">
        <f t="shared" si="1"/>
        <v>20</v>
      </c>
      <c r="F10" t="str">
        <f t="shared" si="2"/>
        <v>cigpt20</v>
      </c>
    </row>
    <row r="11" spans="1:7" x14ac:dyDescent="0.25">
      <c r="A11" t="s">
        <v>9</v>
      </c>
      <c r="B11" s="1">
        <v>46</v>
      </c>
      <c r="C11" t="s">
        <v>5</v>
      </c>
      <c r="D11" t="str">
        <f t="shared" si="0"/>
        <v>CIP7E46</v>
      </c>
      <c r="E11" t="str">
        <f t="shared" si="1"/>
        <v>46</v>
      </c>
      <c r="F11" t="str">
        <f t="shared" si="2"/>
        <v>cip7e46</v>
      </c>
    </row>
    <row r="12" spans="1:7" x14ac:dyDescent="0.25">
      <c r="A12" t="s">
        <v>9</v>
      </c>
      <c r="B12" s="1">
        <v>46</v>
      </c>
      <c r="C12" t="s">
        <v>4</v>
      </c>
      <c r="D12" t="str">
        <f t="shared" si="0"/>
        <v>DBP7E46c</v>
      </c>
      <c r="E12" t="str">
        <f t="shared" si="1"/>
        <v>46</v>
      </c>
      <c r="F12" t="str">
        <f t="shared" si="2"/>
        <v>dbp7e46c</v>
      </c>
      <c r="G12" t="s">
        <v>29</v>
      </c>
    </row>
    <row r="13" spans="1:7" x14ac:dyDescent="0.25">
      <c r="A13" t="s">
        <v>10</v>
      </c>
      <c r="B13" s="1">
        <v>24</v>
      </c>
      <c r="C13" t="s">
        <v>5</v>
      </c>
      <c r="D13" t="str">
        <f t="shared" si="0"/>
        <v>CIP9E24</v>
      </c>
      <c r="E13" t="str">
        <f t="shared" si="1"/>
        <v>24</v>
      </c>
      <c r="F13" t="str">
        <f t="shared" si="2"/>
        <v>cip9e24</v>
      </c>
    </row>
    <row r="14" spans="1:7" x14ac:dyDescent="0.25">
      <c r="A14" t="s">
        <v>10</v>
      </c>
      <c r="B14" s="1">
        <v>24</v>
      </c>
      <c r="C14" t="s">
        <v>4</v>
      </c>
      <c r="D14" t="str">
        <f t="shared" si="0"/>
        <v>DBP9E24c</v>
      </c>
      <c r="E14" t="str">
        <f t="shared" si="1"/>
        <v>24</v>
      </c>
      <c r="F14" t="str">
        <f t="shared" si="2"/>
        <v>dbp9e24c</v>
      </c>
      <c r="G14" t="s">
        <v>29</v>
      </c>
    </row>
    <row r="15" spans="1:7" x14ac:dyDescent="0.25">
      <c r="A15" t="s">
        <v>10</v>
      </c>
      <c r="B15" s="1">
        <v>67</v>
      </c>
      <c r="C15" t="s">
        <v>11</v>
      </c>
      <c r="D15" t="str">
        <f t="shared" si="0"/>
        <v>APP9E67</v>
      </c>
      <c r="E15" t="str">
        <f t="shared" si="1"/>
        <v>67</v>
      </c>
      <c r="F15" t="str">
        <f t="shared" si="2"/>
        <v>app9e67</v>
      </c>
    </row>
    <row r="16" spans="1:7" x14ac:dyDescent="0.25">
      <c r="A16" t="s">
        <v>10</v>
      </c>
      <c r="B16" s="1">
        <v>68</v>
      </c>
      <c r="C16" t="s">
        <v>11</v>
      </c>
      <c r="D16" t="str">
        <f t="shared" si="0"/>
        <v>APP9E68</v>
      </c>
      <c r="E16" t="str">
        <f t="shared" si="1"/>
        <v>68</v>
      </c>
      <c r="F16" t="str">
        <f t="shared" si="2"/>
        <v>app9e68</v>
      </c>
    </row>
    <row r="17" spans="1:7" x14ac:dyDescent="0.25">
      <c r="A17" t="s">
        <v>10</v>
      </c>
      <c r="B17" s="1">
        <v>12</v>
      </c>
      <c r="C17" t="s">
        <v>11</v>
      </c>
      <c r="D17" t="str">
        <f t="shared" si="0"/>
        <v>APP9E12</v>
      </c>
      <c r="E17" t="str">
        <f t="shared" si="1"/>
        <v>12</v>
      </c>
      <c r="F17" t="str">
        <f t="shared" si="2"/>
        <v>app9e12</v>
      </c>
    </row>
    <row r="18" spans="1:7" x14ac:dyDescent="0.25">
      <c r="A18" t="s">
        <v>10</v>
      </c>
      <c r="B18" s="1">
        <v>27</v>
      </c>
      <c r="C18" t="s">
        <v>11</v>
      </c>
      <c r="D18" t="str">
        <f t="shared" si="0"/>
        <v>APP9E27</v>
      </c>
      <c r="E18" t="str">
        <f t="shared" si="1"/>
        <v>27</v>
      </c>
      <c r="F18" t="str">
        <f t="shared" si="2"/>
        <v>app9e27</v>
      </c>
    </row>
    <row r="19" spans="1:7" x14ac:dyDescent="0.25">
      <c r="A19" t="s">
        <v>12</v>
      </c>
      <c r="B19" s="1">
        <v>47</v>
      </c>
      <c r="C19" t="s">
        <v>4</v>
      </c>
      <c r="D19" t="str">
        <f t="shared" si="0"/>
        <v>DBP8E47c</v>
      </c>
      <c r="E19" t="str">
        <f t="shared" si="1"/>
        <v>47</v>
      </c>
      <c r="F19" t="str">
        <f t="shared" si="2"/>
        <v>dbp8e47c</v>
      </c>
      <c r="G19" t="s">
        <v>29</v>
      </c>
    </row>
    <row r="20" spans="1:7" x14ac:dyDescent="0.25">
      <c r="A20" t="s">
        <v>12</v>
      </c>
      <c r="B20" s="1">
        <v>47</v>
      </c>
      <c r="C20" t="s">
        <v>5</v>
      </c>
      <c r="D20" t="str">
        <f t="shared" si="0"/>
        <v>CIP8E47</v>
      </c>
      <c r="E20" t="str">
        <f t="shared" si="1"/>
        <v>47</v>
      </c>
      <c r="F20" t="str">
        <f t="shared" si="2"/>
        <v>cip8e47</v>
      </c>
    </row>
    <row r="21" spans="1:7" x14ac:dyDescent="0.25">
      <c r="A21" t="s">
        <v>12</v>
      </c>
      <c r="B21" s="1">
        <v>13</v>
      </c>
      <c r="C21" t="s">
        <v>11</v>
      </c>
      <c r="D21" t="str">
        <f t="shared" si="0"/>
        <v>APP8E13</v>
      </c>
      <c r="E21" t="str">
        <f t="shared" si="1"/>
        <v>13</v>
      </c>
      <c r="F21" t="str">
        <f t="shared" si="2"/>
        <v>app8e13</v>
      </c>
    </row>
    <row r="22" spans="1:7" x14ac:dyDescent="0.25">
      <c r="A22" t="s">
        <v>12</v>
      </c>
      <c r="B22" s="1">
        <v>31</v>
      </c>
      <c r="C22" t="s">
        <v>11</v>
      </c>
      <c r="D22" t="str">
        <f t="shared" si="0"/>
        <v>APP8E31</v>
      </c>
      <c r="E22" t="str">
        <f t="shared" si="1"/>
        <v>31</v>
      </c>
      <c r="F22" t="str">
        <f t="shared" si="2"/>
        <v>app8e31</v>
      </c>
    </row>
    <row r="23" spans="1:7" x14ac:dyDescent="0.25">
      <c r="A23" t="s">
        <v>13</v>
      </c>
      <c r="B23" s="1">
        <v>45</v>
      </c>
      <c r="C23" t="s">
        <v>4</v>
      </c>
      <c r="D23" t="str">
        <f t="shared" si="0"/>
        <v>DBP6E45c</v>
      </c>
      <c r="E23" t="str">
        <f t="shared" si="1"/>
        <v>45</v>
      </c>
      <c r="F23" t="str">
        <f t="shared" si="2"/>
        <v>dbp6e45c</v>
      </c>
      <c r="G23" t="s">
        <v>29</v>
      </c>
    </row>
    <row r="24" spans="1:7" x14ac:dyDescent="0.25">
      <c r="A24" t="s">
        <v>13</v>
      </c>
      <c r="B24" s="1">
        <v>45</v>
      </c>
      <c r="C24" t="s">
        <v>5</v>
      </c>
      <c r="D24" t="str">
        <f t="shared" si="0"/>
        <v>CIP6E45</v>
      </c>
      <c r="E24" t="str">
        <f t="shared" si="1"/>
        <v>45</v>
      </c>
      <c r="F24" t="str">
        <f t="shared" si="2"/>
        <v>cip6e45</v>
      </c>
    </row>
    <row r="25" spans="1:7" x14ac:dyDescent="0.25">
      <c r="A25" t="s">
        <v>14</v>
      </c>
      <c r="B25" s="1">
        <v>83</v>
      </c>
      <c r="C25" t="s">
        <v>4</v>
      </c>
      <c r="D25" t="str">
        <f t="shared" si="0"/>
        <v>DBPGU83c</v>
      </c>
      <c r="E25" t="str">
        <f t="shared" si="1"/>
        <v>83</v>
      </c>
      <c r="F25" t="str">
        <f t="shared" si="2"/>
        <v>dbpgu83c</v>
      </c>
      <c r="G25" t="s">
        <v>29</v>
      </c>
    </row>
    <row r="26" spans="1:7" x14ac:dyDescent="0.25">
      <c r="A26" t="s">
        <v>14</v>
      </c>
      <c r="B26" s="1">
        <v>83</v>
      </c>
      <c r="C26" t="s">
        <v>5</v>
      </c>
      <c r="D26" t="str">
        <f t="shared" si="0"/>
        <v>CIPGU83</v>
      </c>
      <c r="E26" t="str">
        <f t="shared" si="1"/>
        <v>83</v>
      </c>
      <c r="F26" t="str">
        <f t="shared" si="2"/>
        <v>cipgu83</v>
      </c>
    </row>
    <row r="27" spans="1:7" x14ac:dyDescent="0.25">
      <c r="A27" t="s">
        <v>15</v>
      </c>
      <c r="B27" s="1">
        <v>0</v>
      </c>
      <c r="C27" t="s">
        <v>4</v>
      </c>
      <c r="D27" t="str">
        <f t="shared" si="0"/>
        <v>DBPRD00c</v>
      </c>
      <c r="E27" t="str">
        <f t="shared" si="1"/>
        <v>00</v>
      </c>
      <c r="F27" t="str">
        <f t="shared" si="2"/>
        <v>dbprd00c</v>
      </c>
      <c r="G27" t="s">
        <v>29</v>
      </c>
    </row>
    <row r="28" spans="1:7" x14ac:dyDescent="0.25">
      <c r="A28" t="s">
        <v>15</v>
      </c>
      <c r="B28" s="1">
        <v>0</v>
      </c>
      <c r="C28" t="s">
        <v>5</v>
      </c>
      <c r="D28" t="str">
        <f t="shared" si="0"/>
        <v>CIPRD00</v>
      </c>
      <c r="E28" t="str">
        <f t="shared" si="1"/>
        <v>00</v>
      </c>
      <c r="F28" t="str">
        <f t="shared" si="2"/>
        <v>ciprd00</v>
      </c>
    </row>
    <row r="29" spans="1:7" x14ac:dyDescent="0.25">
      <c r="A29" t="s">
        <v>15</v>
      </c>
      <c r="B29" s="1">
        <v>42</v>
      </c>
      <c r="C29" t="s">
        <v>11</v>
      </c>
      <c r="D29" t="str">
        <f t="shared" si="0"/>
        <v>APPRD42</v>
      </c>
      <c r="E29" t="str">
        <f t="shared" si="1"/>
        <v>42</v>
      </c>
      <c r="F29" t="str">
        <f t="shared" si="2"/>
        <v>apprd42</v>
      </c>
    </row>
    <row r="30" spans="1:7" x14ac:dyDescent="0.25">
      <c r="A30" t="s">
        <v>15</v>
      </c>
      <c r="B30" s="1">
        <v>41</v>
      </c>
      <c r="C30" t="s">
        <v>11</v>
      </c>
      <c r="D30" t="str">
        <f t="shared" si="0"/>
        <v>APPRD41</v>
      </c>
      <c r="E30" t="str">
        <f t="shared" si="1"/>
        <v>41</v>
      </c>
      <c r="F30" t="str">
        <f t="shared" si="2"/>
        <v>apprd41</v>
      </c>
    </row>
    <row r="31" spans="1:7" x14ac:dyDescent="0.25">
      <c r="A31" t="s">
        <v>15</v>
      </c>
      <c r="B31" s="1">
        <v>43</v>
      </c>
      <c r="C31" t="s">
        <v>11</v>
      </c>
      <c r="D31" t="str">
        <f t="shared" si="0"/>
        <v>APPRD43</v>
      </c>
      <c r="E31" t="str">
        <f t="shared" si="1"/>
        <v>43</v>
      </c>
      <c r="F31" t="str">
        <f t="shared" si="2"/>
        <v>apprd43</v>
      </c>
    </row>
    <row r="32" spans="1:7" x14ac:dyDescent="0.25">
      <c r="A32" t="s">
        <v>15</v>
      </c>
      <c r="B32" s="1">
        <v>44</v>
      </c>
      <c r="C32" t="s">
        <v>11</v>
      </c>
      <c r="D32" t="str">
        <f t="shared" si="0"/>
        <v>APPRD44</v>
      </c>
      <c r="E32" t="str">
        <f t="shared" si="1"/>
        <v>44</v>
      </c>
      <c r="F32" t="str">
        <f t="shared" si="2"/>
        <v>apprd44</v>
      </c>
    </row>
    <row r="33" spans="1:7" x14ac:dyDescent="0.25">
      <c r="A33" t="s">
        <v>16</v>
      </c>
      <c r="B33" s="1">
        <v>48</v>
      </c>
      <c r="C33" t="s">
        <v>4</v>
      </c>
      <c r="D33" t="str">
        <f t="shared" si="0"/>
        <v>DBGP848c</v>
      </c>
      <c r="E33" t="str">
        <f t="shared" si="1"/>
        <v>48</v>
      </c>
      <c r="F33" t="str">
        <f t="shared" si="2"/>
        <v>dbgp848c</v>
      </c>
      <c r="G33" t="s">
        <v>29</v>
      </c>
    </row>
    <row r="34" spans="1:7" x14ac:dyDescent="0.25">
      <c r="A34" t="s">
        <v>16</v>
      </c>
      <c r="B34" s="1">
        <v>48</v>
      </c>
      <c r="C34" t="s">
        <v>5</v>
      </c>
      <c r="D34" t="str">
        <f t="shared" si="0"/>
        <v>CIGP848</v>
      </c>
      <c r="E34" t="str">
        <f t="shared" si="1"/>
        <v>48</v>
      </c>
      <c r="F34" t="str">
        <f t="shared" si="2"/>
        <v>cigp848</v>
      </c>
    </row>
    <row r="35" spans="1:7" x14ac:dyDescent="0.25">
      <c r="A35" t="s">
        <v>17</v>
      </c>
      <c r="B35" s="1">
        <v>86</v>
      </c>
      <c r="C35" t="s">
        <v>4</v>
      </c>
      <c r="D35" t="str">
        <f t="shared" si="0"/>
        <v>DBZP286c</v>
      </c>
      <c r="E35" t="str">
        <f t="shared" si="1"/>
        <v>86</v>
      </c>
      <c r="F35" t="str">
        <f t="shared" si="2"/>
        <v>dbzp286c</v>
      </c>
      <c r="G35" t="s">
        <v>29</v>
      </c>
    </row>
    <row r="36" spans="1:7" x14ac:dyDescent="0.25">
      <c r="A36" t="s">
        <v>17</v>
      </c>
      <c r="B36" s="1">
        <v>86</v>
      </c>
      <c r="C36" t="s">
        <v>5</v>
      </c>
      <c r="D36" t="str">
        <f t="shared" si="0"/>
        <v>CIZP286</v>
      </c>
      <c r="E36" t="str">
        <f t="shared" si="1"/>
        <v>86</v>
      </c>
      <c r="F36" t="str">
        <f t="shared" si="2"/>
        <v>cizp286</v>
      </c>
    </row>
    <row r="37" spans="1:7" x14ac:dyDescent="0.25">
      <c r="A37" t="s">
        <v>18</v>
      </c>
      <c r="B37" s="1">
        <v>69</v>
      </c>
      <c r="C37" t="s">
        <v>4</v>
      </c>
      <c r="D37" t="str">
        <f t="shared" si="0"/>
        <v>DBP2E69c</v>
      </c>
      <c r="E37" t="str">
        <f t="shared" si="1"/>
        <v>69</v>
      </c>
      <c r="F37" t="str">
        <f t="shared" si="2"/>
        <v>dbp2e69c</v>
      </c>
      <c r="G37" t="s">
        <v>29</v>
      </c>
    </row>
    <row r="38" spans="1:7" x14ac:dyDescent="0.25">
      <c r="A38" t="s">
        <v>18</v>
      </c>
      <c r="B38" s="1">
        <v>69</v>
      </c>
      <c r="C38" t="s">
        <v>5</v>
      </c>
      <c r="D38" t="str">
        <f t="shared" si="0"/>
        <v>CIP2E69</v>
      </c>
      <c r="E38" t="str">
        <f t="shared" si="1"/>
        <v>69</v>
      </c>
      <c r="F38" t="str">
        <f t="shared" si="2"/>
        <v>cip2e69</v>
      </c>
    </row>
    <row r="39" spans="1:7" x14ac:dyDescent="0.25">
      <c r="A39" t="s">
        <v>18</v>
      </c>
      <c r="B39" s="1">
        <v>77</v>
      </c>
      <c r="C39" t="s">
        <v>11</v>
      </c>
      <c r="D39" t="str">
        <f t="shared" si="0"/>
        <v>APP2E77</v>
      </c>
      <c r="E39" t="str">
        <f t="shared" si="1"/>
        <v>77</v>
      </c>
      <c r="F39" t="str">
        <f t="shared" si="2"/>
        <v>app2e77</v>
      </c>
    </row>
    <row r="40" spans="1:7" x14ac:dyDescent="0.25">
      <c r="A40" t="s">
        <v>18</v>
      </c>
      <c r="B40" s="1">
        <v>70</v>
      </c>
      <c r="C40" t="s">
        <v>11</v>
      </c>
      <c r="D40" t="str">
        <f t="shared" si="0"/>
        <v>APP2E70</v>
      </c>
      <c r="E40" t="str">
        <f t="shared" si="1"/>
        <v>70</v>
      </c>
      <c r="F40" t="str">
        <f t="shared" si="2"/>
        <v>app2e70</v>
      </c>
    </row>
    <row r="41" spans="1:7" x14ac:dyDescent="0.25">
      <c r="A41" t="s">
        <v>19</v>
      </c>
      <c r="B41" s="1">
        <v>19</v>
      </c>
      <c r="C41" t="s">
        <v>4</v>
      </c>
      <c r="D41" t="str">
        <f t="shared" si="0"/>
        <v>DBP9B19c</v>
      </c>
      <c r="E41" t="str">
        <f t="shared" si="1"/>
        <v>19</v>
      </c>
      <c r="F41" t="str">
        <f t="shared" si="2"/>
        <v>dbp9b19c</v>
      </c>
      <c r="G41" t="s">
        <v>29</v>
      </c>
    </row>
    <row r="42" spans="1:7" x14ac:dyDescent="0.25">
      <c r="A42" t="s">
        <v>19</v>
      </c>
      <c r="B42" s="1">
        <v>19</v>
      </c>
      <c r="C42" t="s">
        <v>5</v>
      </c>
      <c r="D42" t="str">
        <f t="shared" si="0"/>
        <v>CIP9B19</v>
      </c>
      <c r="E42" t="str">
        <f t="shared" si="1"/>
        <v>19</v>
      </c>
      <c r="F42" t="str">
        <f t="shared" si="2"/>
        <v>cip9b19</v>
      </c>
    </row>
    <row r="43" spans="1:7" x14ac:dyDescent="0.25">
      <c r="A43" t="s">
        <v>20</v>
      </c>
      <c r="B43" s="1">
        <v>55</v>
      </c>
      <c r="C43" t="s">
        <v>4</v>
      </c>
      <c r="D43" t="str">
        <f t="shared" si="0"/>
        <v>DBP8B55c</v>
      </c>
      <c r="E43" t="str">
        <f t="shared" si="1"/>
        <v>55</v>
      </c>
      <c r="F43" t="str">
        <f t="shared" si="2"/>
        <v>dbp8b55c</v>
      </c>
      <c r="G43" t="s">
        <v>29</v>
      </c>
    </row>
    <row r="44" spans="1:7" x14ac:dyDescent="0.25">
      <c r="A44" t="s">
        <v>20</v>
      </c>
      <c r="B44" s="1">
        <v>55</v>
      </c>
      <c r="C44" t="s">
        <v>5</v>
      </c>
      <c r="D44" t="str">
        <f t="shared" si="0"/>
        <v>CIP8B55</v>
      </c>
      <c r="E44" t="str">
        <f t="shared" si="1"/>
        <v>55</v>
      </c>
      <c r="F44" t="str">
        <f t="shared" si="2"/>
        <v>cip8b55</v>
      </c>
    </row>
    <row r="45" spans="1:7" x14ac:dyDescent="0.25">
      <c r="A45" t="s">
        <v>21</v>
      </c>
      <c r="B45" s="1">
        <v>70</v>
      </c>
      <c r="C45" t="s">
        <v>4</v>
      </c>
      <c r="D45" t="str">
        <f t="shared" si="0"/>
        <v>DBBWP70c</v>
      </c>
      <c r="E45" t="str">
        <f t="shared" si="1"/>
        <v>70</v>
      </c>
      <c r="F45" t="str">
        <f t="shared" si="2"/>
        <v>dbbwp70c</v>
      </c>
      <c r="G45" t="s">
        <v>29</v>
      </c>
    </row>
    <row r="46" spans="1:7" x14ac:dyDescent="0.25">
      <c r="A46" t="s">
        <v>21</v>
      </c>
      <c r="B46" s="1">
        <v>70</v>
      </c>
      <c r="C46" t="s">
        <v>5</v>
      </c>
      <c r="D46" t="str">
        <f t="shared" si="0"/>
        <v>CIBWP70</v>
      </c>
      <c r="E46" t="str">
        <f t="shared" si="1"/>
        <v>70</v>
      </c>
      <c r="F46" t="str">
        <f t="shared" si="2"/>
        <v>cibwp70</v>
      </c>
    </row>
    <row r="47" spans="1:7" x14ac:dyDescent="0.25">
      <c r="A47" t="s">
        <v>22</v>
      </c>
      <c r="B47" s="1">
        <v>80</v>
      </c>
      <c r="C47" t="s">
        <v>4</v>
      </c>
      <c r="D47" t="str">
        <f t="shared" si="0"/>
        <v>DBPGV80c</v>
      </c>
      <c r="E47" t="str">
        <f t="shared" si="1"/>
        <v>80</v>
      </c>
      <c r="F47" t="str">
        <f t="shared" si="2"/>
        <v>dbpgv80c</v>
      </c>
      <c r="G47" t="s">
        <v>29</v>
      </c>
    </row>
    <row r="48" spans="1:7" x14ac:dyDescent="0.25">
      <c r="A48" t="s">
        <v>22</v>
      </c>
      <c r="B48" s="1">
        <v>80</v>
      </c>
      <c r="C48" t="s">
        <v>5</v>
      </c>
      <c r="D48" t="str">
        <f t="shared" si="0"/>
        <v>CIPGV80</v>
      </c>
      <c r="E48" t="str">
        <f t="shared" si="1"/>
        <v>80</v>
      </c>
      <c r="F48" t="str">
        <f t="shared" si="2"/>
        <v>cipgv80</v>
      </c>
    </row>
    <row r="49" spans="1:7" x14ac:dyDescent="0.25">
      <c r="A49" t="s">
        <v>23</v>
      </c>
      <c r="B49" s="1">
        <v>37</v>
      </c>
      <c r="C49" t="s">
        <v>4</v>
      </c>
      <c r="D49" t="str">
        <f t="shared" si="0"/>
        <v>DBP1B37c</v>
      </c>
      <c r="E49" t="str">
        <f t="shared" si="1"/>
        <v>37</v>
      </c>
      <c r="F49" t="str">
        <f t="shared" si="2"/>
        <v>dbp1b37c</v>
      </c>
      <c r="G49" t="s">
        <v>29</v>
      </c>
    </row>
    <row r="50" spans="1:7" x14ac:dyDescent="0.25">
      <c r="A50" t="s">
        <v>24</v>
      </c>
      <c r="B50" s="1">
        <v>98</v>
      </c>
      <c r="C50" t="s">
        <v>4</v>
      </c>
      <c r="D50" t="str">
        <f t="shared" si="0"/>
        <v>DBPCB98c</v>
      </c>
      <c r="E50" t="str">
        <f t="shared" si="1"/>
        <v>98</v>
      </c>
      <c r="F50" t="str">
        <f t="shared" si="2"/>
        <v>dbpcb98c</v>
      </c>
      <c r="G50" t="s">
        <v>29</v>
      </c>
    </row>
    <row r="51" spans="1:7" x14ac:dyDescent="0.25">
      <c r="A51" t="s">
        <v>24</v>
      </c>
      <c r="B51" s="1">
        <v>98</v>
      </c>
      <c r="C51" t="s">
        <v>5</v>
      </c>
      <c r="D51" t="str">
        <f t="shared" si="0"/>
        <v>CIPCB98</v>
      </c>
      <c r="E51" t="str">
        <f t="shared" si="1"/>
        <v>98</v>
      </c>
      <c r="F51" t="str">
        <f t="shared" si="2"/>
        <v>cipcb98</v>
      </c>
    </row>
    <row r="52" spans="1:7" x14ac:dyDescent="0.25">
      <c r="A52" t="s">
        <v>23</v>
      </c>
      <c r="B52" s="1">
        <v>37</v>
      </c>
      <c r="C52" t="s">
        <v>5</v>
      </c>
      <c r="D52" t="str">
        <f t="shared" si="0"/>
        <v>CIP1B37</v>
      </c>
      <c r="E52" t="str">
        <f t="shared" si="1"/>
        <v>37</v>
      </c>
      <c r="F52" t="str">
        <f t="shared" si="2"/>
        <v>cip1b37</v>
      </c>
    </row>
    <row r="53" spans="1:7" x14ac:dyDescent="0.25">
      <c r="A53" t="s">
        <v>25</v>
      </c>
      <c r="B53" s="1">
        <v>34</v>
      </c>
      <c r="C53" t="s">
        <v>1</v>
      </c>
      <c r="D53" t="str">
        <f t="shared" si="0"/>
        <v>JIGPF34</v>
      </c>
      <c r="E53" t="str">
        <f t="shared" si="1"/>
        <v>34</v>
      </c>
      <c r="F53" t="str">
        <f t="shared" si="2"/>
        <v>jigpf34</v>
      </c>
    </row>
    <row r="54" spans="1:7" x14ac:dyDescent="0.25">
      <c r="A54" t="s">
        <v>26</v>
      </c>
      <c r="B54" s="1">
        <v>35</v>
      </c>
      <c r="C54" t="s">
        <v>1</v>
      </c>
      <c r="D54" t="str">
        <f t="shared" si="0"/>
        <v>JIGPf35</v>
      </c>
      <c r="E54" t="str">
        <f t="shared" si="1"/>
        <v>35</v>
      </c>
      <c r="F54" t="str">
        <f t="shared" si="2"/>
        <v>jigpf35</v>
      </c>
    </row>
    <row r="55" spans="1:7" x14ac:dyDescent="0.25">
      <c r="A55" t="s">
        <v>25</v>
      </c>
      <c r="B55" s="1">
        <v>34</v>
      </c>
      <c r="C55" t="s">
        <v>2</v>
      </c>
      <c r="D55" t="str">
        <f t="shared" si="0"/>
        <v>JDGPF34c</v>
      </c>
      <c r="E55" t="str">
        <f t="shared" si="1"/>
        <v>34</v>
      </c>
      <c r="F55" t="str">
        <f t="shared" si="2"/>
        <v>jdgpf34c</v>
      </c>
      <c r="G55" t="s">
        <v>29</v>
      </c>
    </row>
    <row r="56" spans="1:7" x14ac:dyDescent="0.25">
      <c r="A56" t="s">
        <v>27</v>
      </c>
      <c r="B56" s="1">
        <v>36</v>
      </c>
      <c r="C56" t="s">
        <v>5</v>
      </c>
      <c r="D56" t="str">
        <f t="shared" si="0"/>
        <v>CITPF36</v>
      </c>
      <c r="E56" t="str">
        <f t="shared" si="1"/>
        <v>36</v>
      </c>
      <c r="F56" t="str">
        <f t="shared" si="2"/>
        <v>citpf36</v>
      </c>
    </row>
    <row r="57" spans="1:7" x14ac:dyDescent="0.25">
      <c r="A57" t="s">
        <v>28</v>
      </c>
      <c r="B57" s="1">
        <v>61</v>
      </c>
      <c r="C57" t="s">
        <v>4</v>
      </c>
      <c r="D57" t="str">
        <f t="shared" si="0"/>
        <v>DBGPB61c</v>
      </c>
      <c r="E57" t="str">
        <f t="shared" si="1"/>
        <v>61</v>
      </c>
      <c r="F57" t="str">
        <f t="shared" si="2"/>
        <v>dbgpb61c</v>
      </c>
      <c r="G57" t="s">
        <v>29</v>
      </c>
    </row>
    <row r="58" spans="1:7" x14ac:dyDescent="0.25">
      <c r="A58" t="s">
        <v>28</v>
      </c>
      <c r="B58" s="1">
        <v>61</v>
      </c>
      <c r="C58" t="s">
        <v>5</v>
      </c>
      <c r="D58" t="str">
        <f t="shared" si="0"/>
        <v>CIGPB61</v>
      </c>
      <c r="E58" t="str">
        <f t="shared" si="1"/>
        <v>61</v>
      </c>
      <c r="F58" t="str">
        <f t="shared" si="2"/>
        <v>cigpb61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opLeftCell="A133" workbookViewId="0">
      <selection sqref="A1:B156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39</v>
      </c>
      <c r="B1">
        <v>636485634</v>
      </c>
      <c r="C1" t="s">
        <v>30</v>
      </c>
      <c r="D1" t="s">
        <v>31</v>
      </c>
      <c r="E1" t="s">
        <v>32</v>
      </c>
      <c r="F1" t="s">
        <v>33</v>
      </c>
      <c r="G1" t="s">
        <v>38</v>
      </c>
      <c r="H1" t="str">
        <f>A1</f>
        <v>ipcrm -m</v>
      </c>
    </row>
    <row r="2" spans="1:8" x14ac:dyDescent="0.25">
      <c r="A2" t="s">
        <v>39</v>
      </c>
      <c r="B2">
        <v>966787081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tr">
        <f t="shared" ref="H2:H65" si="0">A2</f>
        <v>ipcrm -m</v>
      </c>
    </row>
    <row r="3" spans="1:8" x14ac:dyDescent="0.25">
      <c r="A3" t="s">
        <v>39</v>
      </c>
      <c r="B3">
        <v>675282961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tr">
        <f t="shared" si="0"/>
        <v>ipcrm -m</v>
      </c>
    </row>
    <row r="4" spans="1:8" x14ac:dyDescent="0.25">
      <c r="A4" t="s">
        <v>39</v>
      </c>
      <c r="B4">
        <v>462422036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tr">
        <f t="shared" si="0"/>
        <v>ipcrm -m</v>
      </c>
    </row>
    <row r="5" spans="1:8" x14ac:dyDescent="0.25">
      <c r="A5" t="s">
        <v>39</v>
      </c>
      <c r="B5">
        <v>101711899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tr">
        <f t="shared" si="0"/>
        <v>ipcrm -m</v>
      </c>
    </row>
    <row r="6" spans="1:8" x14ac:dyDescent="0.25">
      <c r="A6" t="s">
        <v>39</v>
      </c>
      <c r="B6">
        <v>225443868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tr">
        <f t="shared" si="0"/>
        <v>ipcrm -m</v>
      </c>
    </row>
    <row r="7" spans="1:8" x14ac:dyDescent="0.25">
      <c r="A7" t="s">
        <v>39</v>
      </c>
      <c r="B7">
        <v>1047527456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tr">
        <f t="shared" si="0"/>
        <v>ipcrm -m</v>
      </c>
    </row>
    <row r="8" spans="1:8" x14ac:dyDescent="0.25">
      <c r="A8" t="s">
        <v>39</v>
      </c>
      <c r="B8">
        <v>11534375</v>
      </c>
      <c r="C8">
        <v>0</v>
      </c>
      <c r="D8" t="s">
        <v>31</v>
      </c>
      <c r="E8" t="s">
        <v>32</v>
      </c>
      <c r="F8" t="s">
        <v>33</v>
      </c>
      <c r="G8" t="s">
        <v>38</v>
      </c>
      <c r="H8" t="str">
        <f t="shared" si="0"/>
        <v>ipcrm -m</v>
      </c>
    </row>
    <row r="9" spans="1:8" x14ac:dyDescent="0.25">
      <c r="A9" t="s">
        <v>39</v>
      </c>
      <c r="B9">
        <v>337641518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tr">
        <f t="shared" si="0"/>
        <v>ipcrm -m</v>
      </c>
    </row>
    <row r="10" spans="1:8" x14ac:dyDescent="0.25">
      <c r="A10" t="s">
        <v>39</v>
      </c>
      <c r="B10">
        <v>22020146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tr">
        <f t="shared" si="0"/>
        <v>ipcrm -m</v>
      </c>
    </row>
    <row r="11" spans="1:8" x14ac:dyDescent="0.25">
      <c r="A11" t="s">
        <v>39</v>
      </c>
      <c r="B11">
        <v>17825850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tr">
        <f t="shared" si="0"/>
        <v>ipcrm -m</v>
      </c>
    </row>
    <row r="12" spans="1:8" x14ac:dyDescent="0.25">
      <c r="A12" t="s">
        <v>39</v>
      </c>
      <c r="B12">
        <v>17825851</v>
      </c>
      <c r="C12" t="s">
        <v>34</v>
      </c>
      <c r="D12" t="s">
        <v>35</v>
      </c>
      <c r="E12" t="s">
        <v>36</v>
      </c>
      <c r="F12" t="s">
        <v>37</v>
      </c>
      <c r="G12" t="s">
        <v>38</v>
      </c>
      <c r="H12" t="str">
        <f t="shared" si="0"/>
        <v>ipcrm -m</v>
      </c>
    </row>
    <row r="13" spans="1:8" x14ac:dyDescent="0.25">
      <c r="A13" t="s">
        <v>39</v>
      </c>
      <c r="B13">
        <v>17825852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tr">
        <f t="shared" si="0"/>
        <v>ipcrm -m</v>
      </c>
    </row>
    <row r="14" spans="1:8" x14ac:dyDescent="0.25">
      <c r="A14" t="s">
        <v>39</v>
      </c>
      <c r="B14">
        <v>17825853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 t="str">
        <f t="shared" si="0"/>
        <v>ipcrm -m</v>
      </c>
    </row>
    <row r="15" spans="1:8" x14ac:dyDescent="0.25">
      <c r="A15" t="s">
        <v>39</v>
      </c>
      <c r="B15">
        <v>17825854</v>
      </c>
      <c r="C15" t="s">
        <v>34</v>
      </c>
      <c r="D15" t="s">
        <v>35</v>
      </c>
      <c r="E15" t="s">
        <v>36</v>
      </c>
      <c r="F15" t="s">
        <v>37</v>
      </c>
      <c r="G15" t="s">
        <v>38</v>
      </c>
      <c r="H15" t="str">
        <f t="shared" si="0"/>
        <v>ipcrm -m</v>
      </c>
    </row>
    <row r="16" spans="1:8" x14ac:dyDescent="0.25">
      <c r="A16" t="s">
        <v>39</v>
      </c>
      <c r="B16">
        <v>17825855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tr">
        <f t="shared" si="0"/>
        <v>ipcrm -m</v>
      </c>
    </row>
    <row r="17" spans="1:8" x14ac:dyDescent="0.25">
      <c r="A17" t="s">
        <v>39</v>
      </c>
      <c r="B17">
        <v>17825856</v>
      </c>
      <c r="C17" t="s">
        <v>34</v>
      </c>
      <c r="D17" t="s">
        <v>35</v>
      </c>
      <c r="E17" t="s">
        <v>36</v>
      </c>
      <c r="F17" t="s">
        <v>37</v>
      </c>
      <c r="G17" t="s">
        <v>38</v>
      </c>
      <c r="H17" t="str">
        <f t="shared" si="0"/>
        <v>ipcrm -m</v>
      </c>
    </row>
    <row r="18" spans="1:8" x14ac:dyDescent="0.25">
      <c r="A18" t="s">
        <v>39</v>
      </c>
      <c r="B18">
        <v>17825857</v>
      </c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 t="str">
        <f t="shared" si="0"/>
        <v>ipcrm -m</v>
      </c>
    </row>
    <row r="19" spans="1:8" x14ac:dyDescent="0.25">
      <c r="A19" t="s">
        <v>39</v>
      </c>
      <c r="B19">
        <v>17825858</v>
      </c>
      <c r="C19" t="s">
        <v>34</v>
      </c>
      <c r="D19" t="s">
        <v>35</v>
      </c>
      <c r="E19" t="s">
        <v>36</v>
      </c>
      <c r="F19" t="s">
        <v>37</v>
      </c>
      <c r="G19" t="s">
        <v>38</v>
      </c>
      <c r="H19" t="str">
        <f t="shared" si="0"/>
        <v>ipcrm -m</v>
      </c>
    </row>
    <row r="20" spans="1:8" x14ac:dyDescent="0.25">
      <c r="A20" t="s">
        <v>39</v>
      </c>
      <c r="B20">
        <v>17825859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H20" t="str">
        <f t="shared" si="0"/>
        <v>ipcrm -m</v>
      </c>
    </row>
    <row r="21" spans="1:8" x14ac:dyDescent="0.25">
      <c r="A21" t="s">
        <v>39</v>
      </c>
      <c r="B21">
        <v>17825860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  <c r="H21" t="str">
        <f t="shared" si="0"/>
        <v>ipcrm -m</v>
      </c>
    </row>
    <row r="22" spans="1:8" x14ac:dyDescent="0.25">
      <c r="A22" t="s">
        <v>39</v>
      </c>
      <c r="B22">
        <v>17825861</v>
      </c>
      <c r="C22" t="s">
        <v>34</v>
      </c>
      <c r="D22" t="s">
        <v>35</v>
      </c>
      <c r="E22" t="s">
        <v>36</v>
      </c>
      <c r="F22" t="s">
        <v>37</v>
      </c>
      <c r="G22" t="s">
        <v>38</v>
      </c>
      <c r="H22" t="str">
        <f t="shared" si="0"/>
        <v>ipcrm -m</v>
      </c>
    </row>
    <row r="23" spans="1:8" x14ac:dyDescent="0.25">
      <c r="A23" t="s">
        <v>39</v>
      </c>
      <c r="B23">
        <v>17825862</v>
      </c>
      <c r="C23" t="s">
        <v>34</v>
      </c>
      <c r="D23" t="s">
        <v>35</v>
      </c>
      <c r="E23" t="s">
        <v>36</v>
      </c>
      <c r="F23" t="s">
        <v>37</v>
      </c>
      <c r="G23" t="s">
        <v>38</v>
      </c>
      <c r="H23" t="str">
        <f t="shared" si="0"/>
        <v>ipcrm -m</v>
      </c>
    </row>
    <row r="24" spans="1:8" x14ac:dyDescent="0.25">
      <c r="A24" t="s">
        <v>39</v>
      </c>
      <c r="B24">
        <v>17825863</v>
      </c>
      <c r="C24" t="s">
        <v>34</v>
      </c>
      <c r="D24" t="s">
        <v>35</v>
      </c>
      <c r="E24" t="s">
        <v>36</v>
      </c>
      <c r="F24" t="s">
        <v>37</v>
      </c>
      <c r="G24" t="s">
        <v>38</v>
      </c>
      <c r="H24" t="str">
        <f t="shared" si="0"/>
        <v>ipcrm -m</v>
      </c>
    </row>
    <row r="25" spans="1:8" x14ac:dyDescent="0.25">
      <c r="A25" t="s">
        <v>39</v>
      </c>
      <c r="B25">
        <v>17825864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H25" t="str">
        <f t="shared" si="0"/>
        <v>ipcrm -m</v>
      </c>
    </row>
    <row r="26" spans="1:8" x14ac:dyDescent="0.25">
      <c r="A26" t="s">
        <v>39</v>
      </c>
      <c r="B26">
        <v>17825865</v>
      </c>
      <c r="C26" t="s">
        <v>34</v>
      </c>
      <c r="D26" t="s">
        <v>35</v>
      </c>
      <c r="E26" t="s">
        <v>36</v>
      </c>
      <c r="F26" t="s">
        <v>37</v>
      </c>
      <c r="G26" t="s">
        <v>38</v>
      </c>
      <c r="H26" t="str">
        <f t="shared" si="0"/>
        <v>ipcrm -m</v>
      </c>
    </row>
    <row r="27" spans="1:8" x14ac:dyDescent="0.25">
      <c r="A27" t="s">
        <v>39</v>
      </c>
      <c r="B27">
        <v>17825866</v>
      </c>
      <c r="C27" t="s">
        <v>34</v>
      </c>
      <c r="D27" t="s">
        <v>35</v>
      </c>
      <c r="E27" t="s">
        <v>36</v>
      </c>
      <c r="F27" t="s">
        <v>37</v>
      </c>
      <c r="G27" t="s">
        <v>38</v>
      </c>
      <c r="H27" t="str">
        <f t="shared" si="0"/>
        <v>ipcrm -m</v>
      </c>
    </row>
    <row r="28" spans="1:8" x14ac:dyDescent="0.25">
      <c r="A28" t="s">
        <v>39</v>
      </c>
      <c r="B28">
        <v>17825867</v>
      </c>
      <c r="C28" t="s">
        <v>34</v>
      </c>
      <c r="D28" t="s">
        <v>35</v>
      </c>
      <c r="E28" t="s">
        <v>36</v>
      </c>
      <c r="F28" t="s">
        <v>37</v>
      </c>
      <c r="G28" t="s">
        <v>38</v>
      </c>
      <c r="H28" t="str">
        <f t="shared" si="0"/>
        <v>ipcrm -m</v>
      </c>
    </row>
    <row r="29" spans="1:8" x14ac:dyDescent="0.25">
      <c r="A29" t="s">
        <v>39</v>
      </c>
      <c r="B29">
        <v>17825868</v>
      </c>
      <c r="C29" t="s">
        <v>34</v>
      </c>
      <c r="D29" t="s">
        <v>35</v>
      </c>
      <c r="E29" t="s">
        <v>36</v>
      </c>
      <c r="F29" t="s">
        <v>37</v>
      </c>
      <c r="G29" t="s">
        <v>38</v>
      </c>
      <c r="H29" t="str">
        <f t="shared" si="0"/>
        <v>ipcrm -m</v>
      </c>
    </row>
    <row r="30" spans="1:8" x14ac:dyDescent="0.25">
      <c r="A30" t="s">
        <v>39</v>
      </c>
      <c r="B30">
        <v>17825869</v>
      </c>
      <c r="C30" t="s">
        <v>34</v>
      </c>
      <c r="D30" t="s">
        <v>35</v>
      </c>
      <c r="E30" t="s">
        <v>36</v>
      </c>
      <c r="F30" t="s">
        <v>37</v>
      </c>
      <c r="G30" t="s">
        <v>38</v>
      </c>
      <c r="H30" t="str">
        <f t="shared" si="0"/>
        <v>ipcrm -m</v>
      </c>
    </row>
    <row r="31" spans="1:8" x14ac:dyDescent="0.25">
      <c r="A31" t="s">
        <v>39</v>
      </c>
      <c r="B31">
        <v>17825870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  <c r="H31" t="str">
        <f t="shared" si="0"/>
        <v>ipcrm -m</v>
      </c>
    </row>
    <row r="32" spans="1:8" x14ac:dyDescent="0.25">
      <c r="A32" t="s">
        <v>39</v>
      </c>
      <c r="B32">
        <v>17825871</v>
      </c>
      <c r="C32" t="s">
        <v>34</v>
      </c>
      <c r="D32" t="s">
        <v>35</v>
      </c>
      <c r="E32" t="s">
        <v>36</v>
      </c>
      <c r="F32" t="s">
        <v>37</v>
      </c>
      <c r="G32" t="s">
        <v>38</v>
      </c>
      <c r="H32" t="str">
        <f t="shared" si="0"/>
        <v>ipcrm -m</v>
      </c>
    </row>
    <row r="33" spans="1:8" x14ac:dyDescent="0.25">
      <c r="A33" t="s">
        <v>39</v>
      </c>
      <c r="B33">
        <v>17825872</v>
      </c>
      <c r="C33" t="s">
        <v>34</v>
      </c>
      <c r="D33" t="s">
        <v>35</v>
      </c>
      <c r="E33" t="s">
        <v>36</v>
      </c>
      <c r="F33" t="s">
        <v>37</v>
      </c>
      <c r="G33" t="s">
        <v>38</v>
      </c>
      <c r="H33" t="str">
        <f t="shared" si="0"/>
        <v>ipcrm -m</v>
      </c>
    </row>
    <row r="34" spans="1:8" x14ac:dyDescent="0.25">
      <c r="A34" t="s">
        <v>39</v>
      </c>
      <c r="B34">
        <v>17825873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H34" t="str">
        <f t="shared" si="0"/>
        <v>ipcrm -m</v>
      </c>
    </row>
    <row r="35" spans="1:8" x14ac:dyDescent="0.25">
      <c r="A35" t="s">
        <v>39</v>
      </c>
      <c r="B35">
        <v>17825874</v>
      </c>
      <c r="C35" t="s">
        <v>34</v>
      </c>
      <c r="D35" t="s">
        <v>35</v>
      </c>
      <c r="E35" t="s">
        <v>36</v>
      </c>
      <c r="F35" t="s">
        <v>37</v>
      </c>
      <c r="G35" t="s">
        <v>38</v>
      </c>
      <c r="H35" t="str">
        <f t="shared" si="0"/>
        <v>ipcrm -m</v>
      </c>
    </row>
    <row r="36" spans="1:8" x14ac:dyDescent="0.25">
      <c r="A36" t="s">
        <v>39</v>
      </c>
      <c r="B36">
        <v>17825875</v>
      </c>
      <c r="C36" t="s">
        <v>34</v>
      </c>
      <c r="D36" t="s">
        <v>35</v>
      </c>
      <c r="E36" t="s">
        <v>36</v>
      </c>
      <c r="F36" t="s">
        <v>37</v>
      </c>
      <c r="G36" t="s">
        <v>38</v>
      </c>
      <c r="H36" t="str">
        <f t="shared" si="0"/>
        <v>ipcrm -m</v>
      </c>
    </row>
    <row r="37" spans="1:8" x14ac:dyDescent="0.25">
      <c r="A37" t="s">
        <v>39</v>
      </c>
      <c r="B37">
        <v>17825876</v>
      </c>
      <c r="C37" t="s">
        <v>34</v>
      </c>
      <c r="D37" t="s">
        <v>35</v>
      </c>
      <c r="E37" t="s">
        <v>36</v>
      </c>
      <c r="F37" t="s">
        <v>37</v>
      </c>
      <c r="G37" t="s">
        <v>38</v>
      </c>
      <c r="H37" t="str">
        <f t="shared" si="0"/>
        <v>ipcrm -m</v>
      </c>
    </row>
    <row r="38" spans="1:8" x14ac:dyDescent="0.25">
      <c r="A38" t="s">
        <v>39</v>
      </c>
      <c r="B38">
        <v>17825877</v>
      </c>
      <c r="C38" t="s">
        <v>34</v>
      </c>
      <c r="D38" t="s">
        <v>35</v>
      </c>
      <c r="E38" t="s">
        <v>36</v>
      </c>
      <c r="F38" t="s">
        <v>37</v>
      </c>
      <c r="G38" t="s">
        <v>38</v>
      </c>
      <c r="H38" t="str">
        <f t="shared" si="0"/>
        <v>ipcrm -m</v>
      </c>
    </row>
    <row r="39" spans="1:8" x14ac:dyDescent="0.25">
      <c r="A39" t="s">
        <v>39</v>
      </c>
      <c r="B39">
        <v>17825878</v>
      </c>
      <c r="C39" t="s">
        <v>34</v>
      </c>
      <c r="D39" t="s">
        <v>35</v>
      </c>
      <c r="E39" t="s">
        <v>36</v>
      </c>
      <c r="F39" t="s">
        <v>37</v>
      </c>
      <c r="G39" t="s">
        <v>38</v>
      </c>
      <c r="H39" t="str">
        <f t="shared" si="0"/>
        <v>ipcrm -m</v>
      </c>
    </row>
    <row r="40" spans="1:8" x14ac:dyDescent="0.25">
      <c r="A40" t="s">
        <v>39</v>
      </c>
      <c r="B40">
        <v>17825879</v>
      </c>
      <c r="C40" t="s">
        <v>34</v>
      </c>
      <c r="D40" t="s">
        <v>35</v>
      </c>
      <c r="E40" t="s">
        <v>36</v>
      </c>
      <c r="F40" t="s">
        <v>37</v>
      </c>
      <c r="G40" t="s">
        <v>38</v>
      </c>
      <c r="H40" t="str">
        <f t="shared" si="0"/>
        <v>ipcrm -m</v>
      </c>
    </row>
    <row r="41" spans="1:8" x14ac:dyDescent="0.25">
      <c r="A41" t="s">
        <v>39</v>
      </c>
      <c r="B41">
        <v>17825880</v>
      </c>
      <c r="C41" t="s">
        <v>34</v>
      </c>
      <c r="D41" t="s">
        <v>35</v>
      </c>
      <c r="E41" t="s">
        <v>36</v>
      </c>
      <c r="F41" t="s">
        <v>37</v>
      </c>
      <c r="G41" t="s">
        <v>38</v>
      </c>
      <c r="H41" t="str">
        <f t="shared" si="0"/>
        <v>ipcrm -m</v>
      </c>
    </row>
    <row r="42" spans="1:8" x14ac:dyDescent="0.25">
      <c r="A42" t="s">
        <v>39</v>
      </c>
      <c r="B42">
        <v>17825881</v>
      </c>
      <c r="C42" t="s">
        <v>34</v>
      </c>
      <c r="D42" t="s">
        <v>35</v>
      </c>
      <c r="E42" t="s">
        <v>36</v>
      </c>
      <c r="F42" t="s">
        <v>37</v>
      </c>
      <c r="G42" t="s">
        <v>38</v>
      </c>
      <c r="H42" t="str">
        <f t="shared" si="0"/>
        <v>ipcrm -m</v>
      </c>
    </row>
    <row r="43" spans="1:8" x14ac:dyDescent="0.25">
      <c r="A43" t="s">
        <v>39</v>
      </c>
      <c r="B43">
        <v>17825882</v>
      </c>
      <c r="C43" t="s">
        <v>34</v>
      </c>
      <c r="D43" t="s">
        <v>35</v>
      </c>
      <c r="E43" t="s">
        <v>36</v>
      </c>
      <c r="F43" t="s">
        <v>37</v>
      </c>
      <c r="G43" t="s">
        <v>38</v>
      </c>
      <c r="H43" t="str">
        <f t="shared" si="0"/>
        <v>ipcrm -m</v>
      </c>
    </row>
    <row r="44" spans="1:8" x14ac:dyDescent="0.25">
      <c r="A44" t="s">
        <v>39</v>
      </c>
      <c r="B44">
        <v>17825883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str">
        <f t="shared" si="0"/>
        <v>ipcrm -m</v>
      </c>
    </row>
    <row r="45" spans="1:8" x14ac:dyDescent="0.25">
      <c r="A45" t="s">
        <v>39</v>
      </c>
      <c r="B45">
        <v>17825884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tr">
        <f t="shared" si="0"/>
        <v>ipcrm -m</v>
      </c>
    </row>
    <row r="46" spans="1:8" x14ac:dyDescent="0.25">
      <c r="A46" t="s">
        <v>39</v>
      </c>
      <c r="B46">
        <v>1028653159</v>
      </c>
      <c r="C46" t="s">
        <v>34</v>
      </c>
      <c r="D46" t="s">
        <v>35</v>
      </c>
      <c r="E46" t="s">
        <v>36</v>
      </c>
      <c r="F46" t="s">
        <v>37</v>
      </c>
      <c r="G46" t="s">
        <v>38</v>
      </c>
      <c r="H46" t="str">
        <f t="shared" si="0"/>
        <v>ipcrm -m</v>
      </c>
    </row>
    <row r="47" spans="1:8" x14ac:dyDescent="0.25">
      <c r="A47" t="s">
        <v>39</v>
      </c>
      <c r="B47">
        <v>102760558</v>
      </c>
      <c r="C47" t="s">
        <v>34</v>
      </c>
      <c r="D47" t="s">
        <v>35</v>
      </c>
      <c r="E47" t="s">
        <v>36</v>
      </c>
      <c r="F47" t="s">
        <v>37</v>
      </c>
      <c r="G47" t="s">
        <v>38</v>
      </c>
      <c r="H47" t="str">
        <f t="shared" si="0"/>
        <v>ipcrm -m</v>
      </c>
    </row>
    <row r="48" spans="1:8" x14ac:dyDescent="0.25">
      <c r="A48" t="s">
        <v>39</v>
      </c>
      <c r="B48">
        <v>765460597</v>
      </c>
      <c r="C48" t="s">
        <v>34</v>
      </c>
      <c r="D48" t="s">
        <v>35</v>
      </c>
      <c r="E48" t="s">
        <v>36</v>
      </c>
      <c r="F48" t="s">
        <v>37</v>
      </c>
      <c r="G48" t="s">
        <v>38</v>
      </c>
      <c r="H48" t="str">
        <f t="shared" si="0"/>
        <v>ipcrm -m</v>
      </c>
    </row>
    <row r="49" spans="1:8" x14ac:dyDescent="0.25">
      <c r="A49" t="s">
        <v>39</v>
      </c>
      <c r="B49">
        <v>18874495</v>
      </c>
      <c r="C49" t="s">
        <v>34</v>
      </c>
      <c r="D49" t="s">
        <v>35</v>
      </c>
      <c r="E49" t="s">
        <v>36</v>
      </c>
      <c r="F49" t="s">
        <v>37</v>
      </c>
      <c r="G49" t="s">
        <v>38</v>
      </c>
      <c r="H49" t="str">
        <f t="shared" si="0"/>
        <v>ipcrm -m</v>
      </c>
    </row>
    <row r="50" spans="1:8" x14ac:dyDescent="0.25">
      <c r="A50" t="s">
        <v>39</v>
      </c>
      <c r="B50">
        <v>19923077</v>
      </c>
      <c r="C50" t="s">
        <v>34</v>
      </c>
      <c r="D50" t="s">
        <v>35</v>
      </c>
      <c r="E50" t="s">
        <v>36</v>
      </c>
      <c r="F50" t="s">
        <v>37</v>
      </c>
      <c r="G50" t="s">
        <v>38</v>
      </c>
      <c r="H50" t="str">
        <f t="shared" si="0"/>
        <v>ipcrm -m</v>
      </c>
    </row>
    <row r="51" spans="1:8" x14ac:dyDescent="0.25">
      <c r="A51" t="s">
        <v>39</v>
      </c>
      <c r="B51">
        <v>18874503</v>
      </c>
      <c r="C51" t="s">
        <v>34</v>
      </c>
      <c r="D51" t="s">
        <v>35</v>
      </c>
      <c r="E51" t="s">
        <v>36</v>
      </c>
      <c r="F51" t="s">
        <v>37</v>
      </c>
      <c r="G51" t="s">
        <v>38</v>
      </c>
      <c r="H51" t="str">
        <f t="shared" si="0"/>
        <v>ipcrm -m</v>
      </c>
    </row>
    <row r="52" spans="1:8" x14ac:dyDescent="0.25">
      <c r="A52" t="s">
        <v>39</v>
      </c>
      <c r="B52">
        <v>822083725</v>
      </c>
      <c r="C52" t="s">
        <v>34</v>
      </c>
      <c r="D52" t="s">
        <v>35</v>
      </c>
      <c r="E52" t="s">
        <v>36</v>
      </c>
      <c r="F52" t="s">
        <v>37</v>
      </c>
      <c r="G52" t="s">
        <v>38</v>
      </c>
      <c r="H52" t="str">
        <f t="shared" si="0"/>
        <v>ipcrm -m</v>
      </c>
    </row>
    <row r="53" spans="1:8" x14ac:dyDescent="0.25">
      <c r="A53" t="s">
        <v>39</v>
      </c>
      <c r="B53">
        <v>16777369</v>
      </c>
      <c r="C53">
        <v>0</v>
      </c>
      <c r="D53" t="s">
        <v>31</v>
      </c>
      <c r="E53" t="s">
        <v>32</v>
      </c>
      <c r="F53" t="s">
        <v>33</v>
      </c>
      <c r="G53" t="s">
        <v>38</v>
      </c>
      <c r="H53" t="str">
        <f t="shared" si="0"/>
        <v>ipcrm -m</v>
      </c>
    </row>
    <row r="54" spans="1:8" x14ac:dyDescent="0.25">
      <c r="A54" t="s">
        <v>39</v>
      </c>
      <c r="B54">
        <v>946864286</v>
      </c>
      <c r="C54" t="s">
        <v>34</v>
      </c>
      <c r="D54" t="s">
        <v>35</v>
      </c>
      <c r="E54" t="s">
        <v>36</v>
      </c>
      <c r="F54" t="s">
        <v>37</v>
      </c>
      <c r="G54" t="s">
        <v>38</v>
      </c>
      <c r="H54" t="str">
        <f t="shared" si="0"/>
        <v>ipcrm -m</v>
      </c>
    </row>
    <row r="55" spans="1:8" x14ac:dyDescent="0.25">
      <c r="A55" t="s">
        <v>39</v>
      </c>
      <c r="B55">
        <v>128975024</v>
      </c>
      <c r="C55" t="s">
        <v>34</v>
      </c>
      <c r="D55" t="s">
        <v>35</v>
      </c>
      <c r="E55" t="s">
        <v>36</v>
      </c>
      <c r="F55" t="s">
        <v>37</v>
      </c>
      <c r="G55" t="s">
        <v>38</v>
      </c>
      <c r="H55" t="str">
        <f t="shared" si="0"/>
        <v>ipcrm -m</v>
      </c>
    </row>
    <row r="56" spans="1:8" x14ac:dyDescent="0.25">
      <c r="A56" t="s">
        <v>39</v>
      </c>
      <c r="B56">
        <v>72351923</v>
      </c>
      <c r="C56" t="s">
        <v>34</v>
      </c>
      <c r="D56" t="s">
        <v>35</v>
      </c>
      <c r="E56" t="s">
        <v>36</v>
      </c>
      <c r="F56" t="s">
        <v>37</v>
      </c>
      <c r="G56" t="s">
        <v>38</v>
      </c>
      <c r="H56" t="str">
        <f t="shared" si="0"/>
        <v>ipcrm -m</v>
      </c>
    </row>
    <row r="57" spans="1:8" x14ac:dyDescent="0.25">
      <c r="A57" t="s">
        <v>39</v>
      </c>
      <c r="B57">
        <v>192938164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  <c r="H57" t="str">
        <f t="shared" si="0"/>
        <v>ipcrm -m</v>
      </c>
    </row>
    <row r="58" spans="1:8" x14ac:dyDescent="0.25">
      <c r="A58" t="s">
        <v>39</v>
      </c>
      <c r="B58">
        <v>524288194</v>
      </c>
      <c r="C58" t="s">
        <v>34</v>
      </c>
      <c r="D58" t="s">
        <v>35</v>
      </c>
      <c r="E58" t="s">
        <v>36</v>
      </c>
      <c r="F58" t="s">
        <v>37</v>
      </c>
      <c r="G58" t="s">
        <v>38</v>
      </c>
      <c r="H58" t="str">
        <f t="shared" si="0"/>
        <v>ipcrm -m</v>
      </c>
    </row>
    <row r="59" spans="1:8" x14ac:dyDescent="0.25">
      <c r="A59" t="s">
        <v>39</v>
      </c>
      <c r="B59">
        <v>593494223</v>
      </c>
      <c r="C59" t="s">
        <v>34</v>
      </c>
      <c r="D59" t="s">
        <v>35</v>
      </c>
      <c r="E59" t="s">
        <v>36</v>
      </c>
      <c r="F59" t="s">
        <v>37</v>
      </c>
      <c r="G59" t="s">
        <v>38</v>
      </c>
      <c r="H59" t="str">
        <f t="shared" si="0"/>
        <v>ipcrm -m</v>
      </c>
    </row>
    <row r="60" spans="1:8" x14ac:dyDescent="0.25">
      <c r="A60" t="s">
        <v>39</v>
      </c>
      <c r="B60">
        <v>132120784</v>
      </c>
      <c r="C60" t="s">
        <v>34</v>
      </c>
      <c r="D60" t="s">
        <v>35</v>
      </c>
      <c r="E60" t="s">
        <v>36</v>
      </c>
      <c r="F60" t="s">
        <v>37</v>
      </c>
      <c r="G60" t="s">
        <v>38</v>
      </c>
      <c r="H60" t="str">
        <f t="shared" si="0"/>
        <v>ipcrm -m</v>
      </c>
    </row>
    <row r="61" spans="1:8" x14ac:dyDescent="0.25">
      <c r="A61" t="s">
        <v>39</v>
      </c>
      <c r="B61">
        <v>59769044</v>
      </c>
      <c r="C61" t="s">
        <v>34</v>
      </c>
      <c r="D61" t="s">
        <v>35</v>
      </c>
      <c r="E61" t="s">
        <v>36</v>
      </c>
      <c r="F61" t="s">
        <v>37</v>
      </c>
      <c r="G61" t="s">
        <v>38</v>
      </c>
      <c r="H61" t="str">
        <f t="shared" si="0"/>
        <v>ipcrm -m</v>
      </c>
    </row>
    <row r="62" spans="1:8" x14ac:dyDescent="0.25">
      <c r="A62" t="s">
        <v>39</v>
      </c>
      <c r="B62">
        <v>20971741</v>
      </c>
      <c r="C62" t="s">
        <v>34</v>
      </c>
      <c r="D62" t="s">
        <v>35</v>
      </c>
      <c r="E62" t="s">
        <v>36</v>
      </c>
      <c r="F62" t="s">
        <v>37</v>
      </c>
      <c r="G62" t="s">
        <v>38</v>
      </c>
      <c r="H62" t="str">
        <f t="shared" si="0"/>
        <v>ipcrm -m</v>
      </c>
    </row>
    <row r="63" spans="1:8" x14ac:dyDescent="0.25">
      <c r="A63" t="s">
        <v>39</v>
      </c>
      <c r="B63">
        <v>98566372</v>
      </c>
      <c r="C63" t="s">
        <v>34</v>
      </c>
      <c r="D63" t="s">
        <v>35</v>
      </c>
      <c r="E63" t="s">
        <v>36</v>
      </c>
      <c r="F63" t="s">
        <v>37</v>
      </c>
      <c r="G63" t="s">
        <v>38</v>
      </c>
      <c r="H63" t="str">
        <f t="shared" si="0"/>
        <v>ipcrm -m</v>
      </c>
    </row>
    <row r="64" spans="1:8" x14ac:dyDescent="0.25">
      <c r="A64" t="s">
        <v>39</v>
      </c>
      <c r="B64">
        <v>599785730</v>
      </c>
      <c r="C64" t="s">
        <v>34</v>
      </c>
      <c r="D64" t="s">
        <v>35</v>
      </c>
      <c r="E64" t="s">
        <v>36</v>
      </c>
      <c r="F64" t="s">
        <v>37</v>
      </c>
      <c r="G64" t="s">
        <v>38</v>
      </c>
      <c r="H64" t="str">
        <f t="shared" si="0"/>
        <v>ipcrm -m</v>
      </c>
    </row>
    <row r="65" spans="1:8" x14ac:dyDescent="0.25">
      <c r="A65" t="s">
        <v>39</v>
      </c>
      <c r="B65">
        <v>732954893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 t="str">
        <f t="shared" si="0"/>
        <v>ipcrm -m</v>
      </c>
    </row>
    <row r="66" spans="1:8" x14ac:dyDescent="0.25">
      <c r="A66" t="s">
        <v>39</v>
      </c>
      <c r="B66">
        <v>399507736</v>
      </c>
      <c r="C66" t="s">
        <v>34</v>
      </c>
      <c r="D66" t="s">
        <v>35</v>
      </c>
      <c r="E66" t="s">
        <v>36</v>
      </c>
      <c r="F66" t="s">
        <v>37</v>
      </c>
      <c r="G66" t="s">
        <v>38</v>
      </c>
      <c r="H66" t="str">
        <f t="shared" ref="H66:H129" si="1">A66</f>
        <v>ipcrm -m</v>
      </c>
    </row>
    <row r="67" spans="1:8" x14ac:dyDescent="0.25">
      <c r="A67" t="s">
        <v>39</v>
      </c>
      <c r="B67">
        <v>415236401</v>
      </c>
      <c r="C67" t="s">
        <v>34</v>
      </c>
      <c r="D67" t="s">
        <v>35</v>
      </c>
      <c r="E67" t="s">
        <v>36</v>
      </c>
      <c r="F67" t="s">
        <v>37</v>
      </c>
      <c r="G67" t="s">
        <v>38</v>
      </c>
      <c r="H67" t="str">
        <f t="shared" si="1"/>
        <v>ipcrm -m</v>
      </c>
    </row>
    <row r="68" spans="1:8" x14ac:dyDescent="0.25">
      <c r="A68" t="s">
        <v>39</v>
      </c>
      <c r="B68">
        <v>307233074</v>
      </c>
      <c r="C68" t="s">
        <v>34</v>
      </c>
      <c r="D68" t="s">
        <v>35</v>
      </c>
      <c r="E68" t="s">
        <v>36</v>
      </c>
      <c r="F68" t="s">
        <v>37</v>
      </c>
      <c r="G68" t="s">
        <v>38</v>
      </c>
      <c r="H68" t="str">
        <f t="shared" si="1"/>
        <v>ipcrm -m</v>
      </c>
    </row>
    <row r="69" spans="1:8" x14ac:dyDescent="0.25">
      <c r="A69" t="s">
        <v>39</v>
      </c>
      <c r="B69">
        <v>373293370</v>
      </c>
      <c r="C69" t="s">
        <v>34</v>
      </c>
      <c r="D69" t="s">
        <v>35</v>
      </c>
      <c r="E69" t="s">
        <v>36</v>
      </c>
      <c r="F69" t="s">
        <v>37</v>
      </c>
      <c r="G69" t="s">
        <v>38</v>
      </c>
      <c r="H69" t="str">
        <f t="shared" si="1"/>
        <v>ipcrm -m</v>
      </c>
    </row>
    <row r="70" spans="1:8" x14ac:dyDescent="0.25">
      <c r="A70" t="s">
        <v>39</v>
      </c>
      <c r="B70">
        <v>286261573</v>
      </c>
      <c r="C70" t="s">
        <v>34</v>
      </c>
      <c r="D70" t="s">
        <v>35</v>
      </c>
      <c r="E70" t="s">
        <v>36</v>
      </c>
      <c r="F70" t="s">
        <v>37</v>
      </c>
      <c r="G70" t="s">
        <v>38</v>
      </c>
      <c r="H70" t="str">
        <f t="shared" si="1"/>
        <v>ipcrm -m</v>
      </c>
    </row>
    <row r="71" spans="1:8" x14ac:dyDescent="0.25">
      <c r="A71" t="s">
        <v>39</v>
      </c>
      <c r="B71">
        <v>303038796</v>
      </c>
      <c r="C71" t="s">
        <v>34</v>
      </c>
      <c r="D71" t="s">
        <v>35</v>
      </c>
      <c r="E71" t="s">
        <v>36</v>
      </c>
      <c r="F71" t="s">
        <v>37</v>
      </c>
      <c r="G71" t="s">
        <v>38</v>
      </c>
      <c r="H71" t="str">
        <f t="shared" si="1"/>
        <v>ipcrm -m</v>
      </c>
    </row>
    <row r="72" spans="1:8" x14ac:dyDescent="0.25">
      <c r="A72" t="s">
        <v>39</v>
      </c>
      <c r="B72">
        <v>213909840</v>
      </c>
      <c r="C72" t="s">
        <v>34</v>
      </c>
      <c r="D72" t="s">
        <v>35</v>
      </c>
      <c r="E72" t="s">
        <v>36</v>
      </c>
      <c r="F72" t="s">
        <v>37</v>
      </c>
      <c r="G72" t="s">
        <v>38</v>
      </c>
      <c r="H72" t="str">
        <f t="shared" si="1"/>
        <v>ipcrm -m</v>
      </c>
    </row>
    <row r="73" spans="1:8" x14ac:dyDescent="0.25">
      <c r="A73" t="s">
        <v>39</v>
      </c>
      <c r="B73">
        <v>1005584738</v>
      </c>
      <c r="C73" t="s">
        <v>34</v>
      </c>
      <c r="D73" t="s">
        <v>35</v>
      </c>
      <c r="E73" t="s">
        <v>36</v>
      </c>
      <c r="F73" t="s">
        <v>37</v>
      </c>
      <c r="G73" t="s">
        <v>38</v>
      </c>
      <c r="H73" t="str">
        <f t="shared" si="1"/>
        <v>ipcrm -m</v>
      </c>
    </row>
    <row r="74" spans="1:8" x14ac:dyDescent="0.25">
      <c r="A74" t="s">
        <v>39</v>
      </c>
      <c r="B74">
        <v>775946642</v>
      </c>
      <c r="C74" t="s">
        <v>34</v>
      </c>
      <c r="D74" t="s">
        <v>35</v>
      </c>
      <c r="E74" t="s">
        <v>36</v>
      </c>
      <c r="F74" t="s">
        <v>37</v>
      </c>
      <c r="G74" t="s">
        <v>38</v>
      </c>
      <c r="H74" t="str">
        <f t="shared" si="1"/>
        <v>ipcrm -m</v>
      </c>
    </row>
    <row r="75" spans="1:8" x14ac:dyDescent="0.25">
      <c r="A75" t="s">
        <v>39</v>
      </c>
      <c r="B75">
        <v>77595032</v>
      </c>
      <c r="C75" t="s">
        <v>34</v>
      </c>
      <c r="D75" t="s">
        <v>35</v>
      </c>
      <c r="E75" t="s">
        <v>36</v>
      </c>
      <c r="F75" t="s">
        <v>37</v>
      </c>
      <c r="G75" t="s">
        <v>38</v>
      </c>
      <c r="H75" t="str">
        <f t="shared" si="1"/>
        <v>ipcrm -m</v>
      </c>
    </row>
    <row r="76" spans="1:8" x14ac:dyDescent="0.25">
      <c r="A76" t="s">
        <v>39</v>
      </c>
      <c r="B76">
        <v>450888109</v>
      </c>
      <c r="C76" t="s">
        <v>34</v>
      </c>
      <c r="D76" t="s">
        <v>35</v>
      </c>
      <c r="E76" t="s">
        <v>36</v>
      </c>
      <c r="F76" t="s">
        <v>37</v>
      </c>
      <c r="G76" t="s">
        <v>38</v>
      </c>
      <c r="H76" t="str">
        <f t="shared" si="1"/>
        <v>ipcrm -m</v>
      </c>
    </row>
    <row r="77" spans="1:8" x14ac:dyDescent="0.25">
      <c r="A77" t="s">
        <v>39</v>
      </c>
      <c r="B77">
        <v>695206318</v>
      </c>
      <c r="C77" t="s">
        <v>34</v>
      </c>
      <c r="D77" t="s">
        <v>35</v>
      </c>
      <c r="E77" t="s">
        <v>36</v>
      </c>
      <c r="F77" t="s">
        <v>37</v>
      </c>
      <c r="G77" t="s">
        <v>38</v>
      </c>
      <c r="H77" t="str">
        <f t="shared" si="1"/>
        <v>ipcrm -m</v>
      </c>
    </row>
    <row r="78" spans="1:8" x14ac:dyDescent="0.25">
      <c r="A78" t="s">
        <v>39</v>
      </c>
      <c r="B78">
        <v>570425778</v>
      </c>
      <c r="C78" t="s">
        <v>34</v>
      </c>
      <c r="D78" t="s">
        <v>35</v>
      </c>
      <c r="E78" t="s">
        <v>36</v>
      </c>
      <c r="F78" t="s">
        <v>37</v>
      </c>
      <c r="G78" t="s">
        <v>38</v>
      </c>
      <c r="H78" t="str">
        <f t="shared" si="1"/>
        <v>ipcrm -m</v>
      </c>
    </row>
    <row r="79" spans="1:8" x14ac:dyDescent="0.25">
      <c r="A79" t="s">
        <v>39</v>
      </c>
      <c r="B79">
        <v>922747322</v>
      </c>
      <c r="C79" t="s">
        <v>34</v>
      </c>
      <c r="D79" t="s">
        <v>35</v>
      </c>
      <c r="E79" t="s">
        <v>36</v>
      </c>
      <c r="F79" t="s">
        <v>37</v>
      </c>
      <c r="G79" t="s">
        <v>38</v>
      </c>
      <c r="H79" t="str">
        <f t="shared" si="1"/>
        <v>ipcrm -m</v>
      </c>
    </row>
    <row r="80" spans="1:8" x14ac:dyDescent="0.25">
      <c r="A80" t="s">
        <v>39</v>
      </c>
      <c r="B80">
        <v>756023755</v>
      </c>
      <c r="C80" t="s">
        <v>34</v>
      </c>
      <c r="D80" t="s">
        <v>35</v>
      </c>
      <c r="E80" t="s">
        <v>36</v>
      </c>
      <c r="F80" t="s">
        <v>37</v>
      </c>
      <c r="G80" t="s">
        <v>38</v>
      </c>
      <c r="H80" t="str">
        <f t="shared" si="1"/>
        <v>ipcrm -m</v>
      </c>
    </row>
    <row r="81" spans="1:8" x14ac:dyDescent="0.25">
      <c r="A81" t="s">
        <v>39</v>
      </c>
      <c r="B81">
        <v>935330260</v>
      </c>
      <c r="C81" t="s">
        <v>34</v>
      </c>
      <c r="D81" t="s">
        <v>35</v>
      </c>
      <c r="E81" t="s">
        <v>36</v>
      </c>
      <c r="F81" t="s">
        <v>37</v>
      </c>
      <c r="G81" t="s">
        <v>38</v>
      </c>
      <c r="H81" t="str">
        <f t="shared" si="1"/>
        <v>ipcrm -m</v>
      </c>
    </row>
    <row r="82" spans="1:8" x14ac:dyDescent="0.25">
      <c r="A82" t="s">
        <v>39</v>
      </c>
      <c r="B82">
        <v>716177877</v>
      </c>
      <c r="C82" t="s">
        <v>34</v>
      </c>
      <c r="D82" t="s">
        <v>35</v>
      </c>
      <c r="E82" t="s">
        <v>36</v>
      </c>
      <c r="F82" t="s">
        <v>37</v>
      </c>
      <c r="G82" t="s">
        <v>38</v>
      </c>
      <c r="H82" t="str">
        <f t="shared" si="1"/>
        <v>ipcrm -m</v>
      </c>
    </row>
    <row r="83" spans="1:8" x14ac:dyDescent="0.25">
      <c r="A83" t="s">
        <v>39</v>
      </c>
      <c r="B83">
        <v>176161246</v>
      </c>
      <c r="C83" t="s">
        <v>34</v>
      </c>
      <c r="D83" t="s">
        <v>35</v>
      </c>
      <c r="E83" t="s">
        <v>36</v>
      </c>
      <c r="F83" t="s">
        <v>37</v>
      </c>
      <c r="G83" t="s">
        <v>38</v>
      </c>
      <c r="H83" t="str">
        <f t="shared" si="1"/>
        <v>ipcrm -m</v>
      </c>
    </row>
    <row r="84" spans="1:8" x14ac:dyDescent="0.25">
      <c r="A84" t="s">
        <v>39</v>
      </c>
      <c r="B84">
        <v>278921698</v>
      </c>
      <c r="C84" t="s">
        <v>34</v>
      </c>
      <c r="D84" t="s">
        <v>35</v>
      </c>
      <c r="E84" t="s">
        <v>36</v>
      </c>
      <c r="F84" t="s">
        <v>37</v>
      </c>
      <c r="G84" t="s">
        <v>38</v>
      </c>
      <c r="H84" t="str">
        <f t="shared" si="1"/>
        <v>ipcrm -m</v>
      </c>
    </row>
    <row r="85" spans="1:8" x14ac:dyDescent="0.25">
      <c r="A85" t="s">
        <v>39</v>
      </c>
      <c r="B85">
        <v>698352104</v>
      </c>
      <c r="C85" t="s">
        <v>34</v>
      </c>
      <c r="D85" t="s">
        <v>35</v>
      </c>
      <c r="E85" t="s">
        <v>36</v>
      </c>
      <c r="F85" t="s">
        <v>37</v>
      </c>
      <c r="G85" t="s">
        <v>38</v>
      </c>
      <c r="H85" t="str">
        <f t="shared" si="1"/>
        <v>ipcrm -m</v>
      </c>
    </row>
    <row r="86" spans="1:8" x14ac:dyDescent="0.25">
      <c r="A86" t="s">
        <v>39</v>
      </c>
      <c r="B86">
        <v>201327083</v>
      </c>
      <c r="C86" t="s">
        <v>34</v>
      </c>
      <c r="D86" t="s">
        <v>35</v>
      </c>
      <c r="E86" t="s">
        <v>36</v>
      </c>
      <c r="F86" t="s">
        <v>37</v>
      </c>
      <c r="G86" t="s">
        <v>38</v>
      </c>
      <c r="H86" t="str">
        <f t="shared" si="1"/>
        <v>ipcrm -m</v>
      </c>
    </row>
    <row r="87" spans="1:8" x14ac:dyDescent="0.25">
      <c r="A87" t="s">
        <v>39</v>
      </c>
      <c r="B87">
        <v>557842931</v>
      </c>
      <c r="C87" t="s">
        <v>34</v>
      </c>
      <c r="D87" t="s">
        <v>35</v>
      </c>
      <c r="E87" t="s">
        <v>36</v>
      </c>
      <c r="F87" t="s">
        <v>37</v>
      </c>
      <c r="G87" t="s">
        <v>38</v>
      </c>
      <c r="H87" t="str">
        <f t="shared" si="1"/>
        <v>ipcrm -m</v>
      </c>
    </row>
    <row r="88" spans="1:8" x14ac:dyDescent="0.25">
      <c r="A88" t="s">
        <v>39</v>
      </c>
      <c r="B88">
        <v>210764290</v>
      </c>
      <c r="C88" t="s">
        <v>34</v>
      </c>
      <c r="D88" t="s">
        <v>35</v>
      </c>
      <c r="E88" t="s">
        <v>36</v>
      </c>
      <c r="F88" t="s">
        <v>37</v>
      </c>
      <c r="G88" t="s">
        <v>38</v>
      </c>
      <c r="H88" t="str">
        <f t="shared" si="1"/>
        <v>ipcrm -m</v>
      </c>
    </row>
    <row r="89" spans="1:8" x14ac:dyDescent="0.25">
      <c r="A89" t="s">
        <v>39</v>
      </c>
      <c r="B89">
        <v>804258337</v>
      </c>
      <c r="C89" t="s">
        <v>34</v>
      </c>
      <c r="D89" t="s">
        <v>35</v>
      </c>
      <c r="E89" t="s">
        <v>36</v>
      </c>
      <c r="F89" t="s">
        <v>37</v>
      </c>
      <c r="G89" t="s">
        <v>38</v>
      </c>
      <c r="H89" t="str">
        <f t="shared" si="1"/>
        <v>ipcrm -m</v>
      </c>
    </row>
    <row r="90" spans="1:8" x14ac:dyDescent="0.25">
      <c r="A90" t="s">
        <v>39</v>
      </c>
      <c r="B90">
        <v>413139496</v>
      </c>
      <c r="C90" t="s">
        <v>34</v>
      </c>
      <c r="D90" t="s">
        <v>35</v>
      </c>
      <c r="E90" t="s">
        <v>36</v>
      </c>
      <c r="F90" t="s">
        <v>37</v>
      </c>
      <c r="G90" t="s">
        <v>38</v>
      </c>
      <c r="H90" t="str">
        <f t="shared" si="1"/>
        <v>ipcrm -m</v>
      </c>
    </row>
    <row r="91" spans="1:8" x14ac:dyDescent="0.25">
      <c r="A91" t="s">
        <v>39</v>
      </c>
      <c r="B91">
        <v>513802795</v>
      </c>
      <c r="C91" t="s">
        <v>34</v>
      </c>
      <c r="D91" t="s">
        <v>35</v>
      </c>
      <c r="E91" t="s">
        <v>36</v>
      </c>
      <c r="F91" t="s">
        <v>37</v>
      </c>
      <c r="G91" t="s">
        <v>38</v>
      </c>
      <c r="H91" t="str">
        <f t="shared" si="1"/>
        <v>ipcrm -m</v>
      </c>
    </row>
    <row r="92" spans="1:8" x14ac:dyDescent="0.25">
      <c r="A92" t="s">
        <v>39</v>
      </c>
      <c r="B92">
        <v>476054064</v>
      </c>
      <c r="C92" t="s">
        <v>34</v>
      </c>
      <c r="D92" t="s">
        <v>35</v>
      </c>
      <c r="E92" t="s">
        <v>36</v>
      </c>
      <c r="F92" t="s">
        <v>37</v>
      </c>
      <c r="G92" t="s">
        <v>38</v>
      </c>
      <c r="H92" t="str">
        <f t="shared" si="1"/>
        <v>ipcrm -m</v>
      </c>
    </row>
    <row r="93" spans="1:8" x14ac:dyDescent="0.25">
      <c r="A93" t="s">
        <v>39</v>
      </c>
      <c r="B93">
        <v>700449340</v>
      </c>
      <c r="C93" t="s">
        <v>34</v>
      </c>
      <c r="D93" t="s">
        <v>35</v>
      </c>
      <c r="E93" t="s">
        <v>36</v>
      </c>
      <c r="F93" t="s">
        <v>37</v>
      </c>
      <c r="G93" t="s">
        <v>38</v>
      </c>
      <c r="H93" t="str">
        <f t="shared" si="1"/>
        <v>ipcrm -m</v>
      </c>
    </row>
    <row r="94" spans="1:8" x14ac:dyDescent="0.25">
      <c r="A94" t="s">
        <v>39</v>
      </c>
      <c r="B94">
        <v>51380802</v>
      </c>
      <c r="C94" t="s">
        <v>34</v>
      </c>
      <c r="D94" t="s">
        <v>35</v>
      </c>
      <c r="E94" t="s">
        <v>36</v>
      </c>
      <c r="F94" t="s">
        <v>37</v>
      </c>
      <c r="G94" t="s">
        <v>38</v>
      </c>
      <c r="H94" t="str">
        <f t="shared" si="1"/>
        <v>ipcrm -m</v>
      </c>
    </row>
    <row r="95" spans="1:8" x14ac:dyDescent="0.25">
      <c r="A95" t="s">
        <v>39</v>
      </c>
      <c r="B95">
        <v>1000342085</v>
      </c>
      <c r="C95" t="s">
        <v>34</v>
      </c>
      <c r="D95" t="s">
        <v>35</v>
      </c>
      <c r="E95" t="s">
        <v>36</v>
      </c>
      <c r="F95" t="s">
        <v>37</v>
      </c>
      <c r="G95" t="s">
        <v>38</v>
      </c>
      <c r="H95" t="str">
        <f t="shared" si="1"/>
        <v>ipcrm -m</v>
      </c>
    </row>
    <row r="96" spans="1:8" x14ac:dyDescent="0.25">
      <c r="A96" t="s">
        <v>39</v>
      </c>
      <c r="B96">
        <v>657457736</v>
      </c>
      <c r="C96" t="s">
        <v>34</v>
      </c>
      <c r="D96" t="s">
        <v>35</v>
      </c>
      <c r="E96" t="s">
        <v>36</v>
      </c>
      <c r="F96" t="s">
        <v>37</v>
      </c>
      <c r="G96" t="s">
        <v>38</v>
      </c>
      <c r="H96" t="str">
        <f t="shared" si="1"/>
        <v>ipcrm -m</v>
      </c>
    </row>
    <row r="97" spans="1:8" x14ac:dyDescent="0.25">
      <c r="A97" t="s">
        <v>39</v>
      </c>
      <c r="B97">
        <v>517997133</v>
      </c>
      <c r="C97" t="s">
        <v>34</v>
      </c>
      <c r="D97" t="s">
        <v>35</v>
      </c>
      <c r="E97" t="s">
        <v>36</v>
      </c>
      <c r="F97" t="s">
        <v>37</v>
      </c>
      <c r="G97" t="s">
        <v>38</v>
      </c>
      <c r="H97" t="str">
        <f t="shared" si="1"/>
        <v>ipcrm -m</v>
      </c>
    </row>
    <row r="98" spans="1:8" x14ac:dyDescent="0.25">
      <c r="A98" t="s">
        <v>39</v>
      </c>
      <c r="B98">
        <v>719323728</v>
      </c>
      <c r="C98" t="s">
        <v>34</v>
      </c>
      <c r="D98" t="s">
        <v>35</v>
      </c>
      <c r="E98" t="s">
        <v>36</v>
      </c>
      <c r="F98" t="s">
        <v>37</v>
      </c>
      <c r="G98" t="s">
        <v>38</v>
      </c>
      <c r="H98" t="str">
        <f t="shared" si="1"/>
        <v>ipcrm -m</v>
      </c>
    </row>
    <row r="99" spans="1:8" x14ac:dyDescent="0.25">
      <c r="A99" t="s">
        <v>39</v>
      </c>
      <c r="B99">
        <v>357565044</v>
      </c>
      <c r="C99" t="s">
        <v>34</v>
      </c>
      <c r="D99" t="s">
        <v>35</v>
      </c>
      <c r="E99" t="s">
        <v>36</v>
      </c>
      <c r="F99" t="s">
        <v>37</v>
      </c>
      <c r="G99" t="s">
        <v>38</v>
      </c>
      <c r="H99" t="str">
        <f t="shared" si="1"/>
        <v>ipcrm -m</v>
      </c>
    </row>
    <row r="100" spans="1:8" x14ac:dyDescent="0.25">
      <c r="A100" t="s">
        <v>39</v>
      </c>
      <c r="B100">
        <v>368050805</v>
      </c>
      <c r="C100" t="s">
        <v>34</v>
      </c>
      <c r="D100" t="s">
        <v>35</v>
      </c>
      <c r="E100" t="s">
        <v>36</v>
      </c>
      <c r="F100" t="s">
        <v>37</v>
      </c>
      <c r="G100" t="s">
        <v>38</v>
      </c>
      <c r="H100" t="str">
        <f t="shared" si="1"/>
        <v>ipcrm -m</v>
      </c>
    </row>
    <row r="101" spans="1:8" x14ac:dyDescent="0.25">
      <c r="A101" t="s">
        <v>39</v>
      </c>
      <c r="B101">
        <v>23069304</v>
      </c>
      <c r="C101" t="s">
        <v>34</v>
      </c>
      <c r="D101" t="s">
        <v>35</v>
      </c>
      <c r="E101" t="s">
        <v>36</v>
      </c>
      <c r="F101" t="s">
        <v>37</v>
      </c>
      <c r="G101" t="s">
        <v>38</v>
      </c>
      <c r="H101" t="str">
        <f t="shared" si="1"/>
        <v>ipcrm -m</v>
      </c>
    </row>
    <row r="102" spans="1:8" x14ac:dyDescent="0.25">
      <c r="A102" t="s">
        <v>39</v>
      </c>
      <c r="B102">
        <v>38797954</v>
      </c>
      <c r="C102" t="s">
        <v>34</v>
      </c>
      <c r="D102" t="s">
        <v>35</v>
      </c>
      <c r="E102" t="s">
        <v>36</v>
      </c>
      <c r="F102" t="s">
        <v>37</v>
      </c>
      <c r="G102" t="s">
        <v>38</v>
      </c>
      <c r="H102" t="str">
        <f t="shared" si="1"/>
        <v>ipcrm -m</v>
      </c>
    </row>
    <row r="103" spans="1:8" x14ac:dyDescent="0.25">
      <c r="A103" t="s">
        <v>39</v>
      </c>
      <c r="B103">
        <v>26215044</v>
      </c>
      <c r="C103" t="s">
        <v>34</v>
      </c>
      <c r="D103" t="s">
        <v>35</v>
      </c>
      <c r="E103" t="s">
        <v>36</v>
      </c>
      <c r="F103" t="s">
        <v>37</v>
      </c>
      <c r="G103" t="s">
        <v>38</v>
      </c>
      <c r="H103" t="str">
        <f t="shared" si="1"/>
        <v>ipcrm -m</v>
      </c>
    </row>
    <row r="104" spans="1:8" x14ac:dyDescent="0.25">
      <c r="A104" t="s">
        <v>39</v>
      </c>
      <c r="B104">
        <v>963641990</v>
      </c>
      <c r="C104" t="s">
        <v>34</v>
      </c>
      <c r="D104" t="s">
        <v>35</v>
      </c>
      <c r="E104" t="s">
        <v>36</v>
      </c>
      <c r="F104" t="s">
        <v>37</v>
      </c>
      <c r="G104" t="s">
        <v>38</v>
      </c>
      <c r="H104" t="str">
        <f t="shared" si="1"/>
        <v>ipcrm -m</v>
      </c>
    </row>
    <row r="105" spans="1:8" x14ac:dyDescent="0.25">
      <c r="A105" t="s">
        <v>39</v>
      </c>
      <c r="B105">
        <v>78643856</v>
      </c>
      <c r="C105" t="s">
        <v>34</v>
      </c>
      <c r="D105" t="s">
        <v>35</v>
      </c>
      <c r="E105" t="s">
        <v>36</v>
      </c>
      <c r="F105" t="s">
        <v>37</v>
      </c>
      <c r="G105" t="s">
        <v>38</v>
      </c>
      <c r="H105" t="str">
        <f t="shared" si="1"/>
        <v>ipcrm -m</v>
      </c>
    </row>
    <row r="106" spans="1:8" x14ac:dyDescent="0.25">
      <c r="A106" t="s">
        <v>39</v>
      </c>
      <c r="B106">
        <v>419431060</v>
      </c>
      <c r="C106" t="s">
        <v>34</v>
      </c>
      <c r="D106" t="s">
        <v>35</v>
      </c>
      <c r="E106" t="s">
        <v>36</v>
      </c>
      <c r="F106" t="s">
        <v>37</v>
      </c>
      <c r="G106" t="s">
        <v>38</v>
      </c>
      <c r="H106" t="str">
        <f t="shared" si="1"/>
        <v>ipcrm -m</v>
      </c>
    </row>
    <row r="107" spans="1:8" x14ac:dyDescent="0.25">
      <c r="A107" t="s">
        <v>39</v>
      </c>
      <c r="B107">
        <v>81789591</v>
      </c>
      <c r="C107" t="s">
        <v>34</v>
      </c>
      <c r="D107" t="s">
        <v>35</v>
      </c>
      <c r="E107" t="s">
        <v>36</v>
      </c>
      <c r="F107" t="s">
        <v>37</v>
      </c>
      <c r="G107" t="s">
        <v>38</v>
      </c>
      <c r="H107" t="str">
        <f t="shared" si="1"/>
        <v>ipcrm -m</v>
      </c>
    </row>
    <row r="108" spans="1:8" x14ac:dyDescent="0.25">
      <c r="A108" t="s">
        <v>39</v>
      </c>
      <c r="B108">
        <v>360710826</v>
      </c>
      <c r="C108" t="s">
        <v>34</v>
      </c>
      <c r="D108" t="s">
        <v>35</v>
      </c>
      <c r="E108" t="s">
        <v>36</v>
      </c>
      <c r="F108" t="s">
        <v>37</v>
      </c>
      <c r="G108" t="s">
        <v>38</v>
      </c>
      <c r="H108" t="str">
        <f t="shared" si="1"/>
        <v>ipcrm -m</v>
      </c>
    </row>
    <row r="109" spans="1:8" x14ac:dyDescent="0.25">
      <c r="A109" t="s">
        <v>39</v>
      </c>
      <c r="B109">
        <v>213910206</v>
      </c>
      <c r="C109" t="s">
        <v>34</v>
      </c>
      <c r="D109" t="s">
        <v>35</v>
      </c>
      <c r="E109" t="s">
        <v>36</v>
      </c>
      <c r="F109" t="s">
        <v>37</v>
      </c>
      <c r="G109" t="s">
        <v>38</v>
      </c>
      <c r="H109" t="str">
        <f t="shared" si="1"/>
        <v>ipcrm -m</v>
      </c>
    </row>
    <row r="110" spans="1:8" x14ac:dyDescent="0.25">
      <c r="A110" t="s">
        <v>39</v>
      </c>
      <c r="B110">
        <v>120586947</v>
      </c>
      <c r="C110" t="s">
        <v>34</v>
      </c>
      <c r="D110" t="s">
        <v>35</v>
      </c>
      <c r="E110" t="s">
        <v>36</v>
      </c>
      <c r="F110" t="s">
        <v>37</v>
      </c>
      <c r="G110" t="s">
        <v>38</v>
      </c>
      <c r="H110" t="str">
        <f t="shared" si="1"/>
        <v>ipcrm -m</v>
      </c>
    </row>
    <row r="111" spans="1:8" x14ac:dyDescent="0.25">
      <c r="A111" t="s">
        <v>39</v>
      </c>
      <c r="B111">
        <v>461374153</v>
      </c>
      <c r="C111" t="s">
        <v>34</v>
      </c>
      <c r="D111" t="s">
        <v>35</v>
      </c>
      <c r="E111" t="s">
        <v>36</v>
      </c>
      <c r="F111" t="s">
        <v>37</v>
      </c>
      <c r="G111" t="s">
        <v>38</v>
      </c>
      <c r="H111" t="str">
        <f t="shared" si="1"/>
        <v>ipcrm -m</v>
      </c>
    </row>
    <row r="112" spans="1:8" x14ac:dyDescent="0.25">
      <c r="A112" t="s">
        <v>39</v>
      </c>
      <c r="B112">
        <v>668992218</v>
      </c>
      <c r="C112" t="s">
        <v>34</v>
      </c>
      <c r="D112" t="s">
        <v>35</v>
      </c>
      <c r="E112" t="s">
        <v>36</v>
      </c>
      <c r="F112" t="s">
        <v>37</v>
      </c>
      <c r="G112" t="s">
        <v>38</v>
      </c>
      <c r="H112" t="str">
        <f t="shared" si="1"/>
        <v>ipcrm -m</v>
      </c>
    </row>
    <row r="113" spans="1:8" x14ac:dyDescent="0.25">
      <c r="A113" t="s">
        <v>39</v>
      </c>
      <c r="B113">
        <v>780141295</v>
      </c>
      <c r="C113" t="s">
        <v>34</v>
      </c>
      <c r="D113" t="s">
        <v>35</v>
      </c>
      <c r="E113" t="s">
        <v>36</v>
      </c>
      <c r="F113" t="s">
        <v>37</v>
      </c>
      <c r="G113" t="s">
        <v>38</v>
      </c>
      <c r="H113" t="str">
        <f t="shared" si="1"/>
        <v>ipcrm -m</v>
      </c>
    </row>
    <row r="114" spans="1:8" x14ac:dyDescent="0.25">
      <c r="A114" t="s">
        <v>39</v>
      </c>
      <c r="B114">
        <v>106955504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  <c r="H114" t="str">
        <f t="shared" si="1"/>
        <v>ipcrm -m</v>
      </c>
    </row>
    <row r="115" spans="1:8" x14ac:dyDescent="0.25">
      <c r="A115" t="s">
        <v>39</v>
      </c>
      <c r="B115">
        <v>632292108</v>
      </c>
      <c r="C115" t="s">
        <v>34</v>
      </c>
      <c r="D115" t="s">
        <v>35</v>
      </c>
      <c r="E115" t="s">
        <v>36</v>
      </c>
      <c r="F115" t="s">
        <v>37</v>
      </c>
      <c r="G115" t="s">
        <v>38</v>
      </c>
      <c r="H115" t="str">
        <f t="shared" si="1"/>
        <v>ipcrm -m</v>
      </c>
    </row>
    <row r="116" spans="1:8" x14ac:dyDescent="0.25">
      <c r="A116" t="s">
        <v>39</v>
      </c>
      <c r="B116">
        <v>753926932</v>
      </c>
      <c r="C116" t="s">
        <v>34</v>
      </c>
      <c r="D116" t="s">
        <v>35</v>
      </c>
      <c r="E116" t="s">
        <v>36</v>
      </c>
      <c r="F116" t="s">
        <v>37</v>
      </c>
      <c r="G116" t="s">
        <v>38</v>
      </c>
      <c r="H116" t="str">
        <f t="shared" si="1"/>
        <v>ipcrm -m</v>
      </c>
    </row>
    <row r="117" spans="1:8" x14ac:dyDescent="0.25">
      <c r="A117" t="s">
        <v>39</v>
      </c>
      <c r="B117">
        <v>731906840</v>
      </c>
      <c r="C117" t="s">
        <v>34</v>
      </c>
      <c r="D117" t="s">
        <v>35</v>
      </c>
      <c r="E117" t="s">
        <v>36</v>
      </c>
      <c r="F117" t="s">
        <v>37</v>
      </c>
      <c r="G117" t="s">
        <v>38</v>
      </c>
      <c r="H117" t="str">
        <f t="shared" si="1"/>
        <v>ipcrm -m</v>
      </c>
    </row>
    <row r="118" spans="1:8" x14ac:dyDescent="0.25">
      <c r="A118" t="s">
        <v>39</v>
      </c>
      <c r="B118">
        <v>930087711</v>
      </c>
      <c r="C118" t="s">
        <v>34</v>
      </c>
      <c r="D118" t="s">
        <v>35</v>
      </c>
      <c r="E118" t="s">
        <v>36</v>
      </c>
      <c r="F118" t="s">
        <v>37</v>
      </c>
      <c r="G118" t="s">
        <v>38</v>
      </c>
      <c r="H118" t="str">
        <f t="shared" si="1"/>
        <v>ipcrm -m</v>
      </c>
    </row>
    <row r="119" spans="1:8" x14ac:dyDescent="0.25">
      <c r="A119" t="s">
        <v>39</v>
      </c>
      <c r="B119">
        <v>3146533</v>
      </c>
      <c r="C119" t="s">
        <v>34</v>
      </c>
      <c r="D119" t="s">
        <v>35</v>
      </c>
      <c r="E119" t="s">
        <v>36</v>
      </c>
      <c r="F119" t="s">
        <v>37</v>
      </c>
      <c r="G119" t="s">
        <v>38</v>
      </c>
      <c r="H119" t="str">
        <f t="shared" si="1"/>
        <v>ipcrm -m</v>
      </c>
    </row>
    <row r="120" spans="1:8" x14ac:dyDescent="0.25">
      <c r="A120" t="s">
        <v>39</v>
      </c>
      <c r="B120">
        <v>153092905</v>
      </c>
      <c r="C120" t="s">
        <v>34</v>
      </c>
      <c r="D120" t="s">
        <v>35</v>
      </c>
      <c r="E120" t="s">
        <v>36</v>
      </c>
      <c r="F120" t="s">
        <v>37</v>
      </c>
      <c r="G120" t="s">
        <v>38</v>
      </c>
      <c r="H120" t="str">
        <f t="shared" si="1"/>
        <v>ipcrm -m</v>
      </c>
    </row>
    <row r="121" spans="1:8" x14ac:dyDescent="0.25">
      <c r="A121" t="s">
        <v>39</v>
      </c>
      <c r="B121">
        <v>504365870</v>
      </c>
      <c r="C121" t="s">
        <v>34</v>
      </c>
      <c r="D121" t="s">
        <v>35</v>
      </c>
      <c r="E121" t="s">
        <v>36</v>
      </c>
      <c r="F121" t="s">
        <v>37</v>
      </c>
      <c r="G121" t="s">
        <v>38</v>
      </c>
      <c r="H121" t="str">
        <f t="shared" si="1"/>
        <v>ipcrm -m</v>
      </c>
    </row>
    <row r="122" spans="1:8" x14ac:dyDescent="0.25">
      <c r="A122" t="s">
        <v>39</v>
      </c>
      <c r="B122">
        <v>973079369</v>
      </c>
      <c r="C122" t="s">
        <v>34</v>
      </c>
      <c r="D122" t="s">
        <v>35</v>
      </c>
      <c r="E122" t="s">
        <v>36</v>
      </c>
      <c r="F122" t="s">
        <v>37</v>
      </c>
      <c r="G122" t="s">
        <v>38</v>
      </c>
      <c r="H122" t="str">
        <f t="shared" si="1"/>
        <v>ipcrm -m</v>
      </c>
    </row>
    <row r="123" spans="1:8" x14ac:dyDescent="0.25">
      <c r="A123" t="s">
        <v>39</v>
      </c>
      <c r="B123">
        <v>933233486</v>
      </c>
      <c r="C123" t="s">
        <v>34</v>
      </c>
      <c r="D123" t="s">
        <v>35</v>
      </c>
      <c r="E123" t="s">
        <v>36</v>
      </c>
      <c r="F123" t="s">
        <v>37</v>
      </c>
      <c r="G123" t="s">
        <v>38</v>
      </c>
      <c r="H123" t="str">
        <f t="shared" si="1"/>
        <v>ipcrm -m</v>
      </c>
    </row>
    <row r="124" spans="1:8" x14ac:dyDescent="0.25">
      <c r="A124" t="s">
        <v>39</v>
      </c>
      <c r="B124">
        <v>837813071</v>
      </c>
      <c r="C124" t="s">
        <v>34</v>
      </c>
      <c r="D124" t="s">
        <v>35</v>
      </c>
      <c r="E124" t="s">
        <v>36</v>
      </c>
      <c r="F124" t="s">
        <v>37</v>
      </c>
      <c r="G124" t="s">
        <v>38</v>
      </c>
      <c r="H124" t="str">
        <f t="shared" si="1"/>
        <v>ipcrm -m</v>
      </c>
    </row>
    <row r="125" spans="1:8" x14ac:dyDescent="0.25">
      <c r="A125" t="s">
        <v>39</v>
      </c>
      <c r="B125">
        <v>101712721</v>
      </c>
      <c r="C125" t="s">
        <v>34</v>
      </c>
      <c r="D125" t="s">
        <v>35</v>
      </c>
      <c r="E125" t="s">
        <v>36</v>
      </c>
      <c r="F125" t="s">
        <v>37</v>
      </c>
      <c r="G125" t="s">
        <v>38</v>
      </c>
      <c r="H125" t="str">
        <f t="shared" si="1"/>
        <v>ipcrm -m</v>
      </c>
    </row>
    <row r="126" spans="1:8" x14ac:dyDescent="0.25">
      <c r="A126" t="s">
        <v>39</v>
      </c>
      <c r="B126">
        <v>287310679</v>
      </c>
      <c r="C126" t="s">
        <v>34</v>
      </c>
      <c r="D126" t="s">
        <v>35</v>
      </c>
      <c r="E126" t="s">
        <v>36</v>
      </c>
      <c r="F126" t="s">
        <v>37</v>
      </c>
      <c r="G126" t="s">
        <v>38</v>
      </c>
      <c r="H126" t="str">
        <f t="shared" si="1"/>
        <v>ipcrm -m</v>
      </c>
    </row>
    <row r="127" spans="1:8" x14ac:dyDescent="0.25">
      <c r="A127" t="s">
        <v>39</v>
      </c>
      <c r="B127">
        <v>1039139673</v>
      </c>
      <c r="C127" t="s">
        <v>34</v>
      </c>
      <c r="D127" t="s">
        <v>35</v>
      </c>
      <c r="E127" t="s">
        <v>36</v>
      </c>
      <c r="F127" t="s">
        <v>37</v>
      </c>
      <c r="G127" t="s">
        <v>38</v>
      </c>
      <c r="H127" t="str">
        <f t="shared" si="1"/>
        <v>ipcrm -m</v>
      </c>
    </row>
    <row r="128" spans="1:8" x14ac:dyDescent="0.25">
      <c r="A128" t="s">
        <v>39</v>
      </c>
      <c r="B128">
        <v>678429558</v>
      </c>
      <c r="C128" t="s">
        <v>34</v>
      </c>
      <c r="D128" t="s">
        <v>35</v>
      </c>
      <c r="E128" t="s">
        <v>36</v>
      </c>
      <c r="F128" t="s">
        <v>37</v>
      </c>
      <c r="G128" t="s">
        <v>38</v>
      </c>
      <c r="H128" t="str">
        <f t="shared" si="1"/>
        <v>ipcrm -m</v>
      </c>
    </row>
    <row r="129" spans="1:8" x14ac:dyDescent="0.25">
      <c r="A129" t="s">
        <v>39</v>
      </c>
      <c r="B129">
        <v>601883528</v>
      </c>
      <c r="C129" t="s">
        <v>34</v>
      </c>
      <c r="D129" t="s">
        <v>35</v>
      </c>
      <c r="E129" t="s">
        <v>36</v>
      </c>
      <c r="F129" t="s">
        <v>37</v>
      </c>
      <c r="G129" t="s">
        <v>38</v>
      </c>
      <c r="H129" t="str">
        <f t="shared" si="1"/>
        <v>ipcrm -m</v>
      </c>
    </row>
    <row r="130" spans="1:8" x14ac:dyDescent="0.25">
      <c r="A130" t="s">
        <v>39</v>
      </c>
      <c r="B130">
        <v>36701065</v>
      </c>
      <c r="C130" t="s">
        <v>34</v>
      </c>
      <c r="D130" t="s">
        <v>35</v>
      </c>
      <c r="E130" t="s">
        <v>36</v>
      </c>
      <c r="F130" t="s">
        <v>37</v>
      </c>
      <c r="G130" t="s">
        <v>38</v>
      </c>
      <c r="H130" t="str">
        <f t="shared" ref="H130:H156" si="2">A130</f>
        <v>ipcrm -m</v>
      </c>
    </row>
    <row r="131" spans="1:8" x14ac:dyDescent="0.25">
      <c r="A131" t="s">
        <v>39</v>
      </c>
      <c r="B131">
        <v>52429724</v>
      </c>
      <c r="C131" t="s">
        <v>34</v>
      </c>
      <c r="D131" t="s">
        <v>35</v>
      </c>
      <c r="E131" t="s">
        <v>36</v>
      </c>
      <c r="F131" t="s">
        <v>37</v>
      </c>
      <c r="G131" t="s">
        <v>38</v>
      </c>
      <c r="H131" t="str">
        <f t="shared" si="2"/>
        <v>ipcrm -m</v>
      </c>
    </row>
    <row r="132" spans="1:8" x14ac:dyDescent="0.25">
      <c r="A132" t="s">
        <v>39</v>
      </c>
      <c r="B132">
        <v>424674224</v>
      </c>
      <c r="C132" t="s">
        <v>34</v>
      </c>
      <c r="D132" t="s">
        <v>35</v>
      </c>
      <c r="E132" t="s">
        <v>36</v>
      </c>
      <c r="F132" t="s">
        <v>37</v>
      </c>
      <c r="G132" t="s">
        <v>38</v>
      </c>
      <c r="H132" t="str">
        <f t="shared" si="2"/>
        <v>ipcrm -m</v>
      </c>
    </row>
    <row r="133" spans="1:8" x14ac:dyDescent="0.25">
      <c r="A133" t="s">
        <v>39</v>
      </c>
      <c r="B133">
        <v>481297330</v>
      </c>
      <c r="C133" t="s">
        <v>34</v>
      </c>
      <c r="D133" t="s">
        <v>35</v>
      </c>
      <c r="E133" t="s">
        <v>36</v>
      </c>
      <c r="F133" t="s">
        <v>37</v>
      </c>
      <c r="G133" t="s">
        <v>38</v>
      </c>
      <c r="H133" t="str">
        <f t="shared" si="2"/>
        <v>ipcrm -m</v>
      </c>
    </row>
    <row r="134" spans="1:8" x14ac:dyDescent="0.25">
      <c r="A134" t="s">
        <v>39</v>
      </c>
      <c r="B134">
        <v>206570460</v>
      </c>
      <c r="C134" t="s">
        <v>34</v>
      </c>
      <c r="D134" t="s">
        <v>35</v>
      </c>
      <c r="E134" t="s">
        <v>36</v>
      </c>
      <c r="F134" t="s">
        <v>37</v>
      </c>
      <c r="G134" t="s">
        <v>38</v>
      </c>
      <c r="H134" t="str">
        <f t="shared" si="2"/>
        <v>ipcrm -m</v>
      </c>
    </row>
    <row r="135" spans="1:8" x14ac:dyDescent="0.25">
      <c r="A135" t="s">
        <v>39</v>
      </c>
      <c r="B135">
        <v>515900395</v>
      </c>
      <c r="C135" t="s">
        <v>34</v>
      </c>
      <c r="D135" t="s">
        <v>35</v>
      </c>
      <c r="E135" t="s">
        <v>36</v>
      </c>
      <c r="F135" t="s">
        <v>37</v>
      </c>
      <c r="G135" t="s">
        <v>38</v>
      </c>
      <c r="H135" t="str">
        <f t="shared" si="2"/>
        <v>ipcrm -m</v>
      </c>
    </row>
    <row r="136" spans="1:8" x14ac:dyDescent="0.25">
      <c r="A136" t="s">
        <v>39</v>
      </c>
      <c r="B136">
        <v>464520176</v>
      </c>
      <c r="C136" t="s">
        <v>34</v>
      </c>
      <c r="D136" t="s">
        <v>35</v>
      </c>
      <c r="E136" t="s">
        <v>36</v>
      </c>
      <c r="F136" t="s">
        <v>37</v>
      </c>
      <c r="G136" t="s">
        <v>38</v>
      </c>
      <c r="H136" t="str">
        <f t="shared" si="2"/>
        <v>ipcrm -m</v>
      </c>
    </row>
    <row r="137" spans="1:8" x14ac:dyDescent="0.25">
      <c r="A137" t="s">
        <v>39</v>
      </c>
      <c r="B137">
        <v>1026556915</v>
      </c>
      <c r="C137" t="s">
        <v>34</v>
      </c>
      <c r="D137" t="s">
        <v>35</v>
      </c>
      <c r="E137" t="s">
        <v>36</v>
      </c>
      <c r="F137" t="s">
        <v>37</v>
      </c>
      <c r="G137" t="s">
        <v>38</v>
      </c>
      <c r="H137" t="str">
        <f t="shared" si="2"/>
        <v>ipcrm -m</v>
      </c>
    </row>
    <row r="138" spans="1:8" x14ac:dyDescent="0.25">
      <c r="A138" t="s">
        <v>39</v>
      </c>
      <c r="B138">
        <v>865076230</v>
      </c>
      <c r="C138" t="s">
        <v>34</v>
      </c>
      <c r="D138" t="s">
        <v>35</v>
      </c>
      <c r="E138" t="s">
        <v>36</v>
      </c>
      <c r="F138" t="s">
        <v>37</v>
      </c>
      <c r="G138" t="s">
        <v>38</v>
      </c>
      <c r="H138" t="str">
        <f t="shared" si="2"/>
        <v>ipcrm -m</v>
      </c>
    </row>
    <row r="139" spans="1:8" x14ac:dyDescent="0.25">
      <c r="A139" t="s">
        <v>39</v>
      </c>
      <c r="B139">
        <v>924845063</v>
      </c>
      <c r="C139" t="s">
        <v>34</v>
      </c>
      <c r="D139" t="s">
        <v>35</v>
      </c>
      <c r="E139" t="s">
        <v>36</v>
      </c>
      <c r="F139" t="s">
        <v>37</v>
      </c>
      <c r="G139" t="s">
        <v>38</v>
      </c>
      <c r="H139" t="str">
        <f t="shared" si="2"/>
        <v>ipcrm -m</v>
      </c>
    </row>
    <row r="140" spans="1:8" x14ac:dyDescent="0.25">
      <c r="A140" t="s">
        <v>39</v>
      </c>
      <c r="B140">
        <v>473957428</v>
      </c>
      <c r="C140" t="s">
        <v>34</v>
      </c>
      <c r="D140" t="s">
        <v>35</v>
      </c>
      <c r="E140" t="s">
        <v>36</v>
      </c>
      <c r="F140" t="s">
        <v>37</v>
      </c>
      <c r="G140" t="s">
        <v>38</v>
      </c>
      <c r="H140" t="str">
        <f t="shared" si="2"/>
        <v>ipcrm -m</v>
      </c>
    </row>
    <row r="141" spans="1:8" x14ac:dyDescent="0.25">
      <c r="A141" t="s">
        <v>39</v>
      </c>
      <c r="B141">
        <v>327156797</v>
      </c>
      <c r="C141" t="s">
        <v>34</v>
      </c>
      <c r="D141" t="s">
        <v>35</v>
      </c>
      <c r="E141" t="s">
        <v>36</v>
      </c>
      <c r="F141" t="s">
        <v>37</v>
      </c>
      <c r="G141" t="s">
        <v>38</v>
      </c>
      <c r="H141" t="str">
        <f t="shared" si="2"/>
        <v>ipcrm -m</v>
      </c>
    </row>
    <row r="142" spans="1:8" x14ac:dyDescent="0.25">
      <c r="A142" t="s">
        <v>39</v>
      </c>
      <c r="B142">
        <v>966788169</v>
      </c>
      <c r="C142" t="s">
        <v>34</v>
      </c>
      <c r="D142" t="s">
        <v>35</v>
      </c>
      <c r="E142" t="s">
        <v>36</v>
      </c>
      <c r="F142" t="s">
        <v>37</v>
      </c>
      <c r="G142" t="s">
        <v>38</v>
      </c>
      <c r="H142" t="str">
        <f t="shared" si="2"/>
        <v>ipcrm -m</v>
      </c>
    </row>
    <row r="143" spans="1:8" x14ac:dyDescent="0.25">
      <c r="A143" t="s">
        <v>39</v>
      </c>
      <c r="B143">
        <v>1010828376</v>
      </c>
      <c r="C143" t="s">
        <v>34</v>
      </c>
      <c r="D143" t="s">
        <v>35</v>
      </c>
      <c r="E143" t="s">
        <v>36</v>
      </c>
      <c r="F143" t="s">
        <v>37</v>
      </c>
      <c r="G143" t="s">
        <v>38</v>
      </c>
      <c r="H143" t="str">
        <f t="shared" si="2"/>
        <v>ipcrm -m</v>
      </c>
    </row>
    <row r="144" spans="1:8" x14ac:dyDescent="0.25">
      <c r="A144" t="s">
        <v>39</v>
      </c>
      <c r="B144">
        <v>38798432</v>
      </c>
      <c r="C144" t="s">
        <v>34</v>
      </c>
      <c r="D144" t="s">
        <v>35</v>
      </c>
      <c r="E144" t="s">
        <v>36</v>
      </c>
      <c r="F144" t="s">
        <v>37</v>
      </c>
      <c r="G144" t="s">
        <v>38</v>
      </c>
      <c r="H144" t="str">
        <f t="shared" si="2"/>
        <v>ipcrm -m</v>
      </c>
    </row>
    <row r="145" spans="1:8" x14ac:dyDescent="0.25">
      <c r="A145" t="s">
        <v>39</v>
      </c>
      <c r="B145">
        <v>972031073</v>
      </c>
      <c r="C145" t="s">
        <v>34</v>
      </c>
      <c r="D145" t="s">
        <v>35</v>
      </c>
      <c r="E145" t="s">
        <v>36</v>
      </c>
      <c r="F145" t="s">
        <v>37</v>
      </c>
      <c r="G145" t="s">
        <v>38</v>
      </c>
      <c r="H145" t="str">
        <f t="shared" si="2"/>
        <v>ipcrm -m</v>
      </c>
    </row>
    <row r="146" spans="1:8" x14ac:dyDescent="0.25">
      <c r="A146" t="s">
        <v>39</v>
      </c>
      <c r="B146">
        <v>829424775</v>
      </c>
      <c r="C146" t="s">
        <v>34</v>
      </c>
      <c r="D146" t="s">
        <v>35</v>
      </c>
      <c r="E146" t="s">
        <v>36</v>
      </c>
      <c r="F146" t="s">
        <v>37</v>
      </c>
      <c r="G146" t="s">
        <v>38</v>
      </c>
      <c r="H146" t="str">
        <f t="shared" si="2"/>
        <v>ipcrm -m</v>
      </c>
    </row>
    <row r="147" spans="1:8" x14ac:dyDescent="0.25">
      <c r="A147" t="s">
        <v>39</v>
      </c>
      <c r="B147">
        <v>113247374</v>
      </c>
      <c r="C147" t="s">
        <v>34</v>
      </c>
      <c r="D147" t="s">
        <v>35</v>
      </c>
      <c r="E147" t="s">
        <v>36</v>
      </c>
      <c r="F147" t="s">
        <v>37</v>
      </c>
      <c r="G147" t="s">
        <v>38</v>
      </c>
      <c r="H147" t="str">
        <f t="shared" si="2"/>
        <v>ipcrm -m</v>
      </c>
    </row>
    <row r="148" spans="1:8" x14ac:dyDescent="0.25">
      <c r="A148" t="s">
        <v>39</v>
      </c>
      <c r="B148">
        <v>365954205</v>
      </c>
      <c r="C148" t="s">
        <v>34</v>
      </c>
      <c r="D148" t="s">
        <v>35</v>
      </c>
      <c r="E148" t="s">
        <v>36</v>
      </c>
      <c r="F148" t="s">
        <v>37</v>
      </c>
      <c r="G148" t="s">
        <v>38</v>
      </c>
      <c r="H148" t="str">
        <f t="shared" si="2"/>
        <v>ipcrm -m</v>
      </c>
    </row>
    <row r="149" spans="1:8" x14ac:dyDescent="0.25">
      <c r="A149" t="s">
        <v>39</v>
      </c>
      <c r="B149">
        <v>254805159</v>
      </c>
      <c r="C149" t="s">
        <v>34</v>
      </c>
      <c r="D149" t="s">
        <v>35</v>
      </c>
      <c r="E149" t="s">
        <v>36</v>
      </c>
      <c r="F149" t="s">
        <v>37</v>
      </c>
      <c r="G149" t="s">
        <v>38</v>
      </c>
      <c r="H149" t="str">
        <f t="shared" si="2"/>
        <v>ipcrm -m</v>
      </c>
    </row>
    <row r="150" spans="1:8" x14ac:dyDescent="0.25">
      <c r="A150" t="s">
        <v>39</v>
      </c>
      <c r="B150">
        <v>395314357</v>
      </c>
      <c r="C150" t="s">
        <v>34</v>
      </c>
      <c r="D150" t="s">
        <v>35</v>
      </c>
      <c r="E150" t="s">
        <v>36</v>
      </c>
      <c r="F150" t="s">
        <v>37</v>
      </c>
      <c r="G150" t="s">
        <v>38</v>
      </c>
      <c r="H150" t="str">
        <f t="shared" si="2"/>
        <v>ipcrm -m</v>
      </c>
    </row>
    <row r="151" spans="1:8" x14ac:dyDescent="0.25">
      <c r="A151" t="s">
        <v>39</v>
      </c>
      <c r="B151">
        <v>842007739</v>
      </c>
      <c r="C151" t="s">
        <v>34</v>
      </c>
      <c r="D151" t="s">
        <v>35</v>
      </c>
      <c r="E151" t="s">
        <v>36</v>
      </c>
      <c r="F151" t="s">
        <v>37</v>
      </c>
      <c r="G151" t="s">
        <v>38</v>
      </c>
      <c r="H151" t="str">
        <f t="shared" si="2"/>
        <v>ipcrm -m</v>
      </c>
    </row>
    <row r="152" spans="1:8" x14ac:dyDescent="0.25">
      <c r="A152" t="s">
        <v>39</v>
      </c>
      <c r="B152">
        <v>491783365</v>
      </c>
      <c r="C152" t="s">
        <v>34</v>
      </c>
      <c r="D152" t="s">
        <v>35</v>
      </c>
      <c r="E152" t="s">
        <v>36</v>
      </c>
      <c r="F152" t="s">
        <v>37</v>
      </c>
      <c r="G152" t="s">
        <v>38</v>
      </c>
      <c r="H152" t="str">
        <f t="shared" si="2"/>
        <v>ipcrm -m</v>
      </c>
    </row>
    <row r="153" spans="1:8" x14ac:dyDescent="0.25">
      <c r="A153" t="s">
        <v>39</v>
      </c>
      <c r="B153">
        <v>265290951</v>
      </c>
      <c r="C153" t="s">
        <v>34</v>
      </c>
      <c r="D153" t="s">
        <v>35</v>
      </c>
      <c r="E153" t="s">
        <v>36</v>
      </c>
      <c r="F153" t="s">
        <v>37</v>
      </c>
      <c r="G153" t="s">
        <v>38</v>
      </c>
      <c r="H153" t="str">
        <f t="shared" si="2"/>
        <v>ipcrm -m</v>
      </c>
    </row>
    <row r="154" spans="1:8" x14ac:dyDescent="0.25">
      <c r="A154" t="s">
        <v>39</v>
      </c>
      <c r="B154">
        <v>977274067</v>
      </c>
      <c r="C154" t="s">
        <v>34</v>
      </c>
      <c r="D154" t="s">
        <v>35</v>
      </c>
      <c r="E154" t="s">
        <v>36</v>
      </c>
      <c r="F154" t="s">
        <v>37</v>
      </c>
      <c r="G154" t="s">
        <v>38</v>
      </c>
      <c r="H154" t="str">
        <f t="shared" si="2"/>
        <v>ipcrm -m</v>
      </c>
    </row>
    <row r="155" spans="1:8" x14ac:dyDescent="0.25">
      <c r="A155" t="s">
        <v>39</v>
      </c>
      <c r="B155">
        <v>815793365</v>
      </c>
      <c r="C155" t="s">
        <v>34</v>
      </c>
      <c r="D155" t="s">
        <v>35</v>
      </c>
      <c r="E155" t="s">
        <v>36</v>
      </c>
      <c r="F155" t="s">
        <v>37</v>
      </c>
      <c r="G155" t="s">
        <v>38</v>
      </c>
      <c r="H155" t="str">
        <f t="shared" si="2"/>
        <v>ipcrm -m</v>
      </c>
    </row>
    <row r="156" spans="1:8" x14ac:dyDescent="0.25">
      <c r="A156" t="s">
        <v>39</v>
      </c>
      <c r="B156">
        <v>823133400</v>
      </c>
      <c r="C156" t="s">
        <v>34</v>
      </c>
      <c r="D156" t="s">
        <v>35</v>
      </c>
      <c r="E156" t="s">
        <v>36</v>
      </c>
      <c r="F156" t="s">
        <v>37</v>
      </c>
      <c r="G156" t="s">
        <v>38</v>
      </c>
      <c r="H156" t="str">
        <f t="shared" si="2"/>
        <v>ipcrm -m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tabSelected="1" topLeftCell="B213" workbookViewId="0">
      <selection activeCell="G1" sqref="G1:G236"/>
    </sheetView>
  </sheetViews>
  <sheetFormatPr defaultRowHeight="15" x14ac:dyDescent="0.25"/>
  <cols>
    <col min="1" max="1" width="71.28515625" bestFit="1" customWidth="1"/>
    <col min="7" max="7" width="92.85546875" bestFit="1" customWidth="1"/>
  </cols>
  <sheetData>
    <row r="1" spans="1:7" x14ac:dyDescent="0.25">
      <c r="A1" t="s">
        <v>40</v>
      </c>
      <c r="B1" t="s">
        <v>41</v>
      </c>
      <c r="C1">
        <v>1</v>
      </c>
      <c r="D1" t="s">
        <v>4</v>
      </c>
      <c r="E1" t="str">
        <f>TEXT(C1,"00")</f>
        <v>01</v>
      </c>
      <c r="F1" t="s">
        <v>29</v>
      </c>
      <c r="G1" t="str">
        <f>LOWER(CONCATENATE(A1,"  ",D1,B1,E1,F1,".edc.linde.grp ~/moni/readDCPAIXlist4ssh2.sh"))</f>
        <v>ssh -q -o connecttimeout=10 -o batchmode=yes -o stricthostkeychecking=no  dbva101c.edc.linde.grp ~/moni/readdcpaixlist4ssh2.sh</v>
      </c>
    </row>
    <row r="2" spans="1:7" x14ac:dyDescent="0.25">
      <c r="A2" t="s">
        <v>40</v>
      </c>
      <c r="B2" t="s">
        <v>41</v>
      </c>
      <c r="C2">
        <v>1</v>
      </c>
      <c r="D2" t="s">
        <v>5</v>
      </c>
      <c r="E2" t="str">
        <f t="shared" ref="E2:E65" si="0">TEXT(C2,"00")</f>
        <v>01</v>
      </c>
      <c r="G2" t="str">
        <f t="shared" ref="G2:G65" si="1">LOWER(CONCATENATE(A2,"  ",D2,B2,E2,F2,".edc.linde.grp ~/moni/readDCPAIXlist4ssh2.sh"))</f>
        <v>ssh -q -o connecttimeout=10 -o batchmode=yes -o stricthostkeychecking=no  civa101.edc.linde.grp ~/moni/readdcpaixlist4ssh2.sh</v>
      </c>
    </row>
    <row r="3" spans="1:7" x14ac:dyDescent="0.25">
      <c r="A3" t="s">
        <v>40</v>
      </c>
      <c r="B3" t="s">
        <v>42</v>
      </c>
      <c r="C3">
        <v>66</v>
      </c>
      <c r="D3" t="s">
        <v>4</v>
      </c>
      <c r="E3" t="str">
        <f t="shared" si="0"/>
        <v>66</v>
      </c>
      <c r="F3" t="s">
        <v>29</v>
      </c>
      <c r="G3" t="str">
        <f t="shared" si="1"/>
        <v>ssh -q -o connecttimeout=10 -o batchmode=yes -o stricthostkeychecking=no  dbdgx66c.edc.linde.grp ~/moni/readdcpaixlist4ssh2.sh</v>
      </c>
    </row>
    <row r="4" spans="1:7" x14ac:dyDescent="0.25">
      <c r="A4" t="s">
        <v>40</v>
      </c>
      <c r="B4" t="s">
        <v>42</v>
      </c>
      <c r="C4">
        <v>66</v>
      </c>
      <c r="D4" t="s">
        <v>5</v>
      </c>
      <c r="E4" t="str">
        <f t="shared" si="0"/>
        <v>66</v>
      </c>
      <c r="G4" t="str">
        <f t="shared" si="1"/>
        <v>ssh -q -o connecttimeout=10 -o batchmode=yes -o stricthostkeychecking=no  cidgx66.edc.linde.grp ~/moni/readdcpaixlist4ssh2.sh</v>
      </c>
    </row>
    <row r="5" spans="1:7" x14ac:dyDescent="0.25">
      <c r="A5" t="s">
        <v>40</v>
      </c>
      <c r="B5" t="s">
        <v>43</v>
      </c>
      <c r="C5">
        <v>74</v>
      </c>
      <c r="D5" t="s">
        <v>4</v>
      </c>
      <c r="E5" t="str">
        <f t="shared" si="0"/>
        <v>74</v>
      </c>
      <c r="F5" t="s">
        <v>29</v>
      </c>
      <c r="G5" t="str">
        <f t="shared" si="1"/>
        <v>ssh -q -o connecttimeout=10 -o batchmode=yes -o stricthostkeychecking=no  dbsgx74c.edc.linde.grp ~/moni/readdcpaixlist4ssh2.sh</v>
      </c>
    </row>
    <row r="6" spans="1:7" x14ac:dyDescent="0.25">
      <c r="A6" t="s">
        <v>40</v>
      </c>
      <c r="B6" t="s">
        <v>43</v>
      </c>
      <c r="C6">
        <v>74</v>
      </c>
      <c r="D6" t="s">
        <v>5</v>
      </c>
      <c r="E6" t="str">
        <f t="shared" si="0"/>
        <v>74</v>
      </c>
      <c r="G6" t="str">
        <f t="shared" si="1"/>
        <v>ssh -q -o connecttimeout=10 -o batchmode=yes -o stricthostkeychecking=no  cisgx74.edc.linde.grp ~/moni/readdcpaixlist4ssh2.sh</v>
      </c>
    </row>
    <row r="7" spans="1:7" x14ac:dyDescent="0.25">
      <c r="A7" t="s">
        <v>40</v>
      </c>
      <c r="B7" t="s">
        <v>44</v>
      </c>
      <c r="C7">
        <v>12</v>
      </c>
      <c r="D7" t="s">
        <v>4</v>
      </c>
      <c r="E7" t="str">
        <f t="shared" si="0"/>
        <v>12</v>
      </c>
      <c r="F7" t="s">
        <v>29</v>
      </c>
      <c r="G7" t="str">
        <f t="shared" si="1"/>
        <v>ssh -q -o connecttimeout=10 -o batchmode=yes -o stricthostkeychecking=no  dbdgh12c.edc.linde.grp ~/moni/readdcpaixlist4ssh2.sh</v>
      </c>
    </row>
    <row r="8" spans="1:7" x14ac:dyDescent="0.25">
      <c r="A8" t="s">
        <v>40</v>
      </c>
      <c r="B8" t="s">
        <v>44</v>
      </c>
      <c r="C8">
        <v>12</v>
      </c>
      <c r="D8" t="s">
        <v>5</v>
      </c>
      <c r="E8" t="str">
        <f t="shared" si="0"/>
        <v>12</v>
      </c>
      <c r="G8" t="str">
        <f t="shared" si="1"/>
        <v>ssh -q -o connecttimeout=10 -o batchmode=yes -o stricthostkeychecking=no  cidgh12.edc.linde.grp ~/moni/readdcpaixlist4ssh2.sh</v>
      </c>
    </row>
    <row r="9" spans="1:7" x14ac:dyDescent="0.25">
      <c r="A9" t="s">
        <v>40</v>
      </c>
      <c r="B9" t="s">
        <v>45</v>
      </c>
      <c r="C9">
        <v>24</v>
      </c>
      <c r="D9" t="s">
        <v>4</v>
      </c>
      <c r="E9" t="str">
        <f t="shared" si="0"/>
        <v>24</v>
      </c>
      <c r="F9" t="s">
        <v>29</v>
      </c>
      <c r="G9" t="str">
        <f t="shared" si="1"/>
        <v>ssh -q -o connecttimeout=10 -o batchmode=yes -o stricthostkeychecking=no  dbgdt24c.edc.linde.grp ~/moni/readdcpaixlist4ssh2.sh</v>
      </c>
    </row>
    <row r="10" spans="1:7" x14ac:dyDescent="0.25">
      <c r="A10" t="s">
        <v>40</v>
      </c>
      <c r="B10" t="s">
        <v>45</v>
      </c>
      <c r="C10">
        <v>24</v>
      </c>
      <c r="D10" t="s">
        <v>5</v>
      </c>
      <c r="E10" t="str">
        <f t="shared" si="0"/>
        <v>24</v>
      </c>
      <c r="G10" t="str">
        <f t="shared" si="1"/>
        <v>ssh -q -o connecttimeout=10 -o batchmode=yes -o stricthostkeychecking=no  cigdt24.edc.linde.grp ~/moni/readdcpaixlist4ssh2.sh</v>
      </c>
    </row>
    <row r="11" spans="1:7" x14ac:dyDescent="0.25">
      <c r="A11" t="s">
        <v>40</v>
      </c>
      <c r="B11" t="s">
        <v>46</v>
      </c>
      <c r="C11">
        <v>58</v>
      </c>
      <c r="D11" t="s">
        <v>4</v>
      </c>
      <c r="E11" t="str">
        <f t="shared" si="0"/>
        <v>58</v>
      </c>
      <c r="F11" t="s">
        <v>29</v>
      </c>
      <c r="G11" t="str">
        <f t="shared" si="1"/>
        <v>ssh -q -o connecttimeout=10 -o batchmode=yes -o stricthostkeychecking=no  dbagh58c.edc.linde.grp ~/moni/readdcpaixlist4ssh2.sh</v>
      </c>
    </row>
    <row r="12" spans="1:7" x14ac:dyDescent="0.25">
      <c r="A12" t="s">
        <v>40</v>
      </c>
      <c r="B12" t="s">
        <v>46</v>
      </c>
      <c r="C12">
        <v>58</v>
      </c>
      <c r="D12" t="s">
        <v>5</v>
      </c>
      <c r="E12" t="str">
        <f t="shared" si="0"/>
        <v>58</v>
      </c>
      <c r="G12" t="str">
        <f t="shared" si="1"/>
        <v>ssh -q -o connecttimeout=10 -o batchmode=yes -o stricthostkeychecking=no  ciagh58.edc.linde.grp ~/moni/readdcpaixlist4ssh2.sh</v>
      </c>
    </row>
    <row r="13" spans="1:7" x14ac:dyDescent="0.25">
      <c r="A13" t="s">
        <v>40</v>
      </c>
      <c r="B13" t="s">
        <v>47</v>
      </c>
      <c r="C13">
        <v>26</v>
      </c>
      <c r="D13" t="s">
        <v>4</v>
      </c>
      <c r="E13" t="str">
        <f t="shared" si="0"/>
        <v>26</v>
      </c>
      <c r="F13" t="s">
        <v>29</v>
      </c>
      <c r="G13" t="str">
        <f t="shared" si="1"/>
        <v>ssh -q -o connecttimeout=10 -o batchmode=yes -o stricthostkeychecking=no  dbdnu26c.edc.linde.grp ~/moni/readdcpaixlist4ssh2.sh</v>
      </c>
    </row>
    <row r="14" spans="1:7" x14ac:dyDescent="0.25">
      <c r="A14" t="s">
        <v>40</v>
      </c>
      <c r="B14" t="s">
        <v>47</v>
      </c>
      <c r="C14">
        <v>26</v>
      </c>
      <c r="D14" t="s">
        <v>5</v>
      </c>
      <c r="E14" t="str">
        <f t="shared" si="0"/>
        <v>26</v>
      </c>
      <c r="G14" t="str">
        <f t="shared" si="1"/>
        <v>ssh -q -o connecttimeout=10 -o batchmode=yes -o stricthostkeychecking=no  cidnu26.edc.linde.grp ~/moni/readdcpaixlist4ssh2.sh</v>
      </c>
    </row>
    <row r="15" spans="1:7" x14ac:dyDescent="0.25">
      <c r="A15" t="s">
        <v>40</v>
      </c>
      <c r="B15" t="s">
        <v>48</v>
      </c>
      <c r="C15">
        <v>27</v>
      </c>
      <c r="D15" t="s">
        <v>2</v>
      </c>
      <c r="E15" t="str">
        <f t="shared" si="0"/>
        <v>27</v>
      </c>
      <c r="F15" t="s">
        <v>29</v>
      </c>
      <c r="G15" t="str">
        <f t="shared" si="1"/>
        <v>ssh -q -o connecttimeout=10 -o batchmode=yes -o stricthostkeychecking=no  jddn227c.edc.linde.grp ~/moni/readdcpaixlist4ssh2.sh</v>
      </c>
    </row>
    <row r="16" spans="1:7" x14ac:dyDescent="0.25">
      <c r="A16" t="s">
        <v>40</v>
      </c>
      <c r="B16" t="s">
        <v>48</v>
      </c>
      <c r="C16">
        <v>27</v>
      </c>
      <c r="D16" t="s">
        <v>1</v>
      </c>
      <c r="E16" t="str">
        <f t="shared" si="0"/>
        <v>27</v>
      </c>
      <c r="G16" t="str">
        <f t="shared" si="1"/>
        <v>ssh -q -o connecttimeout=10 -o batchmode=yes -o stricthostkeychecking=no  jidn227.edc.linde.grp ~/moni/readdcpaixlist4ssh2.sh</v>
      </c>
    </row>
    <row r="17" spans="1:7" x14ac:dyDescent="0.25">
      <c r="A17" t="s">
        <v>40</v>
      </c>
      <c r="B17" t="s">
        <v>49</v>
      </c>
      <c r="C17">
        <v>22</v>
      </c>
      <c r="D17" t="s">
        <v>4</v>
      </c>
      <c r="E17" t="str">
        <f t="shared" si="0"/>
        <v>22</v>
      </c>
      <c r="F17" t="s">
        <v>29</v>
      </c>
      <c r="G17" t="str">
        <f t="shared" si="1"/>
        <v>ssh -q -o connecttimeout=10 -o batchmode=yes -o stricthostkeychecking=no  dbgqt22c.edc.linde.grp ~/moni/readdcpaixlist4ssh2.sh</v>
      </c>
    </row>
    <row r="18" spans="1:7" x14ac:dyDescent="0.25">
      <c r="A18" t="s">
        <v>40</v>
      </c>
      <c r="B18" t="s">
        <v>49</v>
      </c>
      <c r="C18">
        <v>22</v>
      </c>
      <c r="D18" t="s">
        <v>5</v>
      </c>
      <c r="E18" t="str">
        <f t="shared" si="0"/>
        <v>22</v>
      </c>
      <c r="G18" t="str">
        <f t="shared" si="1"/>
        <v>ssh -q -o connecttimeout=10 -o batchmode=yes -o stricthostkeychecking=no  cigqt22.edc.linde.grp ~/moni/readdcpaixlist4ssh2.sh</v>
      </c>
    </row>
    <row r="19" spans="1:7" x14ac:dyDescent="0.25">
      <c r="A19" t="s">
        <v>40</v>
      </c>
      <c r="B19" t="s">
        <v>50</v>
      </c>
      <c r="C19">
        <v>10</v>
      </c>
      <c r="D19" t="s">
        <v>5</v>
      </c>
      <c r="E19" t="str">
        <f t="shared" si="0"/>
        <v>10</v>
      </c>
      <c r="G19" t="str">
        <f t="shared" si="1"/>
        <v>ssh -q -o connecttimeout=10 -o batchmode=yes -o stricthostkeychecking=no  cidge10.edc.linde.grp ~/moni/readdcpaixlist4ssh2.sh</v>
      </c>
    </row>
    <row r="20" spans="1:7" x14ac:dyDescent="0.25">
      <c r="A20" t="s">
        <v>40</v>
      </c>
      <c r="B20" t="s">
        <v>51</v>
      </c>
      <c r="C20">
        <v>11</v>
      </c>
      <c r="D20" t="s">
        <v>5</v>
      </c>
      <c r="E20" t="str">
        <f t="shared" si="0"/>
        <v>11</v>
      </c>
      <c r="G20" t="str">
        <f t="shared" si="1"/>
        <v>ssh -q -o connecttimeout=10 -o batchmode=yes -o stricthostkeychecking=no  cisge11.edc.linde.grp ~/moni/readdcpaixlist4ssh2.sh</v>
      </c>
    </row>
    <row r="21" spans="1:7" x14ac:dyDescent="0.25">
      <c r="A21" t="s">
        <v>40</v>
      </c>
      <c r="B21" t="s">
        <v>51</v>
      </c>
      <c r="C21">
        <v>11</v>
      </c>
      <c r="D21" t="s">
        <v>4</v>
      </c>
      <c r="E21" t="str">
        <f t="shared" si="0"/>
        <v>11</v>
      </c>
      <c r="F21" t="s">
        <v>29</v>
      </c>
      <c r="G21" t="str">
        <f t="shared" si="1"/>
        <v>ssh -q -o connecttimeout=10 -o batchmode=yes -o stricthostkeychecking=no  dbsge11c.edc.linde.grp ~/moni/readdcpaixlist4ssh2.sh</v>
      </c>
    </row>
    <row r="22" spans="1:7" x14ac:dyDescent="0.25">
      <c r="A22" t="s">
        <v>40</v>
      </c>
      <c r="B22" t="s">
        <v>50</v>
      </c>
      <c r="C22">
        <v>10</v>
      </c>
      <c r="D22" t="s">
        <v>4</v>
      </c>
      <c r="E22" t="str">
        <f t="shared" si="0"/>
        <v>10</v>
      </c>
      <c r="F22" t="s">
        <v>29</v>
      </c>
      <c r="G22" t="str">
        <f t="shared" si="1"/>
        <v>ssh -q -o connecttimeout=10 -o batchmode=yes -o stricthostkeychecking=no  dbdge10c.edc.linde.grp ~/moni/readdcpaixlist4ssh2.sh</v>
      </c>
    </row>
    <row r="23" spans="1:7" x14ac:dyDescent="0.25">
      <c r="A23" t="s">
        <v>40</v>
      </c>
      <c r="B23" t="s">
        <v>52</v>
      </c>
      <c r="C23">
        <v>32</v>
      </c>
      <c r="D23" t="s">
        <v>4</v>
      </c>
      <c r="E23" t="str">
        <f t="shared" si="0"/>
        <v>32</v>
      </c>
      <c r="F23" t="s">
        <v>29</v>
      </c>
      <c r="G23" t="str">
        <f t="shared" si="1"/>
        <v>ssh -q -o connecttimeout=10 -o batchmode=yes -o stricthostkeychecking=no  dbs9e32c.edc.linde.grp ~/moni/readdcpaixlist4ssh2.sh</v>
      </c>
    </row>
    <row r="24" spans="1:7" x14ac:dyDescent="0.25">
      <c r="A24" t="s">
        <v>40</v>
      </c>
      <c r="B24" t="s">
        <v>52</v>
      </c>
      <c r="C24">
        <v>32</v>
      </c>
      <c r="D24" t="s">
        <v>5</v>
      </c>
      <c r="E24" t="str">
        <f t="shared" si="0"/>
        <v>32</v>
      </c>
      <c r="G24" t="str">
        <f t="shared" si="1"/>
        <v>ssh -q -o connecttimeout=10 -o batchmode=yes -o stricthostkeychecking=no  cis9e32.edc.linde.grp ~/moni/readdcpaixlist4ssh2.sh</v>
      </c>
    </row>
    <row r="25" spans="1:7" x14ac:dyDescent="0.25">
      <c r="A25" t="s">
        <v>40</v>
      </c>
      <c r="B25" t="s">
        <v>53</v>
      </c>
      <c r="C25">
        <v>33</v>
      </c>
      <c r="D25" t="s">
        <v>5</v>
      </c>
      <c r="E25" t="str">
        <f t="shared" si="0"/>
        <v>33</v>
      </c>
      <c r="G25" t="str">
        <f t="shared" si="1"/>
        <v>ssh -q -o connecttimeout=10 -o batchmode=yes -o stricthostkeychecking=no  cis1e33.edc.linde.grp ~/moni/readdcpaixlist4ssh2.sh</v>
      </c>
    </row>
    <row r="26" spans="1:7" x14ac:dyDescent="0.25">
      <c r="A26" t="s">
        <v>40</v>
      </c>
      <c r="B26" t="s">
        <v>53</v>
      </c>
      <c r="C26">
        <v>33</v>
      </c>
      <c r="D26" t="s">
        <v>4</v>
      </c>
      <c r="E26" t="str">
        <f t="shared" si="0"/>
        <v>33</v>
      </c>
      <c r="F26" t="s">
        <v>29</v>
      </c>
      <c r="G26" t="str">
        <f t="shared" si="1"/>
        <v>ssh -q -o connecttimeout=10 -o batchmode=yes -o stricthostkeychecking=no  dbs1e33c.edc.linde.grp ~/moni/readdcpaixlist4ssh2.sh</v>
      </c>
    </row>
    <row r="27" spans="1:7" x14ac:dyDescent="0.25">
      <c r="A27" t="s">
        <v>40</v>
      </c>
      <c r="B27" t="s">
        <v>54</v>
      </c>
      <c r="C27">
        <v>23</v>
      </c>
      <c r="D27" t="s">
        <v>4</v>
      </c>
      <c r="E27" t="str">
        <f t="shared" si="0"/>
        <v>23</v>
      </c>
      <c r="F27" t="s">
        <v>29</v>
      </c>
      <c r="G27" t="str">
        <f t="shared" si="1"/>
        <v>ssh -q -o connecttimeout=10 -o batchmode=yes -o stricthostkeychecking=no  dbqnu23c.edc.linde.grp ~/moni/readdcpaixlist4ssh2.sh</v>
      </c>
    </row>
    <row r="28" spans="1:7" x14ac:dyDescent="0.25">
      <c r="A28" t="s">
        <v>40</v>
      </c>
      <c r="B28" t="s">
        <v>54</v>
      </c>
      <c r="C28">
        <v>23</v>
      </c>
      <c r="D28" t="s">
        <v>5</v>
      </c>
      <c r="E28" t="str">
        <f t="shared" si="0"/>
        <v>23</v>
      </c>
      <c r="G28" t="str">
        <f t="shared" si="1"/>
        <v>ssh -q -o connecttimeout=10 -o batchmode=yes -o stricthostkeychecking=no  ciqnu23.edc.linde.grp ~/moni/readdcpaixlist4ssh2.sh</v>
      </c>
    </row>
    <row r="29" spans="1:7" x14ac:dyDescent="0.25">
      <c r="A29" t="s">
        <v>40</v>
      </c>
      <c r="B29" t="s">
        <v>55</v>
      </c>
      <c r="C29">
        <v>24</v>
      </c>
      <c r="D29" t="s">
        <v>2</v>
      </c>
      <c r="E29" t="str">
        <f t="shared" si="0"/>
        <v>24</v>
      </c>
      <c r="F29" t="s">
        <v>29</v>
      </c>
      <c r="G29" t="str">
        <f t="shared" si="1"/>
        <v>ssh -q -o connecttimeout=10 -o batchmode=yes -o stricthostkeychecking=no  jdqn224c.edc.linde.grp ~/moni/readdcpaixlist4ssh2.sh</v>
      </c>
    </row>
    <row r="30" spans="1:7" x14ac:dyDescent="0.25">
      <c r="A30" t="s">
        <v>40</v>
      </c>
      <c r="B30" t="s">
        <v>55</v>
      </c>
      <c r="C30">
        <v>24</v>
      </c>
      <c r="D30" t="s">
        <v>1</v>
      </c>
      <c r="E30" t="str">
        <f t="shared" si="0"/>
        <v>24</v>
      </c>
      <c r="G30" t="str">
        <f t="shared" si="1"/>
        <v>ssh -q -o connecttimeout=10 -o batchmode=yes -o stricthostkeychecking=no  jiqn224.edc.linde.grp ~/moni/readdcpaixlist4ssh2.sh</v>
      </c>
    </row>
    <row r="31" spans="1:7" x14ac:dyDescent="0.25">
      <c r="A31" t="s">
        <v>40</v>
      </c>
      <c r="B31" t="s">
        <v>56</v>
      </c>
      <c r="C31">
        <v>63</v>
      </c>
      <c r="D31" t="s">
        <v>4</v>
      </c>
      <c r="E31" t="str">
        <f t="shared" si="0"/>
        <v>63</v>
      </c>
      <c r="F31" t="s">
        <v>29</v>
      </c>
      <c r="G31" t="str">
        <f t="shared" si="1"/>
        <v>ssh -q -o connecttimeout=10 -o batchmode=yes -o stricthostkeychecking=no  dbs2e63c.edc.linde.grp ~/moni/readdcpaixlist4ssh2.sh</v>
      </c>
    </row>
    <row r="32" spans="1:7" x14ac:dyDescent="0.25">
      <c r="A32" t="s">
        <v>40</v>
      </c>
      <c r="B32" t="s">
        <v>56</v>
      </c>
      <c r="C32">
        <v>63</v>
      </c>
      <c r="D32" t="s">
        <v>5</v>
      </c>
      <c r="E32" t="str">
        <f t="shared" si="0"/>
        <v>63</v>
      </c>
      <c r="G32" t="str">
        <f t="shared" si="1"/>
        <v>ssh -q -o connecttimeout=10 -o batchmode=yes -o stricthostkeychecking=no  cis2e63.edc.linde.grp ~/moni/readdcpaixlist4ssh2.sh</v>
      </c>
    </row>
    <row r="33" spans="1:7" x14ac:dyDescent="0.25">
      <c r="A33" t="s">
        <v>40</v>
      </c>
      <c r="B33" t="s">
        <v>57</v>
      </c>
      <c r="C33">
        <v>25</v>
      </c>
      <c r="D33" t="s">
        <v>4</v>
      </c>
      <c r="E33" t="str">
        <f t="shared" si="0"/>
        <v>25</v>
      </c>
      <c r="F33" t="s">
        <v>29</v>
      </c>
      <c r="G33" t="str">
        <f t="shared" si="1"/>
        <v>ssh -q -o connecttimeout=10 -o batchmode=yes -o stricthostkeychecking=no  dbs8e25c.edc.linde.grp ~/moni/readdcpaixlist4ssh2.sh</v>
      </c>
    </row>
    <row r="34" spans="1:7" x14ac:dyDescent="0.25">
      <c r="A34" t="s">
        <v>40</v>
      </c>
      <c r="B34" t="s">
        <v>57</v>
      </c>
      <c r="C34">
        <v>25</v>
      </c>
      <c r="D34" t="s">
        <v>5</v>
      </c>
      <c r="E34" t="str">
        <f t="shared" si="0"/>
        <v>25</v>
      </c>
      <c r="G34" t="str">
        <f t="shared" si="1"/>
        <v>ssh -q -o connecttimeout=10 -o batchmode=yes -o stricthostkeychecking=no  cis8e25.edc.linde.grp ~/moni/readdcpaixlist4ssh2.sh</v>
      </c>
    </row>
    <row r="35" spans="1:7" x14ac:dyDescent="0.25">
      <c r="A35" t="s">
        <v>40</v>
      </c>
      <c r="B35" t="s">
        <v>58</v>
      </c>
      <c r="C35">
        <v>23</v>
      </c>
      <c r="D35" t="s">
        <v>4</v>
      </c>
      <c r="E35" t="str">
        <f t="shared" si="0"/>
        <v>23</v>
      </c>
      <c r="F35" t="s">
        <v>29</v>
      </c>
      <c r="G35" t="str">
        <f t="shared" si="1"/>
        <v>ssh -q -o connecttimeout=10 -o batchmode=yes -o stricthostkeychecking=no  dbs6e23c.edc.linde.grp ~/moni/readdcpaixlist4ssh2.sh</v>
      </c>
    </row>
    <row r="36" spans="1:7" x14ac:dyDescent="0.25">
      <c r="A36" t="s">
        <v>40</v>
      </c>
      <c r="B36" t="s">
        <v>58</v>
      </c>
      <c r="C36">
        <v>23</v>
      </c>
      <c r="D36" t="s">
        <v>5</v>
      </c>
      <c r="E36" t="str">
        <f t="shared" si="0"/>
        <v>23</v>
      </c>
      <c r="G36" t="str">
        <f t="shared" si="1"/>
        <v>ssh -q -o connecttimeout=10 -o batchmode=yes -o stricthostkeychecking=no  cis6e23.edc.linde.grp ~/moni/readdcpaixlist4ssh2.sh</v>
      </c>
    </row>
    <row r="37" spans="1:7" x14ac:dyDescent="0.25">
      <c r="A37" t="s">
        <v>40</v>
      </c>
      <c r="B37" t="s">
        <v>59</v>
      </c>
      <c r="C37">
        <v>26</v>
      </c>
      <c r="D37" t="s">
        <v>4</v>
      </c>
      <c r="E37" t="str">
        <f t="shared" si="0"/>
        <v>26</v>
      </c>
      <c r="F37" t="s">
        <v>29</v>
      </c>
      <c r="G37" t="str">
        <f t="shared" si="1"/>
        <v>ssh -q -o connecttimeout=10 -o batchmode=yes -o stricthostkeychecking=no  dbs7e26c.edc.linde.grp ~/moni/readdcpaixlist4ssh2.sh</v>
      </c>
    </row>
    <row r="38" spans="1:7" x14ac:dyDescent="0.25">
      <c r="A38" t="s">
        <v>40</v>
      </c>
      <c r="B38" t="s">
        <v>59</v>
      </c>
      <c r="C38">
        <v>26</v>
      </c>
      <c r="D38" t="s">
        <v>5</v>
      </c>
      <c r="E38" t="str">
        <f t="shared" si="0"/>
        <v>26</v>
      </c>
      <c r="G38" t="str">
        <f t="shared" si="1"/>
        <v>ssh -q -o connecttimeout=10 -o batchmode=yes -o stricthostkeychecking=no  cis7e26.edc.linde.grp ~/moni/readdcpaixlist4ssh2.sh</v>
      </c>
    </row>
    <row r="39" spans="1:7" x14ac:dyDescent="0.25">
      <c r="A39" t="s">
        <v>40</v>
      </c>
      <c r="B39" t="s">
        <v>60</v>
      </c>
      <c r="C39">
        <v>79</v>
      </c>
      <c r="D39" t="s">
        <v>5</v>
      </c>
      <c r="E39" t="str">
        <f t="shared" si="0"/>
        <v>79</v>
      </c>
      <c r="G39" t="str">
        <f t="shared" si="1"/>
        <v>ssh -q -o connecttimeout=10 -o batchmode=yes -o stricthostkeychecking=no  cia9e79.edc.linde.grp ~/moni/readdcpaixlist4ssh2.sh</v>
      </c>
    </row>
    <row r="40" spans="1:7" x14ac:dyDescent="0.25">
      <c r="A40" t="s">
        <v>40</v>
      </c>
      <c r="B40" t="s">
        <v>60</v>
      </c>
      <c r="C40">
        <v>79</v>
      </c>
      <c r="D40" t="s">
        <v>4</v>
      </c>
      <c r="E40" t="str">
        <f t="shared" si="0"/>
        <v>79</v>
      </c>
      <c r="F40" t="s">
        <v>29</v>
      </c>
      <c r="G40" t="str">
        <f t="shared" si="1"/>
        <v>ssh -q -o connecttimeout=10 -o batchmode=yes -o stricthostkeychecking=no  dba9e79c.edc.linde.grp ~/moni/readdcpaixlist4ssh2.sh</v>
      </c>
    </row>
    <row r="41" spans="1:7" x14ac:dyDescent="0.25">
      <c r="A41" t="s">
        <v>40</v>
      </c>
      <c r="B41" t="s">
        <v>61</v>
      </c>
      <c r="C41">
        <v>81</v>
      </c>
      <c r="D41" t="s">
        <v>5</v>
      </c>
      <c r="E41" t="str">
        <f t="shared" si="0"/>
        <v>81</v>
      </c>
      <c r="G41" t="str">
        <f t="shared" si="1"/>
        <v>ssh -q -o connecttimeout=10 -o batchmode=yes -o stricthostkeychecking=no  cia1e81.edc.linde.grp ~/moni/readdcpaixlist4ssh2.sh</v>
      </c>
    </row>
    <row r="42" spans="1:7" x14ac:dyDescent="0.25">
      <c r="A42" t="s">
        <v>40</v>
      </c>
      <c r="B42" t="s">
        <v>61</v>
      </c>
      <c r="C42">
        <v>81</v>
      </c>
      <c r="D42" t="s">
        <v>4</v>
      </c>
      <c r="E42" t="str">
        <f t="shared" si="0"/>
        <v>81</v>
      </c>
      <c r="F42" t="s">
        <v>29</v>
      </c>
      <c r="G42" t="str">
        <f t="shared" si="1"/>
        <v>ssh -q -o connecttimeout=10 -o batchmode=yes -o stricthostkeychecking=no  dba1e81c.edc.linde.grp ~/moni/readdcpaixlist4ssh2.sh</v>
      </c>
    </row>
    <row r="43" spans="1:7" x14ac:dyDescent="0.25">
      <c r="A43" t="s">
        <v>40</v>
      </c>
      <c r="B43" t="s">
        <v>62</v>
      </c>
      <c r="C43">
        <v>29</v>
      </c>
      <c r="D43" t="s">
        <v>4</v>
      </c>
      <c r="E43" t="str">
        <f t="shared" si="0"/>
        <v>29</v>
      </c>
      <c r="F43" t="s">
        <v>29</v>
      </c>
      <c r="G43" t="str">
        <f t="shared" si="1"/>
        <v>ssh -q -o connecttimeout=10 -o batchmode=yes -o stricthostkeychecking=no  dbm2e29c.edc.linde.grp ~/moni/readdcpaixlist4ssh2.sh</v>
      </c>
    </row>
    <row r="44" spans="1:7" x14ac:dyDescent="0.25">
      <c r="A44" t="s">
        <v>40</v>
      </c>
      <c r="B44" t="s">
        <v>62</v>
      </c>
      <c r="C44">
        <v>29</v>
      </c>
      <c r="D44" t="s">
        <v>5</v>
      </c>
      <c r="E44" t="str">
        <f t="shared" si="0"/>
        <v>29</v>
      </c>
      <c r="G44" t="str">
        <f t="shared" si="1"/>
        <v>ssh -q -o connecttimeout=10 -o batchmode=yes -o stricthostkeychecking=no  cim2e29.edc.linde.grp ~/moni/readdcpaixlist4ssh2.sh</v>
      </c>
    </row>
    <row r="45" spans="1:7" x14ac:dyDescent="0.25">
      <c r="A45" t="s">
        <v>40</v>
      </c>
      <c r="B45" t="s">
        <v>63</v>
      </c>
      <c r="C45">
        <v>13</v>
      </c>
      <c r="D45" t="s">
        <v>4</v>
      </c>
      <c r="E45" t="str">
        <f t="shared" si="0"/>
        <v>13</v>
      </c>
      <c r="F45" t="s">
        <v>29</v>
      </c>
      <c r="G45" t="str">
        <f t="shared" si="1"/>
        <v>ssh -q -o connecttimeout=10 -o batchmode=yes -o stricthostkeychecking=no  dbmgb13c.edc.linde.grp ~/moni/readdcpaixlist4ssh2.sh</v>
      </c>
    </row>
    <row r="46" spans="1:7" x14ac:dyDescent="0.25">
      <c r="A46" t="s">
        <v>40</v>
      </c>
      <c r="B46" t="s">
        <v>64</v>
      </c>
      <c r="C46">
        <v>49</v>
      </c>
      <c r="D46" t="s">
        <v>5</v>
      </c>
      <c r="E46" t="str">
        <f t="shared" si="0"/>
        <v>49</v>
      </c>
      <c r="G46" t="str">
        <f t="shared" si="1"/>
        <v>ssh -q -o connecttimeout=10 -o batchmode=yes -o stricthostkeychecking=no  cidgu49.edc.linde.grp ~/moni/readdcpaixlist4ssh2.sh</v>
      </c>
    </row>
    <row r="47" spans="1:7" x14ac:dyDescent="0.25">
      <c r="A47" t="s">
        <v>40</v>
      </c>
      <c r="B47" t="s">
        <v>64</v>
      </c>
      <c r="C47">
        <v>49</v>
      </c>
      <c r="D47" t="s">
        <v>4</v>
      </c>
      <c r="E47" t="str">
        <f t="shared" si="0"/>
        <v>49</v>
      </c>
      <c r="F47" t="s">
        <v>29</v>
      </c>
      <c r="G47" t="str">
        <f t="shared" si="1"/>
        <v>ssh -q -o connecttimeout=10 -o batchmode=yes -o stricthostkeychecking=no  dbdgu49c.edc.linde.grp ~/moni/readdcpaixlist4ssh2.sh</v>
      </c>
    </row>
    <row r="48" spans="1:7" x14ac:dyDescent="0.25">
      <c r="A48" t="s">
        <v>40</v>
      </c>
      <c r="B48" t="s">
        <v>63</v>
      </c>
      <c r="C48">
        <v>13</v>
      </c>
      <c r="D48" t="s">
        <v>5</v>
      </c>
      <c r="E48" t="str">
        <f t="shared" si="0"/>
        <v>13</v>
      </c>
      <c r="G48" t="str">
        <f t="shared" si="1"/>
        <v>ssh -q -o connecttimeout=10 -o batchmode=yes -o stricthostkeychecking=no  cimgb13.edc.linde.grp ~/moni/readdcpaixlist4ssh2.sh</v>
      </c>
    </row>
    <row r="49" spans="1:7" x14ac:dyDescent="0.25">
      <c r="A49" t="s">
        <v>40</v>
      </c>
      <c r="B49" t="s">
        <v>65</v>
      </c>
      <c r="C49">
        <v>86</v>
      </c>
      <c r="D49" t="s">
        <v>66</v>
      </c>
      <c r="E49" t="str">
        <f t="shared" si="0"/>
        <v>86</v>
      </c>
      <c r="G49" t="str">
        <f t="shared" si="1"/>
        <v>ssh -q -o connecttimeout=10 -o batchmode=yes -o stricthostkeychecking=no  lcdgl86.edc.linde.grp ~/moni/readdcpaixlist4ssh2.sh</v>
      </c>
    </row>
    <row r="50" spans="1:7" x14ac:dyDescent="0.25">
      <c r="A50" t="s">
        <v>40</v>
      </c>
      <c r="B50" t="s">
        <v>67</v>
      </c>
      <c r="C50">
        <v>14</v>
      </c>
      <c r="D50" t="s">
        <v>5</v>
      </c>
      <c r="E50" t="str">
        <f t="shared" si="0"/>
        <v>14</v>
      </c>
      <c r="G50" t="str">
        <f t="shared" si="1"/>
        <v>ssh -q -o connecttimeout=10 -o batchmode=yes -o stricthostkeychecking=no  cis9b14.edc.linde.grp ~/moni/readdcpaixlist4ssh2.sh</v>
      </c>
    </row>
    <row r="51" spans="1:7" x14ac:dyDescent="0.25">
      <c r="A51" t="s">
        <v>40</v>
      </c>
      <c r="B51" t="s">
        <v>67</v>
      </c>
      <c r="C51">
        <v>14</v>
      </c>
      <c r="D51" t="s">
        <v>4</v>
      </c>
      <c r="E51" t="str">
        <f t="shared" si="0"/>
        <v>14</v>
      </c>
      <c r="F51" t="s">
        <v>29</v>
      </c>
      <c r="G51" t="str">
        <f t="shared" si="1"/>
        <v>ssh -q -o connecttimeout=10 -o batchmode=yes -o stricthostkeychecking=no  dbs9b14c.edc.linde.grp ~/moni/readdcpaixlist4ssh2.sh</v>
      </c>
    </row>
    <row r="52" spans="1:7" x14ac:dyDescent="0.25">
      <c r="A52" t="s">
        <v>40</v>
      </c>
      <c r="B52" t="s">
        <v>68</v>
      </c>
      <c r="C52">
        <v>15</v>
      </c>
      <c r="D52" t="s">
        <v>5</v>
      </c>
      <c r="E52" t="str">
        <f t="shared" si="0"/>
        <v>15</v>
      </c>
      <c r="G52" t="str">
        <f t="shared" si="1"/>
        <v>ssh -q -o connecttimeout=10 -o batchmode=yes -o stricthostkeychecking=no  citge15.edc.linde.grp ~/moni/readdcpaixlist4ssh2.sh</v>
      </c>
    </row>
    <row r="53" spans="1:7" x14ac:dyDescent="0.25">
      <c r="A53" t="s">
        <v>40</v>
      </c>
      <c r="B53" t="s">
        <v>68</v>
      </c>
      <c r="C53">
        <v>15</v>
      </c>
      <c r="D53" t="s">
        <v>4</v>
      </c>
      <c r="E53" t="str">
        <f t="shared" si="0"/>
        <v>15</v>
      </c>
      <c r="F53" t="s">
        <v>29</v>
      </c>
      <c r="G53" t="str">
        <f t="shared" si="1"/>
        <v>ssh -q -o connecttimeout=10 -o batchmode=yes -o stricthostkeychecking=no  dbtge15c.edc.linde.grp ~/moni/readdcpaixlist4ssh2.sh</v>
      </c>
    </row>
    <row r="54" spans="1:7" x14ac:dyDescent="0.25">
      <c r="A54" t="s">
        <v>40</v>
      </c>
      <c r="B54" t="s">
        <v>69</v>
      </c>
      <c r="C54">
        <v>54</v>
      </c>
      <c r="D54" t="s">
        <v>4</v>
      </c>
      <c r="E54" t="str">
        <f t="shared" si="0"/>
        <v>54</v>
      </c>
      <c r="F54" t="s">
        <v>29</v>
      </c>
      <c r="G54" t="str">
        <f t="shared" si="1"/>
        <v>ssh -q -o connecttimeout=10 -o batchmode=yes -o stricthostkeychecking=no  dbs8b54c.edc.linde.grp ~/moni/readdcpaixlist4ssh2.sh</v>
      </c>
    </row>
    <row r="55" spans="1:7" x14ac:dyDescent="0.25">
      <c r="A55" t="s">
        <v>40</v>
      </c>
      <c r="B55" t="s">
        <v>69</v>
      </c>
      <c r="C55">
        <v>54</v>
      </c>
      <c r="D55" t="s">
        <v>5</v>
      </c>
      <c r="E55" t="str">
        <f t="shared" si="0"/>
        <v>54</v>
      </c>
      <c r="G55" t="str">
        <f t="shared" si="1"/>
        <v>ssh -q -o connecttimeout=10 -o batchmode=yes -o stricthostkeychecking=no  cis8b54.edc.linde.grp ~/moni/readdcpaixlist4ssh2.sh</v>
      </c>
    </row>
    <row r="56" spans="1:7" x14ac:dyDescent="0.25">
      <c r="A56" t="s">
        <v>40</v>
      </c>
      <c r="B56" t="s">
        <v>70</v>
      </c>
      <c r="C56">
        <v>73</v>
      </c>
      <c r="D56" t="s">
        <v>5</v>
      </c>
      <c r="E56" t="str">
        <f t="shared" si="0"/>
        <v>73</v>
      </c>
      <c r="G56" t="str">
        <f t="shared" si="1"/>
        <v>ssh -q -o connecttimeout=10 -o batchmode=yes -o stricthostkeychecking=no  cis1b73.edc.linde.grp ~/moni/readdcpaixlist4ssh2.sh</v>
      </c>
    </row>
    <row r="57" spans="1:7" x14ac:dyDescent="0.25">
      <c r="A57" t="s">
        <v>40</v>
      </c>
      <c r="B57" t="s">
        <v>70</v>
      </c>
      <c r="C57">
        <v>73</v>
      </c>
      <c r="D57" t="s">
        <v>4</v>
      </c>
      <c r="E57" t="str">
        <f t="shared" si="0"/>
        <v>73</v>
      </c>
      <c r="F57" t="s">
        <v>29</v>
      </c>
      <c r="G57" t="str">
        <f t="shared" si="1"/>
        <v>ssh -q -o connecttimeout=10 -o batchmode=yes -o stricthostkeychecking=no  dbs1b73c.edc.linde.grp ~/moni/readdcpaixlist4ssh2.sh</v>
      </c>
    </row>
    <row r="58" spans="1:7" x14ac:dyDescent="0.25">
      <c r="A58" t="s">
        <v>40</v>
      </c>
      <c r="B58" t="s">
        <v>71</v>
      </c>
      <c r="C58">
        <v>20</v>
      </c>
      <c r="D58" t="s">
        <v>4</v>
      </c>
      <c r="E58" t="str">
        <f t="shared" si="0"/>
        <v>20</v>
      </c>
      <c r="F58" t="s">
        <v>29</v>
      </c>
      <c r="G58" t="str">
        <f t="shared" si="1"/>
        <v>ssh -q -o connecttimeout=10 -o batchmode=yes -o stricthostkeychecking=no  dbagu20c.edc.linde.grp ~/moni/readdcpaixlist4ssh2.sh</v>
      </c>
    </row>
    <row r="59" spans="1:7" x14ac:dyDescent="0.25">
      <c r="A59" t="s">
        <v>40</v>
      </c>
      <c r="B59" t="s">
        <v>71</v>
      </c>
      <c r="C59">
        <v>20</v>
      </c>
      <c r="D59" t="s">
        <v>5</v>
      </c>
      <c r="E59" t="str">
        <f t="shared" si="0"/>
        <v>20</v>
      </c>
      <c r="G59" t="str">
        <f t="shared" si="1"/>
        <v>ssh -q -o connecttimeout=10 -o batchmode=yes -o stricthostkeychecking=no  ciagu20.edc.linde.grp ~/moni/readdcpaixlist4ssh2.sh</v>
      </c>
    </row>
    <row r="60" spans="1:7" x14ac:dyDescent="0.25">
      <c r="A60" t="s">
        <v>40</v>
      </c>
      <c r="B60" t="s">
        <v>72</v>
      </c>
      <c r="C60">
        <v>28</v>
      </c>
      <c r="D60" t="s">
        <v>4</v>
      </c>
      <c r="E60" t="str">
        <f t="shared" si="0"/>
        <v>28</v>
      </c>
      <c r="F60" t="s">
        <v>29</v>
      </c>
      <c r="G60" t="str">
        <f t="shared" si="1"/>
        <v>ssh -q -o connecttimeout=10 -o batchmode=yes -o stricthostkeychecking=no  dbgq828c.edc.linde.grp ~/moni/readdcpaixlist4ssh2.sh</v>
      </c>
    </row>
    <row r="61" spans="1:7" x14ac:dyDescent="0.25">
      <c r="A61" t="s">
        <v>40</v>
      </c>
      <c r="B61" t="s">
        <v>72</v>
      </c>
      <c r="C61">
        <v>28</v>
      </c>
      <c r="D61" t="s">
        <v>5</v>
      </c>
      <c r="E61" t="str">
        <f t="shared" si="0"/>
        <v>28</v>
      </c>
      <c r="G61" t="str">
        <f t="shared" si="1"/>
        <v>ssh -q -o connecttimeout=10 -o batchmode=yes -o stricthostkeychecking=no  cigq828.edc.linde.grp ~/moni/readdcpaixlist4ssh2.sh</v>
      </c>
    </row>
    <row r="62" spans="1:7" x14ac:dyDescent="0.25">
      <c r="A62" t="s">
        <v>40</v>
      </c>
      <c r="B62" t="s">
        <v>73</v>
      </c>
      <c r="C62">
        <v>97</v>
      </c>
      <c r="D62" t="s">
        <v>4</v>
      </c>
      <c r="E62" t="str">
        <f t="shared" si="0"/>
        <v>97</v>
      </c>
      <c r="F62" t="s">
        <v>29</v>
      </c>
      <c r="G62" t="str">
        <f t="shared" si="1"/>
        <v>ssh -q -o connecttimeout=10 -o batchmode=yes -o stricthostkeychecking=no  dbscb97c.edc.linde.grp ~/moni/readdcpaixlist4ssh2.sh</v>
      </c>
    </row>
    <row r="63" spans="1:7" x14ac:dyDescent="0.25">
      <c r="A63" t="s">
        <v>40</v>
      </c>
      <c r="B63" t="s">
        <v>73</v>
      </c>
      <c r="C63">
        <v>97</v>
      </c>
      <c r="D63" t="s">
        <v>5</v>
      </c>
      <c r="E63" t="str">
        <f t="shared" si="0"/>
        <v>97</v>
      </c>
      <c r="G63" t="str">
        <f t="shared" si="1"/>
        <v>ssh -q -o connecttimeout=10 -o batchmode=yes -o stricthostkeychecking=no  ciscb97.edc.linde.grp ~/moni/readdcpaixlist4ssh2.sh</v>
      </c>
    </row>
    <row r="64" spans="1:7" x14ac:dyDescent="0.25">
      <c r="A64" t="s">
        <v>40</v>
      </c>
      <c r="B64" t="s">
        <v>74</v>
      </c>
      <c r="C64">
        <v>18</v>
      </c>
      <c r="D64" t="s">
        <v>4</v>
      </c>
      <c r="E64" t="str">
        <f t="shared" si="0"/>
        <v>18</v>
      </c>
      <c r="F64" t="s">
        <v>29</v>
      </c>
      <c r="G64" t="str">
        <f t="shared" si="1"/>
        <v>ssh -q -o connecttimeout=10 -o batchmode=yes -o stricthostkeychecking=no  dbgd818c.edc.linde.grp ~/moni/readdcpaixlist4ssh2.sh</v>
      </c>
    </row>
    <row r="65" spans="1:7" x14ac:dyDescent="0.25">
      <c r="A65" t="s">
        <v>40</v>
      </c>
      <c r="B65" t="s">
        <v>74</v>
      </c>
      <c r="C65">
        <v>18</v>
      </c>
      <c r="D65" t="s">
        <v>5</v>
      </c>
      <c r="E65" t="str">
        <f t="shared" si="0"/>
        <v>18</v>
      </c>
      <c r="G65" t="str">
        <f t="shared" si="1"/>
        <v>ssh -q -o connecttimeout=10 -o batchmode=yes -o stricthostkeychecking=no  cigd818.edc.linde.grp ~/moni/readdcpaixlist4ssh2.sh</v>
      </c>
    </row>
    <row r="66" spans="1:7" x14ac:dyDescent="0.25">
      <c r="A66" t="s">
        <v>40</v>
      </c>
      <c r="B66" t="s">
        <v>75</v>
      </c>
      <c r="C66">
        <v>48</v>
      </c>
      <c r="D66" t="s">
        <v>4</v>
      </c>
      <c r="E66" t="str">
        <f t="shared" ref="E66:E129" si="2">TEXT(C66,"00")</f>
        <v>48</v>
      </c>
      <c r="F66" t="s">
        <v>29</v>
      </c>
      <c r="G66" t="str">
        <f t="shared" ref="G66:G129" si="3">LOWER(CONCATENATE(A66,"  ",D66,B66,E66,F66,".edc.linde.grp ~/moni/readDCPAIXlist4ssh2.sh"))</f>
        <v>ssh -q -o connecttimeout=10 -o batchmode=yes -o stricthostkeychecking=no  dbsgu48c.edc.linde.grp ~/moni/readdcpaixlist4ssh2.sh</v>
      </c>
    </row>
    <row r="67" spans="1:7" x14ac:dyDescent="0.25">
      <c r="A67" t="s">
        <v>40</v>
      </c>
      <c r="B67" t="s">
        <v>75</v>
      </c>
      <c r="C67">
        <v>48</v>
      </c>
      <c r="D67" t="s">
        <v>5</v>
      </c>
      <c r="E67" t="str">
        <f t="shared" si="2"/>
        <v>48</v>
      </c>
      <c r="G67" t="str">
        <f t="shared" si="3"/>
        <v>ssh -q -o connecttimeout=10 -o batchmode=yes -o stricthostkeychecking=no  cisgu48.edc.linde.grp ~/moni/readdcpaixlist4ssh2.sh</v>
      </c>
    </row>
    <row r="68" spans="1:7" x14ac:dyDescent="0.25">
      <c r="A68" t="s">
        <v>40</v>
      </c>
      <c r="B68" t="s">
        <v>76</v>
      </c>
      <c r="C68">
        <v>71</v>
      </c>
      <c r="D68" t="s">
        <v>4</v>
      </c>
      <c r="E68" t="str">
        <f t="shared" si="2"/>
        <v>71</v>
      </c>
      <c r="F68" t="s">
        <v>29</v>
      </c>
      <c r="G68" t="str">
        <f t="shared" si="3"/>
        <v>ssh -q -o connecttimeout=10 -o batchmode=yes -o stricthostkeychecking=no  dbbwd71c.edc.linde.grp ~/moni/readdcpaixlist4ssh2.sh</v>
      </c>
    </row>
    <row r="69" spans="1:7" x14ac:dyDescent="0.25">
      <c r="A69" t="s">
        <v>40</v>
      </c>
      <c r="B69" t="s">
        <v>76</v>
      </c>
      <c r="C69">
        <v>71</v>
      </c>
      <c r="D69" t="s">
        <v>5</v>
      </c>
      <c r="E69" t="str">
        <f t="shared" si="2"/>
        <v>71</v>
      </c>
      <c r="G69" t="str">
        <f t="shared" si="3"/>
        <v>ssh -q -o connecttimeout=10 -o batchmode=yes -o stricthostkeychecking=no  cibwd71.edc.linde.grp ~/moni/readdcpaixlist4ssh2.sh</v>
      </c>
    </row>
    <row r="70" spans="1:7" x14ac:dyDescent="0.25">
      <c r="A70" t="s">
        <v>40</v>
      </c>
      <c r="B70" t="s">
        <v>77</v>
      </c>
      <c r="C70">
        <v>53</v>
      </c>
      <c r="D70" t="s">
        <v>4</v>
      </c>
      <c r="E70" t="str">
        <f t="shared" si="2"/>
        <v>53</v>
      </c>
      <c r="F70" t="s">
        <v>29</v>
      </c>
      <c r="G70" t="str">
        <f t="shared" si="3"/>
        <v>ssh -q -o connecttimeout=10 -o batchmode=yes -o stricthostkeychecking=no  dbgdb53c.edc.linde.grp ~/moni/readdcpaixlist4ssh2.sh</v>
      </c>
    </row>
    <row r="71" spans="1:7" x14ac:dyDescent="0.25">
      <c r="A71" t="s">
        <v>40</v>
      </c>
      <c r="B71" t="s">
        <v>77</v>
      </c>
      <c r="C71">
        <v>53</v>
      </c>
      <c r="D71" t="s">
        <v>5</v>
      </c>
      <c r="E71" t="str">
        <f t="shared" si="2"/>
        <v>53</v>
      </c>
      <c r="G71" t="str">
        <f t="shared" si="3"/>
        <v>ssh -q -o connecttimeout=10 -o batchmode=yes -o stricthostkeychecking=no  cigdb53.edc.linde.grp ~/moni/readdcpaixlist4ssh2.sh</v>
      </c>
    </row>
    <row r="72" spans="1:7" x14ac:dyDescent="0.25">
      <c r="A72" t="s">
        <v>40</v>
      </c>
      <c r="B72" t="s">
        <v>78</v>
      </c>
      <c r="C72">
        <v>65</v>
      </c>
      <c r="D72" t="s">
        <v>4</v>
      </c>
      <c r="E72" t="str">
        <f t="shared" si="2"/>
        <v>65</v>
      </c>
      <c r="F72" t="s">
        <v>29</v>
      </c>
      <c r="G72" t="str">
        <f t="shared" si="3"/>
        <v>ssh -q -o connecttimeout=10 -o batchmode=yes -o stricthostkeychecking=no  dbgdu65c.edc.linde.grp ~/moni/readdcpaixlist4ssh2.sh</v>
      </c>
    </row>
    <row r="73" spans="1:7" x14ac:dyDescent="0.25">
      <c r="A73" t="s">
        <v>40</v>
      </c>
      <c r="B73" t="s">
        <v>78</v>
      </c>
      <c r="C73">
        <v>65</v>
      </c>
      <c r="D73" t="s">
        <v>5</v>
      </c>
      <c r="E73" t="str">
        <f t="shared" si="2"/>
        <v>65</v>
      </c>
      <c r="G73" t="str">
        <f t="shared" si="3"/>
        <v>ssh -q -o connecttimeout=10 -o batchmode=yes -o stricthostkeychecking=no  cigdu65.edc.linde.grp ~/moni/readdcpaixlist4ssh2.sh</v>
      </c>
    </row>
    <row r="74" spans="1:7" x14ac:dyDescent="0.25">
      <c r="A74" t="s">
        <v>40</v>
      </c>
      <c r="B74" t="s">
        <v>79</v>
      </c>
      <c r="C74">
        <v>56</v>
      </c>
      <c r="D74" t="s">
        <v>4</v>
      </c>
      <c r="E74" t="str">
        <f t="shared" si="2"/>
        <v>56</v>
      </c>
      <c r="F74" t="s">
        <v>29</v>
      </c>
      <c r="G74" t="str">
        <f t="shared" si="3"/>
        <v>ssh -q -o connecttimeout=10 -o batchmode=yes -o stricthostkeychecking=no  dbzd256c.edc.linde.grp ~/moni/readdcpaixlist4ssh2.sh</v>
      </c>
    </row>
    <row r="75" spans="1:7" x14ac:dyDescent="0.25">
      <c r="A75" t="s">
        <v>40</v>
      </c>
      <c r="B75" t="s">
        <v>80</v>
      </c>
      <c r="C75">
        <v>63</v>
      </c>
      <c r="D75" t="s">
        <v>4</v>
      </c>
      <c r="E75" t="str">
        <f t="shared" si="2"/>
        <v>63</v>
      </c>
      <c r="F75" t="s">
        <v>29</v>
      </c>
      <c r="G75" t="str">
        <f t="shared" si="3"/>
        <v>ssh -q -o connecttimeout=10 -o batchmode=yes -o stricthostkeychecking=no  dbgqb63c.edc.linde.grp ~/moni/readdcpaixlist4ssh2.sh</v>
      </c>
    </row>
    <row r="76" spans="1:7" x14ac:dyDescent="0.25">
      <c r="A76" t="s">
        <v>40</v>
      </c>
      <c r="B76" t="s">
        <v>80</v>
      </c>
      <c r="C76">
        <v>63</v>
      </c>
      <c r="D76" t="s">
        <v>5</v>
      </c>
      <c r="E76" t="str">
        <f t="shared" si="2"/>
        <v>63</v>
      </c>
      <c r="G76" t="str">
        <f t="shared" si="3"/>
        <v>ssh -q -o connecttimeout=10 -o batchmode=yes -o stricthostkeychecking=no  cigqb63.edc.linde.grp ~/moni/readdcpaixlist4ssh2.sh</v>
      </c>
    </row>
    <row r="77" spans="1:7" x14ac:dyDescent="0.25">
      <c r="A77" t="s">
        <v>40</v>
      </c>
      <c r="B77" t="s">
        <v>79</v>
      </c>
      <c r="C77">
        <v>56</v>
      </c>
      <c r="D77" t="s">
        <v>5</v>
      </c>
      <c r="E77" t="str">
        <f t="shared" si="2"/>
        <v>56</v>
      </c>
      <c r="G77" t="str">
        <f t="shared" si="3"/>
        <v>ssh -q -o connecttimeout=10 -o batchmode=yes -o stricthostkeychecking=no  cizd256.edc.linde.grp ~/moni/readdcpaixlist4ssh2.sh</v>
      </c>
    </row>
    <row r="78" spans="1:7" x14ac:dyDescent="0.25">
      <c r="A78" t="s">
        <v>40</v>
      </c>
      <c r="B78" t="s">
        <v>81</v>
      </c>
      <c r="C78">
        <v>50</v>
      </c>
      <c r="D78" t="s">
        <v>4</v>
      </c>
      <c r="E78" t="str">
        <f t="shared" si="2"/>
        <v>50</v>
      </c>
      <c r="F78" t="s">
        <v>29</v>
      </c>
      <c r="G78" t="str">
        <f t="shared" si="3"/>
        <v>ssh -q -o connecttimeout=10 -o batchmode=yes -o stricthostkeychecking=no  dbgda50c.edc.linde.grp ~/moni/readdcpaixlist4ssh2.sh</v>
      </c>
    </row>
    <row r="79" spans="1:7" x14ac:dyDescent="0.25">
      <c r="A79" t="s">
        <v>40</v>
      </c>
      <c r="B79" t="s">
        <v>81</v>
      </c>
      <c r="C79">
        <v>50</v>
      </c>
      <c r="D79" t="s">
        <v>5</v>
      </c>
      <c r="E79" t="str">
        <f t="shared" si="2"/>
        <v>50</v>
      </c>
      <c r="G79" t="str">
        <f t="shared" si="3"/>
        <v>ssh -q -o connecttimeout=10 -o batchmode=yes -o stricthostkeychecking=no  cigda50.edc.linde.grp ~/moni/readdcpaixlist4ssh2.sh</v>
      </c>
    </row>
    <row r="80" spans="1:7" x14ac:dyDescent="0.25">
      <c r="A80" t="s">
        <v>40</v>
      </c>
      <c r="B80" t="s">
        <v>82</v>
      </c>
      <c r="C80">
        <v>72</v>
      </c>
      <c r="D80" t="s">
        <v>4</v>
      </c>
      <c r="E80" t="str">
        <f t="shared" si="2"/>
        <v>72</v>
      </c>
      <c r="F80" t="s">
        <v>29</v>
      </c>
      <c r="G80" t="str">
        <f t="shared" si="3"/>
        <v>ssh -q -o connecttimeout=10 -o batchmode=yes -o stricthostkeychecking=no  dbbwq72c.edc.linde.grp ~/moni/readdcpaixlist4ssh2.sh</v>
      </c>
    </row>
    <row r="81" spans="1:7" x14ac:dyDescent="0.25">
      <c r="A81" t="s">
        <v>40</v>
      </c>
      <c r="B81" t="s">
        <v>82</v>
      </c>
      <c r="C81">
        <v>72</v>
      </c>
      <c r="D81" t="s">
        <v>5</v>
      </c>
      <c r="E81" t="str">
        <f t="shared" si="2"/>
        <v>72</v>
      </c>
      <c r="G81" t="str">
        <f t="shared" si="3"/>
        <v>ssh -q -o connecttimeout=10 -o batchmode=yes -o stricthostkeychecking=no  cibwq72.edc.linde.grp ~/moni/readdcpaixlist4ssh2.sh</v>
      </c>
    </row>
    <row r="82" spans="1:7" x14ac:dyDescent="0.25">
      <c r="A82" t="s">
        <v>40</v>
      </c>
      <c r="B82" t="s">
        <v>83</v>
      </c>
      <c r="C82">
        <v>66</v>
      </c>
      <c r="D82" t="s">
        <v>4</v>
      </c>
      <c r="E82" t="str">
        <f t="shared" si="2"/>
        <v>66</v>
      </c>
      <c r="F82" t="s">
        <v>29</v>
      </c>
      <c r="G82" t="str">
        <f t="shared" si="3"/>
        <v>ssh -q -o connecttimeout=10 -o batchmode=yes -o stricthostkeychecking=no  dbzq266c.edc.linde.grp ~/moni/readdcpaixlist4ssh2.sh</v>
      </c>
    </row>
    <row r="83" spans="1:7" x14ac:dyDescent="0.25">
      <c r="A83" t="s">
        <v>40</v>
      </c>
      <c r="B83" t="s">
        <v>83</v>
      </c>
      <c r="C83">
        <v>66</v>
      </c>
      <c r="D83" t="s">
        <v>5</v>
      </c>
      <c r="E83" t="str">
        <f t="shared" si="2"/>
        <v>66</v>
      </c>
      <c r="G83" t="str">
        <f t="shared" si="3"/>
        <v>ssh -q -o connecttimeout=10 -o batchmode=yes -o stricthostkeychecking=no  cizq266.edc.linde.grp ~/moni/readdcpaixlist4ssh2.sh</v>
      </c>
    </row>
    <row r="84" spans="1:7" x14ac:dyDescent="0.25">
      <c r="A84" t="s">
        <v>40</v>
      </c>
      <c r="B84" t="s">
        <v>84</v>
      </c>
      <c r="C84">
        <v>27</v>
      </c>
      <c r="D84" t="s">
        <v>1</v>
      </c>
      <c r="E84" t="str">
        <f t="shared" si="2"/>
        <v>27</v>
      </c>
      <c r="G84" t="str">
        <f t="shared" si="3"/>
        <v>ssh -q -o connecttimeout=10 -o batchmode=yes -o stricthostkeychecking=no  jigdf27.edc.linde.grp ~/moni/readdcpaixlist4ssh2.sh</v>
      </c>
    </row>
    <row r="85" spans="1:7" x14ac:dyDescent="0.25">
      <c r="A85" t="s">
        <v>40</v>
      </c>
      <c r="B85" t="s">
        <v>84</v>
      </c>
      <c r="C85">
        <v>27</v>
      </c>
      <c r="D85" t="s">
        <v>2</v>
      </c>
      <c r="E85" t="str">
        <f t="shared" si="2"/>
        <v>27</v>
      </c>
      <c r="F85" t="s">
        <v>29</v>
      </c>
      <c r="G85" t="str">
        <f t="shared" si="3"/>
        <v>ssh -q -o connecttimeout=10 -o batchmode=yes -o stricthostkeychecking=no  jdgdf27c.edc.linde.grp ~/moni/readdcpaixlist4ssh2.sh</v>
      </c>
    </row>
    <row r="86" spans="1:7" x14ac:dyDescent="0.25">
      <c r="A86" t="s">
        <v>40</v>
      </c>
      <c r="B86" t="s">
        <v>85</v>
      </c>
      <c r="C86">
        <v>11</v>
      </c>
      <c r="D86" t="s">
        <v>1</v>
      </c>
      <c r="E86" t="str">
        <f t="shared" si="2"/>
        <v>11</v>
      </c>
      <c r="G86" t="str">
        <f t="shared" si="3"/>
        <v>ssh -q -o connecttimeout=10 -o batchmode=yes -o stricthostkeychecking=no  jigdl11.edc.linde.grp ~/moni/readdcpaixlist4ssh2.sh</v>
      </c>
    </row>
    <row r="87" spans="1:7" x14ac:dyDescent="0.25">
      <c r="A87" t="s">
        <v>40</v>
      </c>
      <c r="B87" t="s">
        <v>85</v>
      </c>
      <c r="C87">
        <v>11</v>
      </c>
      <c r="D87" t="s">
        <v>2</v>
      </c>
      <c r="E87" t="str">
        <f t="shared" si="2"/>
        <v>11</v>
      </c>
      <c r="F87" t="s">
        <v>29</v>
      </c>
      <c r="G87" t="str">
        <f t="shared" si="3"/>
        <v>ssh -q -o connecttimeout=10 -o batchmode=yes -o stricthostkeychecking=no  jdgdl11c.edc.linde.grp ~/moni/readdcpaixlist4ssh2.sh</v>
      </c>
    </row>
    <row r="88" spans="1:7" x14ac:dyDescent="0.25">
      <c r="A88" t="s">
        <v>40</v>
      </c>
      <c r="B88" t="s">
        <v>86</v>
      </c>
      <c r="C88">
        <v>7</v>
      </c>
      <c r="D88" t="s">
        <v>4</v>
      </c>
      <c r="E88" t="str">
        <f t="shared" si="2"/>
        <v>07</v>
      </c>
      <c r="F88" t="s">
        <v>29</v>
      </c>
      <c r="G88" t="str">
        <f t="shared" si="3"/>
        <v>ssh -q -o connecttimeout=10 -o batchmode=yes -o stricthostkeychecking=no  dbpfe07c.edc.linde.grp ~/moni/readdcpaixlist4ssh2.sh</v>
      </c>
    </row>
    <row r="89" spans="1:7" x14ac:dyDescent="0.25">
      <c r="A89" t="s">
        <v>40</v>
      </c>
      <c r="B89" t="s">
        <v>86</v>
      </c>
      <c r="C89">
        <v>7</v>
      </c>
      <c r="D89" t="s">
        <v>5</v>
      </c>
      <c r="E89" t="str">
        <f t="shared" si="2"/>
        <v>07</v>
      </c>
      <c r="G89" t="str">
        <f t="shared" si="3"/>
        <v>ssh -q -o connecttimeout=10 -o batchmode=yes -o stricthostkeychecking=no  cipfe07.edc.linde.grp ~/moni/readdcpaixlist4ssh2.sh</v>
      </c>
    </row>
    <row r="90" spans="1:7" x14ac:dyDescent="0.25">
      <c r="A90" t="s">
        <v>40</v>
      </c>
      <c r="B90" t="s">
        <v>87</v>
      </c>
      <c r="C90">
        <v>30</v>
      </c>
      <c r="D90" t="s">
        <v>1</v>
      </c>
      <c r="E90" t="str">
        <f t="shared" si="2"/>
        <v>30</v>
      </c>
      <c r="G90" t="str">
        <f t="shared" si="3"/>
        <v>ssh -q -o connecttimeout=10 -o batchmode=yes -o stricthostkeychecking=no  jigqf30.edc.linde.grp ~/moni/readdcpaixlist4ssh2.sh</v>
      </c>
    </row>
    <row r="91" spans="1:7" x14ac:dyDescent="0.25">
      <c r="A91" t="s">
        <v>40</v>
      </c>
      <c r="B91" t="s">
        <v>87</v>
      </c>
      <c r="C91">
        <v>31</v>
      </c>
      <c r="D91" t="s">
        <v>1</v>
      </c>
      <c r="E91" t="str">
        <f t="shared" si="2"/>
        <v>31</v>
      </c>
      <c r="G91" t="str">
        <f t="shared" si="3"/>
        <v>ssh -q -o connecttimeout=10 -o batchmode=yes -o stricthostkeychecking=no  jigqf31.edc.linde.grp ~/moni/readdcpaixlist4ssh2.sh</v>
      </c>
    </row>
    <row r="92" spans="1:7" x14ac:dyDescent="0.25">
      <c r="A92" t="s">
        <v>40</v>
      </c>
      <c r="B92" t="s">
        <v>87</v>
      </c>
      <c r="C92">
        <v>30</v>
      </c>
      <c r="D92" t="s">
        <v>2</v>
      </c>
      <c r="E92" t="str">
        <f t="shared" si="2"/>
        <v>30</v>
      </c>
      <c r="F92" t="s">
        <v>29</v>
      </c>
      <c r="G92" t="str">
        <f t="shared" si="3"/>
        <v>ssh -q -o connecttimeout=10 -o batchmode=yes -o stricthostkeychecking=no  jdgqf30c.edc.linde.grp ~/moni/readdcpaixlist4ssh2.sh</v>
      </c>
    </row>
    <row r="93" spans="1:7" x14ac:dyDescent="0.25">
      <c r="A93" t="s">
        <v>40</v>
      </c>
      <c r="B93" t="s">
        <v>88</v>
      </c>
      <c r="C93">
        <v>76</v>
      </c>
      <c r="D93" t="s">
        <v>4</v>
      </c>
      <c r="E93" t="str">
        <f t="shared" si="2"/>
        <v>76</v>
      </c>
      <c r="F93" t="s">
        <v>29</v>
      </c>
      <c r="G93" t="str">
        <f t="shared" si="3"/>
        <v>ssh -q -o connecttimeout=10 -o batchmode=yes -o stricthostkeychecking=no  dbagb76c.edc.linde.grp ~/moni/readdcpaixlist4ssh2.sh</v>
      </c>
    </row>
    <row r="94" spans="1:7" x14ac:dyDescent="0.25">
      <c r="A94" t="s">
        <v>40</v>
      </c>
      <c r="B94" t="s">
        <v>88</v>
      </c>
      <c r="C94">
        <v>76</v>
      </c>
      <c r="D94" t="s">
        <v>5</v>
      </c>
      <c r="E94" t="str">
        <f t="shared" si="2"/>
        <v>76</v>
      </c>
      <c r="G94" t="str">
        <f t="shared" si="3"/>
        <v>ssh -q -o connecttimeout=10 -o batchmode=yes -o stricthostkeychecking=no  ciagb76.edc.linde.grp ~/moni/readdcpaixlist4ssh2.sh</v>
      </c>
    </row>
    <row r="95" spans="1:7" x14ac:dyDescent="0.25">
      <c r="A95" t="s">
        <v>40</v>
      </c>
      <c r="B95" t="s">
        <v>89</v>
      </c>
      <c r="C95">
        <v>36</v>
      </c>
      <c r="D95" t="s">
        <v>2</v>
      </c>
      <c r="E95" t="str">
        <f t="shared" si="2"/>
        <v>36</v>
      </c>
      <c r="F95" t="s">
        <v>29</v>
      </c>
      <c r="G95" t="str">
        <f t="shared" si="3"/>
        <v>ssh -q -o connecttimeout=10 -o batchmode=yes -o stricthostkeychecking=no  jdpd136c.edc.linde.grp ~/moni/readdcpaixlist4ssh2.sh</v>
      </c>
    </row>
    <row r="96" spans="1:7" x14ac:dyDescent="0.25">
      <c r="A96" t="s">
        <v>40</v>
      </c>
      <c r="B96" t="s">
        <v>89</v>
      </c>
      <c r="C96">
        <v>36</v>
      </c>
      <c r="D96" t="s">
        <v>1</v>
      </c>
      <c r="E96" t="str">
        <f t="shared" si="2"/>
        <v>36</v>
      </c>
      <c r="G96" t="str">
        <f t="shared" si="3"/>
        <v>ssh -q -o connecttimeout=10 -o batchmode=yes -o stricthostkeychecking=no  jipd136.edc.linde.grp ~/moni/readdcpaixlist4ssh2.sh</v>
      </c>
    </row>
    <row r="97" spans="1:7" x14ac:dyDescent="0.25">
      <c r="A97" t="s">
        <v>40</v>
      </c>
      <c r="B97" t="s">
        <v>90</v>
      </c>
      <c r="C97">
        <v>59</v>
      </c>
      <c r="D97" t="s">
        <v>2</v>
      </c>
      <c r="E97" t="str">
        <f t="shared" si="2"/>
        <v>59</v>
      </c>
      <c r="F97" t="s">
        <v>29</v>
      </c>
      <c r="G97" t="str">
        <f t="shared" si="3"/>
        <v>ssh -q -o connecttimeout=10 -o batchmode=yes -o stricthostkeychecking=no  jdjgb59c.edc.linde.grp ~/moni/readdcpaixlist4ssh2.sh</v>
      </c>
    </row>
    <row r="98" spans="1:7" x14ac:dyDescent="0.25">
      <c r="A98" t="s">
        <v>40</v>
      </c>
      <c r="B98" t="s">
        <v>90</v>
      </c>
      <c r="C98">
        <v>59</v>
      </c>
      <c r="D98" t="s">
        <v>1</v>
      </c>
      <c r="E98" t="str">
        <f t="shared" si="2"/>
        <v>59</v>
      </c>
      <c r="G98" t="str">
        <f t="shared" si="3"/>
        <v>ssh -q -o connecttimeout=10 -o batchmode=yes -o stricthostkeychecking=no  jijgb59.edc.linde.grp ~/moni/readdcpaixlist4ssh2.sh</v>
      </c>
    </row>
    <row r="99" spans="1:7" x14ac:dyDescent="0.25">
      <c r="A99" t="s">
        <v>40</v>
      </c>
      <c r="B99" t="s">
        <v>91</v>
      </c>
      <c r="C99">
        <v>2</v>
      </c>
      <c r="D99" t="s">
        <v>4</v>
      </c>
      <c r="E99" t="str">
        <f t="shared" si="2"/>
        <v>02</v>
      </c>
      <c r="F99" t="s">
        <v>29</v>
      </c>
      <c r="G99" t="str">
        <f t="shared" si="3"/>
        <v>ssh -q -o connecttimeout=10 -o batchmode=yes -o stricthostkeychecking=no  dbage02c.edc.linde.grp ~/moni/readdcpaixlist4ssh2.sh</v>
      </c>
    </row>
    <row r="100" spans="1:7" x14ac:dyDescent="0.25">
      <c r="A100" t="s">
        <v>40</v>
      </c>
      <c r="B100" t="s">
        <v>91</v>
      </c>
      <c r="C100">
        <v>2</v>
      </c>
      <c r="D100" t="s">
        <v>5</v>
      </c>
      <c r="E100" t="str">
        <f t="shared" si="2"/>
        <v>02</v>
      </c>
      <c r="G100" t="str">
        <f t="shared" si="3"/>
        <v>ssh -q -o connecttimeout=10 -o batchmode=yes -o stricthostkeychecking=no  ciage02.edc.linde.grp ~/moni/readdcpaixlist4ssh2.sh</v>
      </c>
    </row>
    <row r="101" spans="1:7" x14ac:dyDescent="0.25">
      <c r="A101" t="s">
        <v>40</v>
      </c>
      <c r="B101" t="s">
        <v>92</v>
      </c>
      <c r="C101">
        <v>21</v>
      </c>
      <c r="D101" t="s">
        <v>4</v>
      </c>
      <c r="E101" t="str">
        <f t="shared" si="2"/>
        <v>21</v>
      </c>
      <c r="F101" t="s">
        <v>29</v>
      </c>
      <c r="G101" t="str">
        <f t="shared" si="3"/>
        <v>ssh -q -o connecttimeout=10 -o batchmode=yes -o stricthostkeychecking=no  dbhqs21c.edc.linde.grp ~/moni/readdcpaixlist4ssh2.sh</v>
      </c>
    </row>
    <row r="102" spans="1:7" x14ac:dyDescent="0.25">
      <c r="A102" t="s">
        <v>40</v>
      </c>
      <c r="B102" t="s">
        <v>92</v>
      </c>
      <c r="C102">
        <v>21</v>
      </c>
      <c r="D102" t="s">
        <v>5</v>
      </c>
      <c r="E102" t="str">
        <f t="shared" si="2"/>
        <v>21</v>
      </c>
      <c r="G102" t="str">
        <f t="shared" si="3"/>
        <v>ssh -q -o connecttimeout=10 -o batchmode=yes -o stricthostkeychecking=no  cihqs21.edc.linde.grp ~/moni/readdcpaixlist4ssh2.sh</v>
      </c>
    </row>
    <row r="103" spans="1:7" x14ac:dyDescent="0.25">
      <c r="A103" t="s">
        <v>40</v>
      </c>
      <c r="B103" t="s">
        <v>93</v>
      </c>
      <c r="C103">
        <v>41</v>
      </c>
      <c r="D103" t="s">
        <v>1</v>
      </c>
      <c r="E103" t="str">
        <f t="shared" si="2"/>
        <v>41</v>
      </c>
      <c r="G103" t="str">
        <f t="shared" si="3"/>
        <v>ssh -q -o connecttimeout=10 -o batchmode=yes -o stricthostkeychecking=no  jijmg41.edc.linde.grp ~/moni/readdcpaixlist4ssh2.sh</v>
      </c>
    </row>
    <row r="104" spans="1:7" x14ac:dyDescent="0.25">
      <c r="A104" t="s">
        <v>40</v>
      </c>
      <c r="B104" t="s">
        <v>93</v>
      </c>
      <c r="C104">
        <v>41</v>
      </c>
      <c r="D104" t="s">
        <v>2</v>
      </c>
      <c r="E104" t="str">
        <f t="shared" si="2"/>
        <v>41</v>
      </c>
      <c r="F104" t="s">
        <v>29</v>
      </c>
      <c r="G104" t="str">
        <f t="shared" si="3"/>
        <v>ssh -q -o connecttimeout=10 -o batchmode=yes -o stricthostkeychecking=no  jdjmg41c.edc.linde.grp ~/moni/readdcpaixlist4ssh2.sh</v>
      </c>
    </row>
    <row r="105" spans="1:7" x14ac:dyDescent="0.25">
      <c r="A105" t="s">
        <v>40</v>
      </c>
      <c r="B105" t="s">
        <v>94</v>
      </c>
      <c r="C105">
        <v>19</v>
      </c>
      <c r="D105" t="s">
        <v>1</v>
      </c>
      <c r="E105" t="str">
        <f t="shared" si="2"/>
        <v>19</v>
      </c>
      <c r="G105" t="str">
        <f t="shared" si="3"/>
        <v>ssh -q -o connecttimeout=10 -o batchmode=yes -o stricthostkeychecking=no  jigql19.edc.linde.grp ~/moni/readdcpaixlist4ssh2.sh</v>
      </c>
    </row>
    <row r="106" spans="1:7" x14ac:dyDescent="0.25">
      <c r="A106" t="s">
        <v>40</v>
      </c>
      <c r="B106" t="s">
        <v>94</v>
      </c>
      <c r="C106">
        <v>20</v>
      </c>
      <c r="D106" t="s">
        <v>1</v>
      </c>
      <c r="E106" t="str">
        <f t="shared" si="2"/>
        <v>20</v>
      </c>
      <c r="G106" t="str">
        <f t="shared" si="3"/>
        <v>ssh -q -o connecttimeout=10 -o batchmode=yes -o stricthostkeychecking=no  jigql20.edc.linde.grp ~/moni/readdcpaixlist4ssh2.sh</v>
      </c>
    </row>
    <row r="107" spans="1:7" x14ac:dyDescent="0.25">
      <c r="A107" t="s">
        <v>40</v>
      </c>
      <c r="B107" t="s">
        <v>94</v>
      </c>
      <c r="C107">
        <v>19</v>
      </c>
      <c r="D107" t="s">
        <v>2</v>
      </c>
      <c r="E107" t="str">
        <f t="shared" si="2"/>
        <v>19</v>
      </c>
      <c r="F107" t="s">
        <v>29</v>
      </c>
      <c r="G107" t="str">
        <f t="shared" si="3"/>
        <v>ssh -q -o connecttimeout=10 -o batchmode=yes -o stricthostkeychecking=no  jdgql19c.edc.linde.grp ~/moni/readdcpaixlist4ssh2.sh</v>
      </c>
    </row>
    <row r="108" spans="1:7" x14ac:dyDescent="0.25">
      <c r="A108" t="s">
        <v>40</v>
      </c>
      <c r="B108" t="s">
        <v>95</v>
      </c>
      <c r="C108">
        <v>44</v>
      </c>
      <c r="D108" t="s">
        <v>2</v>
      </c>
      <c r="E108" t="str">
        <f t="shared" si="2"/>
        <v>44</v>
      </c>
      <c r="F108" t="s">
        <v>29</v>
      </c>
      <c r="G108" t="str">
        <f t="shared" si="3"/>
        <v>ssh -q -o connecttimeout=10 -o batchmode=yes -o stricthostkeychecking=no  jdscj44c.edc.linde.grp ~/moni/readdcpaixlist4ssh2.sh</v>
      </c>
    </row>
    <row r="109" spans="1:7" x14ac:dyDescent="0.25">
      <c r="A109" t="s">
        <v>40</v>
      </c>
      <c r="B109" t="s">
        <v>95</v>
      </c>
      <c r="C109">
        <v>44</v>
      </c>
      <c r="D109" t="s">
        <v>1</v>
      </c>
      <c r="E109" t="str">
        <f t="shared" si="2"/>
        <v>44</v>
      </c>
      <c r="G109" t="str">
        <f t="shared" si="3"/>
        <v>ssh -q -o connecttimeout=10 -o batchmode=yes -o stricthostkeychecking=no  jiscj44.edc.linde.grp ~/moni/readdcpaixlist4ssh2.sh</v>
      </c>
    </row>
    <row r="110" spans="1:7" x14ac:dyDescent="0.25">
      <c r="A110" t="s">
        <v>40</v>
      </c>
      <c r="B110" t="s">
        <v>96</v>
      </c>
      <c r="C110">
        <v>15</v>
      </c>
      <c r="D110" t="s">
        <v>2</v>
      </c>
      <c r="E110" t="str">
        <f t="shared" si="2"/>
        <v>15</v>
      </c>
      <c r="F110" t="s">
        <v>29</v>
      </c>
      <c r="G110" t="str">
        <f t="shared" si="3"/>
        <v>ssh -q -o connecttimeout=10 -o batchmode=yes -o stricthostkeychecking=no  jdgrl15c.edc.linde.grp ~/moni/readdcpaixlist4ssh2.sh</v>
      </c>
    </row>
    <row r="111" spans="1:7" x14ac:dyDescent="0.25">
      <c r="A111" t="s">
        <v>40</v>
      </c>
      <c r="B111" t="s">
        <v>96</v>
      </c>
      <c r="C111">
        <v>15</v>
      </c>
      <c r="D111" t="s">
        <v>1</v>
      </c>
      <c r="E111" t="str">
        <f t="shared" si="2"/>
        <v>15</v>
      </c>
      <c r="G111" t="str">
        <f t="shared" si="3"/>
        <v>ssh -q -o connecttimeout=10 -o batchmode=yes -o stricthostkeychecking=no  jigrl15.edc.linde.grp ~/moni/readdcpaixlist4ssh2.sh</v>
      </c>
    </row>
    <row r="112" spans="1:7" x14ac:dyDescent="0.25">
      <c r="A112" t="s">
        <v>40</v>
      </c>
      <c r="B112" t="s">
        <v>97</v>
      </c>
      <c r="C112">
        <v>34</v>
      </c>
      <c r="D112" t="s">
        <v>2</v>
      </c>
      <c r="E112" t="str">
        <f t="shared" si="2"/>
        <v>34</v>
      </c>
      <c r="F112" t="s">
        <v>29</v>
      </c>
      <c r="G112" t="str">
        <f t="shared" si="3"/>
        <v>ssh -q -o connecttimeout=10 -o batchmode=yes -o stricthostkeychecking=no  jdpt134c.edc.linde.grp ~/moni/readdcpaixlist4ssh2.sh</v>
      </c>
    </row>
    <row r="113" spans="1:7" x14ac:dyDescent="0.25">
      <c r="A113" t="s">
        <v>40</v>
      </c>
      <c r="B113" t="s">
        <v>97</v>
      </c>
      <c r="C113">
        <v>34</v>
      </c>
      <c r="D113" t="s">
        <v>1</v>
      </c>
      <c r="E113" t="str">
        <f t="shared" si="2"/>
        <v>34</v>
      </c>
      <c r="G113" t="str">
        <f t="shared" si="3"/>
        <v>ssh -q -o connecttimeout=10 -o batchmode=yes -o stricthostkeychecking=no  jipt134.edc.linde.grp ~/moni/readdcpaixlist4ssh2.sh</v>
      </c>
    </row>
    <row r="114" spans="1:7" x14ac:dyDescent="0.25">
      <c r="A114" t="s">
        <v>40</v>
      </c>
      <c r="B114" t="s">
        <v>98</v>
      </c>
      <c r="C114">
        <v>25</v>
      </c>
      <c r="D114" t="s">
        <v>4</v>
      </c>
      <c r="E114" t="str">
        <f t="shared" si="2"/>
        <v>25</v>
      </c>
      <c r="F114" t="s">
        <v>29</v>
      </c>
      <c r="G114" t="str">
        <f t="shared" si="3"/>
        <v>ssh -q -o connecttimeout=10 -o batchmode=yes -o stricthostkeychecking=no  dbs0225c.edc.linde.grp ~/moni/readdcpaixlist4ssh2.sh</v>
      </c>
    </row>
    <row r="115" spans="1:7" x14ac:dyDescent="0.25">
      <c r="A115" t="s">
        <v>40</v>
      </c>
      <c r="B115" t="s">
        <v>98</v>
      </c>
      <c r="C115">
        <v>25</v>
      </c>
      <c r="D115" t="s">
        <v>5</v>
      </c>
      <c r="E115" t="str">
        <f t="shared" si="2"/>
        <v>25</v>
      </c>
      <c r="G115" t="str">
        <f t="shared" si="3"/>
        <v>ssh -q -o connecttimeout=10 -o batchmode=yes -o stricthostkeychecking=no  cis0225.edc.linde.grp ~/moni/readdcpaixlist4ssh2.sh</v>
      </c>
    </row>
    <row r="116" spans="1:7" x14ac:dyDescent="0.25">
      <c r="A116" t="s">
        <v>40</v>
      </c>
      <c r="B116" t="s">
        <v>99</v>
      </c>
      <c r="C116">
        <v>60</v>
      </c>
      <c r="D116" t="s">
        <v>4</v>
      </c>
      <c r="E116" t="str">
        <f t="shared" si="2"/>
        <v>60</v>
      </c>
      <c r="F116" t="s">
        <v>29</v>
      </c>
      <c r="G116" t="str">
        <f t="shared" si="3"/>
        <v>ssh -q -o connecttimeout=10 -o batchmode=yes -o stricthostkeychecking=no  dbgqa60c.edc.linde.grp ~/moni/readdcpaixlist4ssh2.sh</v>
      </c>
    </row>
    <row r="117" spans="1:7" x14ac:dyDescent="0.25">
      <c r="A117" t="s">
        <v>40</v>
      </c>
      <c r="B117" t="s">
        <v>99</v>
      </c>
      <c r="C117">
        <v>60</v>
      </c>
      <c r="D117" t="s">
        <v>5</v>
      </c>
      <c r="E117" t="str">
        <f t="shared" si="2"/>
        <v>60</v>
      </c>
      <c r="G117" t="str">
        <f t="shared" si="3"/>
        <v>ssh -q -o connecttimeout=10 -o batchmode=yes -o stricthostkeychecking=no  cigqa60.edc.linde.grp ~/moni/readdcpaixlist4ssh2.sh</v>
      </c>
    </row>
    <row r="118" spans="1:7" x14ac:dyDescent="0.25">
      <c r="A118" t="s">
        <v>40</v>
      </c>
      <c r="B118" t="s">
        <v>100</v>
      </c>
      <c r="C118">
        <v>28</v>
      </c>
      <c r="D118" t="s">
        <v>4</v>
      </c>
      <c r="E118" t="str">
        <f t="shared" si="2"/>
        <v>28</v>
      </c>
      <c r="F118" t="s">
        <v>29</v>
      </c>
      <c r="G118" t="str">
        <f t="shared" si="3"/>
        <v>ssh -q -o connecttimeout=10 -o batchmode=yes -o stricthostkeychecking=no  dbd0328c.edc.linde.grp ~/moni/readdcpaixlist4ssh2.sh</v>
      </c>
    </row>
    <row r="119" spans="1:7" x14ac:dyDescent="0.25">
      <c r="A119" t="s">
        <v>40</v>
      </c>
      <c r="B119" t="s">
        <v>100</v>
      </c>
      <c r="C119">
        <v>28</v>
      </c>
      <c r="D119" t="s">
        <v>5</v>
      </c>
      <c r="E119" t="str">
        <f t="shared" si="2"/>
        <v>28</v>
      </c>
      <c r="G119" t="str">
        <f t="shared" si="3"/>
        <v>ssh -q -o connecttimeout=10 -o batchmode=yes -o stricthostkeychecking=no  cid0328.edc.linde.grp ~/moni/readdcpaixlist4ssh2.sh</v>
      </c>
    </row>
    <row r="120" spans="1:7" x14ac:dyDescent="0.25">
      <c r="A120" t="s">
        <v>40</v>
      </c>
      <c r="B120" t="s">
        <v>101</v>
      </c>
      <c r="C120">
        <v>22</v>
      </c>
      <c r="D120" t="s">
        <v>4</v>
      </c>
      <c r="E120" t="str">
        <f t="shared" si="2"/>
        <v>22</v>
      </c>
      <c r="F120" t="s">
        <v>29</v>
      </c>
      <c r="G120" t="str">
        <f t="shared" si="3"/>
        <v>ssh -q -o connecttimeout=10 -o batchmode=yes -o stricthostkeychecking=no  dbhps22c.edc.linde.grp ~/moni/readdcpaixlist4ssh2.sh</v>
      </c>
    </row>
    <row r="121" spans="1:7" x14ac:dyDescent="0.25">
      <c r="A121" t="s">
        <v>40</v>
      </c>
      <c r="B121" t="s">
        <v>101</v>
      </c>
      <c r="C121">
        <v>22</v>
      </c>
      <c r="D121" t="s">
        <v>5</v>
      </c>
      <c r="E121" t="str">
        <f t="shared" si="2"/>
        <v>22</v>
      </c>
      <c r="G121" t="str">
        <f t="shared" si="3"/>
        <v>ssh -q -o connecttimeout=10 -o batchmode=yes -o stricthostkeychecking=no  cihps22.edc.linde.grp ~/moni/readdcpaixlist4ssh2.sh</v>
      </c>
    </row>
    <row r="122" spans="1:7" x14ac:dyDescent="0.25">
      <c r="A122" t="s">
        <v>40</v>
      </c>
      <c r="B122" t="s">
        <v>102</v>
      </c>
      <c r="C122">
        <v>27</v>
      </c>
      <c r="D122" t="s">
        <v>4</v>
      </c>
      <c r="E122" t="str">
        <f t="shared" si="2"/>
        <v>27</v>
      </c>
      <c r="F122" t="s">
        <v>29</v>
      </c>
      <c r="G122" t="str">
        <f t="shared" si="3"/>
        <v>ssh -q -o connecttimeout=10 -o batchmode=yes -o stricthostkeychecking=no  dbt0327c.edc.linde.grp ~/moni/readdcpaixlist4ssh2.sh</v>
      </c>
    </row>
    <row r="123" spans="1:7" x14ac:dyDescent="0.25">
      <c r="A123" t="s">
        <v>40</v>
      </c>
      <c r="B123" t="s">
        <v>102</v>
      </c>
      <c r="C123">
        <v>27</v>
      </c>
      <c r="D123" t="s">
        <v>5</v>
      </c>
      <c r="E123" t="str">
        <f t="shared" si="2"/>
        <v>27</v>
      </c>
      <c r="G123" t="str">
        <f t="shared" si="3"/>
        <v>ssh -q -o connecttimeout=10 -o batchmode=yes -o stricthostkeychecking=no  cit0327.edc.linde.grp ~/moni/readdcpaixlist4ssh2.sh</v>
      </c>
    </row>
    <row r="124" spans="1:7" x14ac:dyDescent="0.25">
      <c r="A124" t="s">
        <v>40</v>
      </c>
      <c r="B124" t="s">
        <v>51</v>
      </c>
      <c r="C124">
        <v>11</v>
      </c>
      <c r="D124" t="s">
        <v>4</v>
      </c>
      <c r="E124" t="str">
        <f t="shared" si="2"/>
        <v>11</v>
      </c>
      <c r="F124" t="s">
        <v>29</v>
      </c>
      <c r="G124" t="str">
        <f t="shared" si="3"/>
        <v>ssh -q -o connecttimeout=10 -o batchmode=yes -o stricthostkeychecking=no  dbsge11c.edc.linde.grp ~/moni/readdcpaixlist4ssh2.sh</v>
      </c>
    </row>
    <row r="125" spans="1:7" x14ac:dyDescent="0.25">
      <c r="A125" t="s">
        <v>40</v>
      </c>
      <c r="B125" t="s">
        <v>51</v>
      </c>
      <c r="C125">
        <v>11</v>
      </c>
      <c r="D125" t="s">
        <v>5</v>
      </c>
      <c r="E125" t="str">
        <f t="shared" si="2"/>
        <v>11</v>
      </c>
      <c r="G125" t="str">
        <f t="shared" si="3"/>
        <v>ssh -q -o connecttimeout=10 -o batchmode=yes -o stricthostkeychecking=no  cisge11.edc.linde.grp ~/moni/readdcpaixlist4ssh2.sh</v>
      </c>
    </row>
    <row r="126" spans="1:7" x14ac:dyDescent="0.25">
      <c r="A126" t="s">
        <v>40</v>
      </c>
      <c r="B126" t="s">
        <v>52</v>
      </c>
      <c r="C126">
        <v>32</v>
      </c>
      <c r="D126" t="s">
        <v>4</v>
      </c>
      <c r="E126" t="str">
        <f t="shared" si="2"/>
        <v>32</v>
      </c>
      <c r="F126" t="s">
        <v>29</v>
      </c>
      <c r="G126" t="str">
        <f t="shared" si="3"/>
        <v>ssh -q -o connecttimeout=10 -o batchmode=yes -o stricthostkeychecking=no  dbs9e32c.edc.linde.grp ~/moni/readdcpaixlist4ssh2.sh</v>
      </c>
    </row>
    <row r="127" spans="1:7" x14ac:dyDescent="0.25">
      <c r="A127" t="s">
        <v>40</v>
      </c>
      <c r="B127" t="s">
        <v>52</v>
      </c>
      <c r="C127">
        <v>32</v>
      </c>
      <c r="D127" t="s">
        <v>5</v>
      </c>
      <c r="E127" t="str">
        <f t="shared" si="2"/>
        <v>32</v>
      </c>
      <c r="G127" t="str">
        <f t="shared" si="3"/>
        <v>ssh -q -o connecttimeout=10 -o batchmode=yes -o stricthostkeychecking=no  cis9e32.edc.linde.grp ~/moni/readdcpaixlist4ssh2.sh</v>
      </c>
    </row>
    <row r="128" spans="1:7" x14ac:dyDescent="0.25">
      <c r="A128" t="s">
        <v>40</v>
      </c>
      <c r="B128" t="s">
        <v>56</v>
      </c>
      <c r="C128">
        <v>63</v>
      </c>
      <c r="D128" t="s">
        <v>4</v>
      </c>
      <c r="E128" t="str">
        <f t="shared" si="2"/>
        <v>63</v>
      </c>
      <c r="F128" t="s">
        <v>29</v>
      </c>
      <c r="G128" t="str">
        <f t="shared" si="3"/>
        <v>ssh -q -o connecttimeout=10 -o batchmode=yes -o stricthostkeychecking=no  dbs2e63c.edc.linde.grp ~/moni/readdcpaixlist4ssh2.sh</v>
      </c>
    </row>
    <row r="129" spans="1:7" x14ac:dyDescent="0.25">
      <c r="A129" t="s">
        <v>40</v>
      </c>
      <c r="B129" t="s">
        <v>56</v>
      </c>
      <c r="C129">
        <v>63</v>
      </c>
      <c r="D129" t="s">
        <v>5</v>
      </c>
      <c r="E129" t="str">
        <f t="shared" si="2"/>
        <v>63</v>
      </c>
      <c r="G129" t="str">
        <f t="shared" si="3"/>
        <v>ssh -q -o connecttimeout=10 -o batchmode=yes -o stricthostkeychecking=no  cis2e63.edc.linde.grp ~/moni/readdcpaixlist4ssh2.sh</v>
      </c>
    </row>
    <row r="130" spans="1:7" x14ac:dyDescent="0.25">
      <c r="A130" t="s">
        <v>40</v>
      </c>
      <c r="B130" t="s">
        <v>53</v>
      </c>
      <c r="C130">
        <v>33</v>
      </c>
      <c r="D130" t="s">
        <v>4</v>
      </c>
      <c r="E130" t="str">
        <f t="shared" ref="E130:E193" si="4">TEXT(C130,"00")</f>
        <v>33</v>
      </c>
      <c r="F130" t="s">
        <v>29</v>
      </c>
      <c r="G130" t="str">
        <f t="shared" ref="G130:G193" si="5">LOWER(CONCATENATE(A130,"  ",D130,B130,E130,F130,".edc.linde.grp ~/moni/readDCPAIXlist4ssh2.sh"))</f>
        <v>ssh -q -o connecttimeout=10 -o batchmode=yes -o stricthostkeychecking=no  dbs1e33c.edc.linde.grp ~/moni/readdcpaixlist4ssh2.sh</v>
      </c>
    </row>
    <row r="131" spans="1:7" x14ac:dyDescent="0.25">
      <c r="A131" t="s">
        <v>40</v>
      </c>
      <c r="B131" t="s">
        <v>53</v>
      </c>
      <c r="C131">
        <v>33</v>
      </c>
      <c r="D131" t="s">
        <v>5</v>
      </c>
      <c r="E131" t="str">
        <f t="shared" si="4"/>
        <v>33</v>
      </c>
      <c r="G131" t="str">
        <f t="shared" si="5"/>
        <v>ssh -q -o connecttimeout=10 -o batchmode=yes -o stricthostkeychecking=no  cis1e33.edc.linde.grp ~/moni/readdcpaixlist4ssh2.sh</v>
      </c>
    </row>
    <row r="132" spans="1:7" x14ac:dyDescent="0.25">
      <c r="A132" t="s">
        <v>40</v>
      </c>
      <c r="B132" t="s">
        <v>54</v>
      </c>
      <c r="C132">
        <v>23</v>
      </c>
      <c r="D132" t="s">
        <v>4</v>
      </c>
      <c r="E132" t="str">
        <f t="shared" si="4"/>
        <v>23</v>
      </c>
      <c r="F132" t="s">
        <v>29</v>
      </c>
      <c r="G132" t="str">
        <f t="shared" si="5"/>
        <v>ssh -q -o connecttimeout=10 -o batchmode=yes -o stricthostkeychecking=no  dbqnu23c.edc.linde.grp ~/moni/readdcpaixlist4ssh2.sh</v>
      </c>
    </row>
    <row r="133" spans="1:7" x14ac:dyDescent="0.25">
      <c r="A133" t="s">
        <v>40</v>
      </c>
      <c r="B133" t="s">
        <v>54</v>
      </c>
      <c r="C133">
        <v>23</v>
      </c>
      <c r="D133" t="s">
        <v>5</v>
      </c>
      <c r="E133" t="str">
        <f t="shared" si="4"/>
        <v>23</v>
      </c>
      <c r="G133" t="str">
        <f t="shared" si="5"/>
        <v>ssh -q -o connecttimeout=10 -o batchmode=yes -o stricthostkeychecking=no  ciqnu23.edc.linde.grp ~/moni/readdcpaixlist4ssh2.sh</v>
      </c>
    </row>
    <row r="134" spans="1:7" x14ac:dyDescent="0.25">
      <c r="A134" t="s">
        <v>40</v>
      </c>
      <c r="B134" t="s">
        <v>55</v>
      </c>
      <c r="C134">
        <v>24</v>
      </c>
      <c r="D134" t="s">
        <v>1</v>
      </c>
      <c r="E134" t="str">
        <f t="shared" si="4"/>
        <v>24</v>
      </c>
      <c r="G134" t="str">
        <f t="shared" si="5"/>
        <v>ssh -q -o connecttimeout=10 -o batchmode=yes -o stricthostkeychecking=no  jiqn224.edc.linde.grp ~/moni/readdcpaixlist4ssh2.sh</v>
      </c>
    </row>
    <row r="135" spans="1:7" x14ac:dyDescent="0.25">
      <c r="A135" t="s">
        <v>40</v>
      </c>
      <c r="B135" t="s">
        <v>55</v>
      </c>
      <c r="C135">
        <v>24</v>
      </c>
      <c r="D135" t="s">
        <v>2</v>
      </c>
      <c r="E135" t="str">
        <f t="shared" si="4"/>
        <v>24</v>
      </c>
      <c r="F135" t="s">
        <v>29</v>
      </c>
      <c r="G135" t="str">
        <f t="shared" si="5"/>
        <v>ssh -q -o connecttimeout=10 -o batchmode=yes -o stricthostkeychecking=no  jdqn224c.edc.linde.grp ~/moni/readdcpaixlist4ssh2.sh</v>
      </c>
    </row>
    <row r="136" spans="1:7" x14ac:dyDescent="0.25">
      <c r="A136" t="s">
        <v>40</v>
      </c>
      <c r="B136" t="s">
        <v>49</v>
      </c>
      <c r="C136">
        <v>22</v>
      </c>
      <c r="D136" t="s">
        <v>4</v>
      </c>
      <c r="E136" t="str">
        <f t="shared" si="4"/>
        <v>22</v>
      </c>
      <c r="F136" t="s">
        <v>29</v>
      </c>
      <c r="G136" t="str">
        <f t="shared" si="5"/>
        <v>ssh -q -o connecttimeout=10 -o batchmode=yes -o stricthostkeychecking=no  dbgqt22c.edc.linde.grp ~/moni/readdcpaixlist4ssh2.sh</v>
      </c>
    </row>
    <row r="137" spans="1:7" x14ac:dyDescent="0.25">
      <c r="A137" t="s">
        <v>40</v>
      </c>
      <c r="B137" t="s">
        <v>49</v>
      </c>
      <c r="C137">
        <v>22</v>
      </c>
      <c r="D137" t="s">
        <v>5</v>
      </c>
      <c r="E137" t="str">
        <f t="shared" si="4"/>
        <v>22</v>
      </c>
      <c r="G137" t="str">
        <f t="shared" si="5"/>
        <v>ssh -q -o connecttimeout=10 -o batchmode=yes -o stricthostkeychecking=no  cigqt22.edc.linde.grp ~/moni/readdcpaixlist4ssh2.sh</v>
      </c>
    </row>
    <row r="138" spans="1:7" x14ac:dyDescent="0.25">
      <c r="A138" t="s">
        <v>40</v>
      </c>
      <c r="B138" t="s">
        <v>45</v>
      </c>
      <c r="C138">
        <v>24</v>
      </c>
      <c r="D138" t="s">
        <v>4</v>
      </c>
      <c r="E138" t="str">
        <f t="shared" si="4"/>
        <v>24</v>
      </c>
      <c r="F138" t="s">
        <v>29</v>
      </c>
      <c r="G138" t="str">
        <f t="shared" si="5"/>
        <v>ssh -q -o connecttimeout=10 -o batchmode=yes -o stricthostkeychecking=no  dbgdt24c.edc.linde.grp ~/moni/readdcpaixlist4ssh2.sh</v>
      </c>
    </row>
    <row r="139" spans="1:7" x14ac:dyDescent="0.25">
      <c r="A139" t="s">
        <v>40</v>
      </c>
      <c r="B139" t="s">
        <v>45</v>
      </c>
      <c r="C139">
        <v>24</v>
      </c>
      <c r="D139" t="s">
        <v>5</v>
      </c>
      <c r="E139" t="str">
        <f t="shared" si="4"/>
        <v>24</v>
      </c>
      <c r="G139" t="str">
        <f t="shared" si="5"/>
        <v>ssh -q -o connecttimeout=10 -o batchmode=yes -o stricthostkeychecking=no  cigdt24.edc.linde.grp ~/moni/readdcpaixlist4ssh2.sh</v>
      </c>
    </row>
    <row r="140" spans="1:7" x14ac:dyDescent="0.25">
      <c r="A140" t="s">
        <v>40</v>
      </c>
      <c r="B140" t="s">
        <v>47</v>
      </c>
      <c r="C140">
        <v>26</v>
      </c>
      <c r="D140" t="s">
        <v>4</v>
      </c>
      <c r="E140" t="str">
        <f t="shared" si="4"/>
        <v>26</v>
      </c>
      <c r="F140" t="s">
        <v>29</v>
      </c>
      <c r="G140" t="str">
        <f t="shared" si="5"/>
        <v>ssh -q -o connecttimeout=10 -o batchmode=yes -o stricthostkeychecking=no  dbdnu26c.edc.linde.grp ~/moni/readdcpaixlist4ssh2.sh</v>
      </c>
    </row>
    <row r="141" spans="1:7" x14ac:dyDescent="0.25">
      <c r="A141" t="s">
        <v>40</v>
      </c>
      <c r="B141" t="s">
        <v>47</v>
      </c>
      <c r="C141">
        <v>26</v>
      </c>
      <c r="D141" t="s">
        <v>5</v>
      </c>
      <c r="E141" t="str">
        <f t="shared" si="4"/>
        <v>26</v>
      </c>
      <c r="G141" t="str">
        <f t="shared" si="5"/>
        <v>ssh -q -o connecttimeout=10 -o batchmode=yes -o stricthostkeychecking=no  cidnu26.edc.linde.grp ~/moni/readdcpaixlist4ssh2.sh</v>
      </c>
    </row>
    <row r="142" spans="1:7" x14ac:dyDescent="0.25">
      <c r="A142" t="s">
        <v>40</v>
      </c>
      <c r="B142" t="s">
        <v>48</v>
      </c>
      <c r="C142">
        <v>27</v>
      </c>
      <c r="D142" t="s">
        <v>1</v>
      </c>
      <c r="E142" t="str">
        <f t="shared" si="4"/>
        <v>27</v>
      </c>
      <c r="G142" t="str">
        <f t="shared" si="5"/>
        <v>ssh -q -o connecttimeout=10 -o batchmode=yes -o stricthostkeychecking=no  jidn227.edc.linde.grp ~/moni/readdcpaixlist4ssh2.sh</v>
      </c>
    </row>
    <row r="143" spans="1:7" x14ac:dyDescent="0.25">
      <c r="A143" t="s">
        <v>40</v>
      </c>
      <c r="B143" t="s">
        <v>48</v>
      </c>
      <c r="C143">
        <v>27</v>
      </c>
      <c r="D143" t="s">
        <v>2</v>
      </c>
      <c r="E143" t="str">
        <f t="shared" si="4"/>
        <v>27</v>
      </c>
      <c r="F143" t="s">
        <v>29</v>
      </c>
      <c r="G143" t="str">
        <f t="shared" si="5"/>
        <v>ssh -q -o connecttimeout=10 -o batchmode=yes -o stricthostkeychecking=no  jddn227c.edc.linde.grp ~/moni/readdcpaixlist4ssh2.sh</v>
      </c>
    </row>
    <row r="144" spans="1:7" x14ac:dyDescent="0.25">
      <c r="A144" t="s">
        <v>40</v>
      </c>
      <c r="B144" t="s">
        <v>44</v>
      </c>
      <c r="C144">
        <v>12</v>
      </c>
      <c r="D144" t="s">
        <v>4</v>
      </c>
      <c r="E144" t="str">
        <f t="shared" si="4"/>
        <v>12</v>
      </c>
      <c r="F144" t="s">
        <v>29</v>
      </c>
      <c r="G144" t="str">
        <f t="shared" si="5"/>
        <v>ssh -q -o connecttimeout=10 -o batchmode=yes -o stricthostkeychecking=no  dbdgh12c.edc.linde.grp ~/moni/readdcpaixlist4ssh2.sh</v>
      </c>
    </row>
    <row r="145" spans="1:7" x14ac:dyDescent="0.25">
      <c r="A145" t="s">
        <v>40</v>
      </c>
      <c r="B145" t="s">
        <v>44</v>
      </c>
      <c r="C145">
        <v>12</v>
      </c>
      <c r="D145" t="s">
        <v>5</v>
      </c>
      <c r="E145" t="str">
        <f t="shared" si="4"/>
        <v>12</v>
      </c>
      <c r="G145" t="str">
        <f t="shared" si="5"/>
        <v>ssh -q -o connecttimeout=10 -o batchmode=yes -o stricthostkeychecking=no  cidgh12.edc.linde.grp ~/moni/readdcpaixlist4ssh2.sh</v>
      </c>
    </row>
    <row r="146" spans="1:7" x14ac:dyDescent="0.25">
      <c r="A146" t="s">
        <v>40</v>
      </c>
      <c r="B146" t="s">
        <v>50</v>
      </c>
      <c r="C146">
        <v>10</v>
      </c>
      <c r="D146" t="s">
        <v>4</v>
      </c>
      <c r="E146" t="str">
        <f t="shared" si="4"/>
        <v>10</v>
      </c>
      <c r="F146" t="s">
        <v>29</v>
      </c>
      <c r="G146" t="str">
        <f t="shared" si="5"/>
        <v>ssh -q -o connecttimeout=10 -o batchmode=yes -o stricthostkeychecking=no  dbdge10c.edc.linde.grp ~/moni/readdcpaixlist4ssh2.sh</v>
      </c>
    </row>
    <row r="147" spans="1:7" x14ac:dyDescent="0.25">
      <c r="A147" t="s">
        <v>40</v>
      </c>
      <c r="B147" t="s">
        <v>50</v>
      </c>
      <c r="C147">
        <v>10</v>
      </c>
      <c r="D147" t="s">
        <v>5</v>
      </c>
      <c r="E147" t="str">
        <f t="shared" si="4"/>
        <v>10</v>
      </c>
      <c r="G147" t="str">
        <f t="shared" si="5"/>
        <v>ssh -q -o connecttimeout=10 -o batchmode=yes -o stricthostkeychecking=no  cidge10.edc.linde.grp ~/moni/readdcpaixlist4ssh2.sh</v>
      </c>
    </row>
    <row r="148" spans="1:7" x14ac:dyDescent="0.25">
      <c r="A148" t="s">
        <v>40</v>
      </c>
      <c r="B148" t="s">
        <v>46</v>
      </c>
      <c r="C148">
        <v>58</v>
      </c>
      <c r="D148" t="s">
        <v>4</v>
      </c>
      <c r="E148" t="str">
        <f t="shared" si="4"/>
        <v>58</v>
      </c>
      <c r="F148" t="s">
        <v>29</v>
      </c>
      <c r="G148" t="str">
        <f t="shared" si="5"/>
        <v>ssh -q -o connecttimeout=10 -o batchmode=yes -o stricthostkeychecking=no  dbagh58c.edc.linde.grp ~/moni/readdcpaixlist4ssh2.sh</v>
      </c>
    </row>
    <row r="149" spans="1:7" x14ac:dyDescent="0.25">
      <c r="A149" t="s">
        <v>40</v>
      </c>
      <c r="B149" t="s">
        <v>46</v>
      </c>
      <c r="C149">
        <v>58</v>
      </c>
      <c r="D149" t="s">
        <v>5</v>
      </c>
      <c r="E149" t="str">
        <f t="shared" si="4"/>
        <v>58</v>
      </c>
      <c r="G149" t="str">
        <f t="shared" si="5"/>
        <v>ssh -q -o connecttimeout=10 -o batchmode=yes -o stricthostkeychecking=no  ciagh58.edc.linde.grp ~/moni/readdcpaixlist4ssh2.sh</v>
      </c>
    </row>
    <row r="150" spans="1:7" x14ac:dyDescent="0.25">
      <c r="A150" t="s">
        <v>40</v>
      </c>
      <c r="B150" t="s">
        <v>103</v>
      </c>
      <c r="C150" t="s">
        <v>104</v>
      </c>
      <c r="D150" t="s">
        <v>2</v>
      </c>
      <c r="E150" t="str">
        <f t="shared" si="4"/>
        <v>SN</v>
      </c>
      <c r="F150" t="s">
        <v>29</v>
      </c>
      <c r="G150" t="str">
        <f t="shared" si="5"/>
        <v>ssh -q -o connecttimeout=10 -o batchmode=yes -o stricthostkeychecking=no  jdsidsnc.edc.linde.grp ~/moni/readdcpaixlist4ssh2.sh</v>
      </c>
    </row>
    <row r="151" spans="1:7" x14ac:dyDescent="0.25">
      <c r="A151" t="s">
        <v>40</v>
      </c>
      <c r="B151" t="s">
        <v>105</v>
      </c>
      <c r="C151">
        <v>4</v>
      </c>
      <c r="D151" t="s">
        <v>1</v>
      </c>
      <c r="E151" t="str">
        <f t="shared" si="4"/>
        <v>04</v>
      </c>
      <c r="G151" t="str">
        <f t="shared" si="5"/>
        <v>ssh -q -o connecttimeout=10 -o batchmode=yes -o stricthostkeychecking=no  jipgd04.edc.linde.grp ~/moni/readdcpaixlist4ssh2.sh</v>
      </c>
    </row>
    <row r="152" spans="1:7" x14ac:dyDescent="0.25">
      <c r="A152" t="s">
        <v>40</v>
      </c>
      <c r="B152" t="s">
        <v>106</v>
      </c>
      <c r="C152">
        <v>32</v>
      </c>
      <c r="D152" t="s">
        <v>4</v>
      </c>
      <c r="E152" t="str">
        <f t="shared" si="4"/>
        <v>32</v>
      </c>
      <c r="F152" t="s">
        <v>29</v>
      </c>
      <c r="G152" t="str">
        <f t="shared" si="5"/>
        <v>ssh -q -o connecttimeout=10 -o batchmode=yes -o stricthostkeychecking=no  dbpgx32c.edc.linde.grp ~/moni/readdcpaixlist4ssh2.sh</v>
      </c>
    </row>
    <row r="153" spans="1:7" x14ac:dyDescent="0.25">
      <c r="A153" t="s">
        <v>40</v>
      </c>
      <c r="B153" t="s">
        <v>106</v>
      </c>
      <c r="C153">
        <v>32</v>
      </c>
      <c r="D153" t="s">
        <v>5</v>
      </c>
      <c r="E153" t="str">
        <f t="shared" si="4"/>
        <v>32</v>
      </c>
      <c r="G153" t="str">
        <f t="shared" si="5"/>
        <v>ssh -q -o connecttimeout=10 -o batchmode=yes -o stricthostkeychecking=no  cipgx32.edc.linde.grp ~/moni/readdcpaixlist4ssh2.sh</v>
      </c>
    </row>
    <row r="154" spans="1:7" x14ac:dyDescent="0.25">
      <c r="A154" t="s">
        <v>40</v>
      </c>
      <c r="B154" t="s">
        <v>105</v>
      </c>
      <c r="C154">
        <v>4</v>
      </c>
      <c r="D154" t="s">
        <v>2</v>
      </c>
      <c r="E154" t="str">
        <f t="shared" si="4"/>
        <v>04</v>
      </c>
      <c r="F154" t="s">
        <v>29</v>
      </c>
      <c r="G154" t="str">
        <f t="shared" si="5"/>
        <v>ssh -q -o connecttimeout=10 -o batchmode=yes -o stricthostkeychecking=no  jdpgd04c.edc.linde.grp ~/moni/readdcpaixlist4ssh2.sh</v>
      </c>
    </row>
    <row r="155" spans="1:7" x14ac:dyDescent="0.25">
      <c r="A155" t="s">
        <v>40</v>
      </c>
      <c r="B155" t="s">
        <v>107</v>
      </c>
      <c r="C155">
        <v>11</v>
      </c>
      <c r="D155" t="s">
        <v>2</v>
      </c>
      <c r="E155" t="str">
        <f t="shared" si="4"/>
        <v>11</v>
      </c>
      <c r="F155" t="s">
        <v>29</v>
      </c>
      <c r="G155" t="str">
        <f t="shared" si="5"/>
        <v>ssh -q -o connecttimeout=10 -o batchmode=yes -o stricthostkeychecking=no  jdjd111c.edc.linde.grp ~/moni/readdcpaixlist4ssh2.sh</v>
      </c>
    </row>
    <row r="156" spans="1:7" x14ac:dyDescent="0.25">
      <c r="A156" t="s">
        <v>40</v>
      </c>
      <c r="B156" t="s">
        <v>108</v>
      </c>
      <c r="C156">
        <v>21</v>
      </c>
      <c r="D156" t="s">
        <v>1</v>
      </c>
      <c r="E156" t="str">
        <f t="shared" si="4"/>
        <v>21</v>
      </c>
      <c r="G156" t="str">
        <f t="shared" si="5"/>
        <v>ssh -q -o connecttimeout=10 -o batchmode=yes -o stricthostkeychecking=no  jijq121.edc.linde.grp ~/moni/readdcpaixlist4ssh2.sh</v>
      </c>
    </row>
    <row r="157" spans="1:7" x14ac:dyDescent="0.25">
      <c r="A157" t="s">
        <v>40</v>
      </c>
      <c r="B157" t="s">
        <v>108</v>
      </c>
      <c r="C157">
        <v>21</v>
      </c>
      <c r="D157" t="s">
        <v>2</v>
      </c>
      <c r="E157" t="str">
        <f t="shared" si="4"/>
        <v>21</v>
      </c>
      <c r="F157" t="s">
        <v>29</v>
      </c>
      <c r="G157" t="str">
        <f t="shared" si="5"/>
        <v>ssh -q -o connecttimeout=10 -o batchmode=yes -o stricthostkeychecking=no  jdjq121c.edc.linde.grp ~/moni/readdcpaixlist4ssh2.sh</v>
      </c>
    </row>
    <row r="158" spans="1:7" x14ac:dyDescent="0.25">
      <c r="A158" t="s">
        <v>40</v>
      </c>
      <c r="B158" t="s">
        <v>109</v>
      </c>
      <c r="C158">
        <v>41</v>
      </c>
      <c r="D158" t="s">
        <v>1</v>
      </c>
      <c r="E158" t="str">
        <f t="shared" si="4"/>
        <v>41</v>
      </c>
      <c r="G158" t="str">
        <f t="shared" si="5"/>
        <v>ssh -q -o connecttimeout=10 -o batchmode=yes -o stricthostkeychecking=no  jijm141.edc.linde.grp ~/moni/readdcpaixlist4ssh2.sh</v>
      </c>
    </row>
    <row r="159" spans="1:7" x14ac:dyDescent="0.25">
      <c r="A159" t="s">
        <v>40</v>
      </c>
      <c r="B159" t="s">
        <v>109</v>
      </c>
      <c r="C159">
        <v>41</v>
      </c>
      <c r="D159" t="s">
        <v>2</v>
      </c>
      <c r="E159" t="str">
        <f t="shared" si="4"/>
        <v>41</v>
      </c>
      <c r="F159" t="s">
        <v>29</v>
      </c>
      <c r="G159" t="str">
        <f t="shared" si="5"/>
        <v>ssh -q -o connecttimeout=10 -o batchmode=yes -o stricthostkeychecking=no  jdjm141c.edc.linde.grp ~/moni/readdcpaixlist4ssh2.sh</v>
      </c>
    </row>
    <row r="160" spans="1:7" x14ac:dyDescent="0.25">
      <c r="A160" t="s">
        <v>40</v>
      </c>
      <c r="B160" t="s">
        <v>110</v>
      </c>
      <c r="C160">
        <v>18</v>
      </c>
      <c r="D160" t="s">
        <v>1</v>
      </c>
      <c r="E160" t="str">
        <f t="shared" si="4"/>
        <v>18</v>
      </c>
      <c r="G160" t="str">
        <f t="shared" si="5"/>
        <v>ssh -q -o connecttimeout=10 -o batchmode=yes -o stricthostkeychecking=no  jijd418.edc.linde.grp ~/moni/readdcpaixlist4ssh2.sh</v>
      </c>
    </row>
    <row r="161" spans="1:7" x14ac:dyDescent="0.25">
      <c r="A161" t="s">
        <v>40</v>
      </c>
      <c r="B161" t="s">
        <v>110</v>
      </c>
      <c r="C161">
        <v>18</v>
      </c>
      <c r="D161" t="s">
        <v>2</v>
      </c>
      <c r="E161" t="str">
        <f t="shared" si="4"/>
        <v>18</v>
      </c>
      <c r="F161" t="s">
        <v>29</v>
      </c>
      <c r="G161" t="str">
        <f t="shared" si="5"/>
        <v>ssh -q -o connecttimeout=10 -o batchmode=yes -o stricthostkeychecking=no  jdjd418c.edc.linde.grp ~/moni/readdcpaixlist4ssh2.sh</v>
      </c>
    </row>
    <row r="162" spans="1:7" x14ac:dyDescent="0.25">
      <c r="A162" t="s">
        <v>40</v>
      </c>
      <c r="B162" t="s">
        <v>107</v>
      </c>
      <c r="C162">
        <v>11</v>
      </c>
      <c r="D162" t="s">
        <v>1</v>
      </c>
      <c r="E162" t="str">
        <f t="shared" si="4"/>
        <v>11</v>
      </c>
      <c r="G162" t="str">
        <f t="shared" si="5"/>
        <v>ssh -q -o connecttimeout=10 -o batchmode=yes -o stricthostkeychecking=no  jijd111.edc.linde.grp ~/moni/readdcpaixlist4ssh2.sh</v>
      </c>
    </row>
    <row r="163" spans="1:7" x14ac:dyDescent="0.25">
      <c r="A163" t="s">
        <v>40</v>
      </c>
      <c r="B163" t="s">
        <v>111</v>
      </c>
      <c r="C163">
        <v>72</v>
      </c>
      <c r="D163" t="s">
        <v>4</v>
      </c>
      <c r="E163" t="str">
        <f t="shared" si="4"/>
        <v>72</v>
      </c>
      <c r="F163" t="s">
        <v>29</v>
      </c>
      <c r="G163" t="str">
        <f t="shared" si="5"/>
        <v>ssh -q -o connecttimeout=10 -o batchmode=yes -o stricthostkeychecking=no  dbvx472c.edc.linde.grp ~/moni/readdcpaixlist4ssh2.sh</v>
      </c>
    </row>
    <row r="164" spans="1:7" x14ac:dyDescent="0.25">
      <c r="A164" t="s">
        <v>40</v>
      </c>
      <c r="B164" t="s">
        <v>111</v>
      </c>
      <c r="C164">
        <v>72</v>
      </c>
      <c r="D164" t="s">
        <v>5</v>
      </c>
      <c r="E164" t="str">
        <f t="shared" si="4"/>
        <v>72</v>
      </c>
      <c r="G164" t="str">
        <f t="shared" si="5"/>
        <v>ssh -q -o connecttimeout=10 -o batchmode=yes -o stricthostkeychecking=no  civx472.edc.linde.grp ~/moni/readdcpaixlist4ssh2.sh</v>
      </c>
    </row>
    <row r="165" spans="1:7" x14ac:dyDescent="0.25">
      <c r="A165" t="s">
        <v>40</v>
      </c>
      <c r="B165" t="s">
        <v>112</v>
      </c>
      <c r="C165">
        <v>20</v>
      </c>
      <c r="D165" t="s">
        <v>4</v>
      </c>
      <c r="E165" t="str">
        <f t="shared" si="4"/>
        <v>20</v>
      </c>
      <c r="F165" t="s">
        <v>29</v>
      </c>
      <c r="G165" t="str">
        <f t="shared" si="5"/>
        <v>ssh -q -o connecttimeout=10 -o batchmode=yes -o stricthostkeychecking=no  dbvq120c.edc.linde.grp ~/moni/readdcpaixlist4ssh2.sh</v>
      </c>
    </row>
    <row r="166" spans="1:7" x14ac:dyDescent="0.25">
      <c r="A166" t="s">
        <v>40</v>
      </c>
      <c r="B166" t="s">
        <v>112</v>
      </c>
      <c r="C166">
        <v>20</v>
      </c>
      <c r="D166" t="s">
        <v>5</v>
      </c>
      <c r="E166" t="str">
        <f t="shared" si="4"/>
        <v>20</v>
      </c>
      <c r="G166" t="str">
        <f t="shared" si="5"/>
        <v>ssh -q -o connecttimeout=10 -o batchmode=yes -o stricthostkeychecking=no  civq120.edc.linde.grp ~/moni/readdcpaixlist4ssh2.sh</v>
      </c>
    </row>
    <row r="167" spans="1:7" x14ac:dyDescent="0.25">
      <c r="A167" t="s">
        <v>40</v>
      </c>
      <c r="B167" t="s">
        <v>113</v>
      </c>
      <c r="C167">
        <v>40</v>
      </c>
      <c r="D167" t="s">
        <v>4</v>
      </c>
      <c r="E167" t="str">
        <f t="shared" si="4"/>
        <v>40</v>
      </c>
      <c r="F167" t="s">
        <v>29</v>
      </c>
      <c r="G167" t="str">
        <f t="shared" si="5"/>
        <v>ssh -q -o connecttimeout=10 -o batchmode=yes -o stricthostkeychecking=no  dbvm140c.edc.linde.grp ~/moni/readdcpaixlist4ssh2.sh</v>
      </c>
    </row>
    <row r="168" spans="1:7" x14ac:dyDescent="0.25">
      <c r="A168" t="s">
        <v>40</v>
      </c>
      <c r="B168" t="s">
        <v>113</v>
      </c>
      <c r="C168">
        <v>40</v>
      </c>
      <c r="D168" t="s">
        <v>5</v>
      </c>
      <c r="E168" t="str">
        <f t="shared" si="4"/>
        <v>40</v>
      </c>
      <c r="G168" t="str">
        <f t="shared" si="5"/>
        <v>ssh -q -o connecttimeout=10 -o batchmode=yes -o stricthostkeychecking=no  civm140.edc.linde.grp ~/moni/readdcpaixlist4ssh2.sh</v>
      </c>
    </row>
    <row r="169" spans="1:7" x14ac:dyDescent="0.25">
      <c r="A169" t="s">
        <v>40</v>
      </c>
      <c r="B169" t="s">
        <v>114</v>
      </c>
      <c r="C169">
        <v>8</v>
      </c>
      <c r="D169" t="s">
        <v>4</v>
      </c>
      <c r="E169" t="str">
        <f t="shared" si="4"/>
        <v>08</v>
      </c>
      <c r="F169" t="s">
        <v>29</v>
      </c>
      <c r="G169" t="str">
        <f t="shared" si="5"/>
        <v>ssh -q -o connecttimeout=10 -o batchmode=yes -o stricthostkeychecking=no  dbvd408c.edc.linde.grp ~/moni/readdcpaixlist4ssh2.sh</v>
      </c>
    </row>
    <row r="170" spans="1:7" x14ac:dyDescent="0.25">
      <c r="A170" t="s">
        <v>40</v>
      </c>
      <c r="B170" t="s">
        <v>114</v>
      </c>
      <c r="C170">
        <v>8</v>
      </c>
      <c r="D170" t="s">
        <v>5</v>
      </c>
      <c r="E170" t="str">
        <f t="shared" si="4"/>
        <v>08</v>
      </c>
      <c r="G170" t="str">
        <f t="shared" si="5"/>
        <v>ssh -q -o connecttimeout=10 -o batchmode=yes -o stricthostkeychecking=no  civd408.edc.linde.grp ~/moni/readdcpaixlist4ssh2.sh</v>
      </c>
    </row>
    <row r="171" spans="1:7" x14ac:dyDescent="0.25">
      <c r="A171" t="s">
        <v>40</v>
      </c>
      <c r="B171" t="s">
        <v>115</v>
      </c>
      <c r="C171">
        <v>10</v>
      </c>
      <c r="D171" t="s">
        <v>4</v>
      </c>
      <c r="E171" t="str">
        <f t="shared" si="4"/>
        <v>10</v>
      </c>
      <c r="F171" t="s">
        <v>29</v>
      </c>
      <c r="G171" t="str">
        <f t="shared" si="5"/>
        <v>ssh -q -o connecttimeout=10 -o batchmode=yes -o stricthostkeychecking=no  dbvd110c.edc.linde.grp ~/moni/readdcpaixlist4ssh2.sh</v>
      </c>
    </row>
    <row r="172" spans="1:7" x14ac:dyDescent="0.25">
      <c r="A172" t="s">
        <v>40</v>
      </c>
      <c r="B172" t="s">
        <v>115</v>
      </c>
      <c r="C172">
        <v>10</v>
      </c>
      <c r="D172" t="s">
        <v>5</v>
      </c>
      <c r="E172" t="str">
        <f t="shared" si="4"/>
        <v>10</v>
      </c>
      <c r="G172" t="str">
        <f t="shared" si="5"/>
        <v>ssh -q -o connecttimeout=10 -o batchmode=yes -o stricthostkeychecking=no  civd110.edc.linde.grp ~/moni/readdcpaixlist4ssh2.sh</v>
      </c>
    </row>
    <row r="173" spans="1:7" x14ac:dyDescent="0.25">
      <c r="A173" t="s">
        <v>40</v>
      </c>
      <c r="B173" t="s">
        <v>116</v>
      </c>
      <c r="C173">
        <v>56</v>
      </c>
      <c r="D173" t="s">
        <v>5</v>
      </c>
      <c r="E173" t="str">
        <f t="shared" si="4"/>
        <v>56</v>
      </c>
      <c r="G173" t="str">
        <f t="shared" si="5"/>
        <v>ssh -q -o connecttimeout=10 -o batchmode=yes -o stricthostkeychecking=no  cidd156.edc.linde.grp ~/moni/readdcpaixlist4ssh2.sh</v>
      </c>
    </row>
    <row r="174" spans="1:7" x14ac:dyDescent="0.25">
      <c r="A174" t="s">
        <v>40</v>
      </c>
      <c r="B174" t="s">
        <v>116</v>
      </c>
      <c r="C174">
        <v>56</v>
      </c>
      <c r="D174" t="s">
        <v>4</v>
      </c>
      <c r="E174" t="str">
        <f t="shared" si="4"/>
        <v>56</v>
      </c>
      <c r="F174" t="s">
        <v>29</v>
      </c>
      <c r="G174" t="str">
        <f t="shared" si="5"/>
        <v>ssh -q -o connecttimeout=10 -o batchmode=yes -o stricthostkeychecking=no  dbdd156c.edc.linde.grp ~/moni/readdcpaixlist4ssh2.sh</v>
      </c>
    </row>
    <row r="175" spans="1:7" x14ac:dyDescent="0.25">
      <c r="A175" t="s">
        <v>40</v>
      </c>
      <c r="B175" t="s">
        <v>0</v>
      </c>
      <c r="C175">
        <v>7</v>
      </c>
      <c r="D175" t="s">
        <v>1</v>
      </c>
      <c r="E175" t="str">
        <f t="shared" si="4"/>
        <v>07</v>
      </c>
      <c r="G175" t="str">
        <f t="shared" si="5"/>
        <v>ssh -q -o connecttimeout=10 -o batchmode=yes -o stricthostkeychecking=no  jipgi07.edc.linde.grp ~/moni/readdcpaixlist4ssh2.sh</v>
      </c>
    </row>
    <row r="176" spans="1:7" x14ac:dyDescent="0.25">
      <c r="A176" t="s">
        <v>40</v>
      </c>
      <c r="B176" t="s">
        <v>0</v>
      </c>
      <c r="C176">
        <v>7</v>
      </c>
      <c r="D176" t="s">
        <v>2</v>
      </c>
      <c r="E176" t="str">
        <f t="shared" si="4"/>
        <v>07</v>
      </c>
      <c r="F176" t="s">
        <v>29</v>
      </c>
      <c r="G176" t="str">
        <f t="shared" si="5"/>
        <v>ssh -q -o connecttimeout=10 -o batchmode=yes -o stricthostkeychecking=no  jdpgi07c.edc.linde.grp ~/moni/readdcpaixlist4ssh2.sh</v>
      </c>
    </row>
    <row r="177" spans="1:7" x14ac:dyDescent="0.25">
      <c r="A177" t="s">
        <v>40</v>
      </c>
      <c r="B177" t="s">
        <v>3</v>
      </c>
      <c r="C177">
        <v>59</v>
      </c>
      <c r="D177" t="s">
        <v>4</v>
      </c>
      <c r="E177" t="str">
        <f t="shared" si="4"/>
        <v>59</v>
      </c>
      <c r="F177" t="s">
        <v>29</v>
      </c>
      <c r="G177" t="str">
        <f t="shared" si="5"/>
        <v>ssh -q -o connecttimeout=10 -o batchmode=yes -o stricthostkeychecking=no  dbpgh59c.edc.linde.grp ~/moni/readdcpaixlist4ssh2.sh</v>
      </c>
    </row>
    <row r="178" spans="1:7" x14ac:dyDescent="0.25">
      <c r="A178" t="s">
        <v>40</v>
      </c>
      <c r="B178" t="s">
        <v>3</v>
      </c>
      <c r="C178">
        <v>59</v>
      </c>
      <c r="D178" t="s">
        <v>5</v>
      </c>
      <c r="E178" t="str">
        <f t="shared" si="4"/>
        <v>59</v>
      </c>
      <c r="G178" t="str">
        <f t="shared" si="5"/>
        <v>ssh -q -o connecttimeout=10 -o batchmode=yes -o stricthostkeychecking=no  cipgh59.edc.linde.grp ~/moni/readdcpaixlist4ssh2.sh</v>
      </c>
    </row>
    <row r="179" spans="1:7" x14ac:dyDescent="0.25">
      <c r="A179" t="s">
        <v>40</v>
      </c>
      <c r="B179" t="s">
        <v>6</v>
      </c>
      <c r="C179">
        <v>42</v>
      </c>
      <c r="D179" t="s">
        <v>4</v>
      </c>
      <c r="E179" t="str">
        <f t="shared" si="4"/>
        <v>42</v>
      </c>
      <c r="F179" t="s">
        <v>29</v>
      </c>
      <c r="G179" t="str">
        <f t="shared" si="5"/>
        <v>ssh -q -o connecttimeout=10 -o batchmode=yes -o stricthostkeychecking=no  dbpnu42c.edc.linde.grp ~/moni/readdcpaixlist4ssh2.sh</v>
      </c>
    </row>
    <row r="180" spans="1:7" x14ac:dyDescent="0.25">
      <c r="A180" t="s">
        <v>40</v>
      </c>
      <c r="B180" t="s">
        <v>6</v>
      </c>
      <c r="C180">
        <v>42</v>
      </c>
      <c r="D180" t="s">
        <v>5</v>
      </c>
      <c r="E180" t="str">
        <f t="shared" si="4"/>
        <v>42</v>
      </c>
      <c r="G180" t="str">
        <f t="shared" si="5"/>
        <v>ssh -q -o connecttimeout=10 -o batchmode=yes -o stricthostkeychecking=no  cipnu42.edc.linde.grp ~/moni/readdcpaixlist4ssh2.sh</v>
      </c>
    </row>
    <row r="181" spans="1:7" x14ac:dyDescent="0.25">
      <c r="A181" t="s">
        <v>40</v>
      </c>
      <c r="B181" t="s">
        <v>7</v>
      </c>
      <c r="C181">
        <v>43</v>
      </c>
      <c r="D181" t="s">
        <v>1</v>
      </c>
      <c r="E181" t="str">
        <f t="shared" si="4"/>
        <v>43</v>
      </c>
      <c r="G181" t="str">
        <f t="shared" si="5"/>
        <v>ssh -q -o connecttimeout=10 -o batchmode=yes -o stricthostkeychecking=no  jipn243.edc.linde.grp ~/moni/readdcpaixlist4ssh2.sh</v>
      </c>
    </row>
    <row r="182" spans="1:7" x14ac:dyDescent="0.25">
      <c r="A182" t="s">
        <v>40</v>
      </c>
      <c r="B182" t="s">
        <v>7</v>
      </c>
      <c r="C182">
        <v>43</v>
      </c>
      <c r="D182" t="s">
        <v>2</v>
      </c>
      <c r="E182" t="str">
        <f t="shared" si="4"/>
        <v>43</v>
      </c>
      <c r="F182" t="s">
        <v>29</v>
      </c>
      <c r="G182" t="str">
        <f t="shared" si="5"/>
        <v>ssh -q -o connecttimeout=10 -o batchmode=yes -o stricthostkeychecking=no  jdpn243c.edc.linde.grp ~/moni/readdcpaixlist4ssh2.sh</v>
      </c>
    </row>
    <row r="183" spans="1:7" x14ac:dyDescent="0.25">
      <c r="A183" t="s">
        <v>40</v>
      </c>
      <c r="B183" t="s">
        <v>8</v>
      </c>
      <c r="C183">
        <v>20</v>
      </c>
      <c r="D183" t="s">
        <v>4</v>
      </c>
      <c r="E183" t="str">
        <f t="shared" si="4"/>
        <v>20</v>
      </c>
      <c r="F183" t="s">
        <v>29</v>
      </c>
      <c r="G183" t="str">
        <f t="shared" si="5"/>
        <v>ssh -q -o connecttimeout=10 -o batchmode=yes -o stricthostkeychecking=no  dbgpt20c.edc.linde.grp ~/moni/readdcpaixlist4ssh2.sh</v>
      </c>
    </row>
    <row r="184" spans="1:7" x14ac:dyDescent="0.25">
      <c r="A184" t="s">
        <v>40</v>
      </c>
      <c r="B184" t="s">
        <v>8</v>
      </c>
      <c r="C184">
        <v>20</v>
      </c>
      <c r="D184" t="s">
        <v>5</v>
      </c>
      <c r="E184" t="str">
        <f t="shared" si="4"/>
        <v>20</v>
      </c>
      <c r="G184" t="str">
        <f t="shared" si="5"/>
        <v>ssh -q -o connecttimeout=10 -o batchmode=yes -o stricthostkeychecking=no  cigpt20.edc.linde.grp ~/moni/readdcpaixlist4ssh2.sh</v>
      </c>
    </row>
    <row r="185" spans="1:7" x14ac:dyDescent="0.25">
      <c r="A185" t="s">
        <v>40</v>
      </c>
      <c r="B185" t="s">
        <v>9</v>
      </c>
      <c r="C185">
        <v>46</v>
      </c>
      <c r="D185" t="s">
        <v>5</v>
      </c>
      <c r="E185" t="str">
        <f t="shared" si="4"/>
        <v>46</v>
      </c>
      <c r="G185" t="str">
        <f t="shared" si="5"/>
        <v>ssh -q -o connecttimeout=10 -o batchmode=yes -o stricthostkeychecking=no  cip7e46.edc.linde.grp ~/moni/readdcpaixlist4ssh2.sh</v>
      </c>
    </row>
    <row r="186" spans="1:7" x14ac:dyDescent="0.25">
      <c r="A186" t="s">
        <v>40</v>
      </c>
      <c r="B186" t="s">
        <v>9</v>
      </c>
      <c r="C186">
        <v>46</v>
      </c>
      <c r="D186" t="s">
        <v>4</v>
      </c>
      <c r="E186" t="str">
        <f t="shared" si="4"/>
        <v>46</v>
      </c>
      <c r="F186" t="s">
        <v>29</v>
      </c>
      <c r="G186" t="str">
        <f t="shared" si="5"/>
        <v>ssh -q -o connecttimeout=10 -o batchmode=yes -o stricthostkeychecking=no  dbp7e46c.edc.linde.grp ~/moni/readdcpaixlist4ssh2.sh</v>
      </c>
    </row>
    <row r="187" spans="1:7" x14ac:dyDescent="0.25">
      <c r="A187" t="s">
        <v>40</v>
      </c>
      <c r="B187" t="s">
        <v>10</v>
      </c>
      <c r="C187">
        <v>24</v>
      </c>
      <c r="D187" t="s">
        <v>5</v>
      </c>
      <c r="E187" t="str">
        <f t="shared" si="4"/>
        <v>24</v>
      </c>
      <c r="G187" t="str">
        <f t="shared" si="5"/>
        <v>ssh -q -o connecttimeout=10 -o batchmode=yes -o stricthostkeychecking=no  cip9e24.edc.linde.grp ~/moni/readdcpaixlist4ssh2.sh</v>
      </c>
    </row>
    <row r="188" spans="1:7" x14ac:dyDescent="0.25">
      <c r="A188" t="s">
        <v>40</v>
      </c>
      <c r="B188" t="s">
        <v>10</v>
      </c>
      <c r="C188">
        <v>24</v>
      </c>
      <c r="D188" t="s">
        <v>4</v>
      </c>
      <c r="E188" t="str">
        <f t="shared" si="4"/>
        <v>24</v>
      </c>
      <c r="F188" t="s">
        <v>29</v>
      </c>
      <c r="G188" t="str">
        <f t="shared" si="5"/>
        <v>ssh -q -o connecttimeout=10 -o batchmode=yes -o stricthostkeychecking=no  dbp9e24c.edc.linde.grp ~/moni/readdcpaixlist4ssh2.sh</v>
      </c>
    </row>
    <row r="189" spans="1:7" x14ac:dyDescent="0.25">
      <c r="A189" t="s">
        <v>40</v>
      </c>
      <c r="B189" t="s">
        <v>10</v>
      </c>
      <c r="C189">
        <v>67</v>
      </c>
      <c r="D189" t="s">
        <v>11</v>
      </c>
      <c r="E189" t="str">
        <f t="shared" si="4"/>
        <v>67</v>
      </c>
      <c r="G189" t="str">
        <f t="shared" si="5"/>
        <v>ssh -q -o connecttimeout=10 -o batchmode=yes -o stricthostkeychecking=no  app9e67.edc.linde.grp ~/moni/readdcpaixlist4ssh2.sh</v>
      </c>
    </row>
    <row r="190" spans="1:7" x14ac:dyDescent="0.25">
      <c r="A190" t="s">
        <v>40</v>
      </c>
      <c r="B190" t="s">
        <v>10</v>
      </c>
      <c r="C190">
        <v>68</v>
      </c>
      <c r="D190" t="s">
        <v>11</v>
      </c>
      <c r="E190" t="str">
        <f t="shared" si="4"/>
        <v>68</v>
      </c>
      <c r="G190" t="str">
        <f t="shared" si="5"/>
        <v>ssh -q -o connecttimeout=10 -o batchmode=yes -o stricthostkeychecking=no  app9e68.edc.linde.grp ~/moni/readdcpaixlist4ssh2.sh</v>
      </c>
    </row>
    <row r="191" spans="1:7" x14ac:dyDescent="0.25">
      <c r="A191" t="s">
        <v>40</v>
      </c>
      <c r="B191" t="s">
        <v>10</v>
      </c>
      <c r="C191">
        <v>12</v>
      </c>
      <c r="D191" t="s">
        <v>11</v>
      </c>
      <c r="E191" t="str">
        <f t="shared" si="4"/>
        <v>12</v>
      </c>
      <c r="G191" t="str">
        <f t="shared" si="5"/>
        <v>ssh -q -o connecttimeout=10 -o batchmode=yes -o stricthostkeychecking=no  app9e12.edc.linde.grp ~/moni/readdcpaixlist4ssh2.sh</v>
      </c>
    </row>
    <row r="192" spans="1:7" x14ac:dyDescent="0.25">
      <c r="A192" t="s">
        <v>40</v>
      </c>
      <c r="B192" t="s">
        <v>10</v>
      </c>
      <c r="C192">
        <v>27</v>
      </c>
      <c r="D192" t="s">
        <v>11</v>
      </c>
      <c r="E192" t="str">
        <f t="shared" si="4"/>
        <v>27</v>
      </c>
      <c r="G192" t="str">
        <f t="shared" si="5"/>
        <v>ssh -q -o connecttimeout=10 -o batchmode=yes -o stricthostkeychecking=no  app9e27.edc.linde.grp ~/moni/readdcpaixlist4ssh2.sh</v>
      </c>
    </row>
    <row r="193" spans="1:7" x14ac:dyDescent="0.25">
      <c r="A193" t="s">
        <v>40</v>
      </c>
      <c r="B193" t="s">
        <v>12</v>
      </c>
      <c r="C193">
        <v>47</v>
      </c>
      <c r="D193" t="s">
        <v>4</v>
      </c>
      <c r="E193" t="str">
        <f t="shared" si="4"/>
        <v>47</v>
      </c>
      <c r="F193" t="s">
        <v>29</v>
      </c>
      <c r="G193" t="str">
        <f t="shared" si="5"/>
        <v>ssh -q -o connecttimeout=10 -o batchmode=yes -o stricthostkeychecking=no  dbp8e47c.edc.linde.grp ~/moni/readdcpaixlist4ssh2.sh</v>
      </c>
    </row>
    <row r="194" spans="1:7" x14ac:dyDescent="0.25">
      <c r="A194" t="s">
        <v>40</v>
      </c>
      <c r="B194" t="s">
        <v>12</v>
      </c>
      <c r="C194">
        <v>47</v>
      </c>
      <c r="D194" t="s">
        <v>5</v>
      </c>
      <c r="E194" t="str">
        <f t="shared" ref="E194:E236" si="6">TEXT(C194,"00")</f>
        <v>47</v>
      </c>
      <c r="G194" t="str">
        <f t="shared" ref="G194:G236" si="7">LOWER(CONCATENATE(A194,"  ",D194,B194,E194,F194,".edc.linde.grp ~/moni/readDCPAIXlist4ssh2.sh"))</f>
        <v>ssh -q -o connecttimeout=10 -o batchmode=yes -o stricthostkeychecking=no  cip8e47.edc.linde.grp ~/moni/readdcpaixlist4ssh2.sh</v>
      </c>
    </row>
    <row r="195" spans="1:7" x14ac:dyDescent="0.25">
      <c r="A195" t="s">
        <v>40</v>
      </c>
      <c r="B195" t="s">
        <v>12</v>
      </c>
      <c r="C195">
        <v>13</v>
      </c>
      <c r="D195" t="s">
        <v>11</v>
      </c>
      <c r="E195" t="str">
        <f t="shared" si="6"/>
        <v>13</v>
      </c>
      <c r="G195" t="str">
        <f t="shared" si="7"/>
        <v>ssh -q -o connecttimeout=10 -o batchmode=yes -o stricthostkeychecking=no  app8e13.edc.linde.grp ~/moni/readdcpaixlist4ssh2.sh</v>
      </c>
    </row>
    <row r="196" spans="1:7" x14ac:dyDescent="0.25">
      <c r="A196" t="s">
        <v>40</v>
      </c>
      <c r="B196" t="s">
        <v>12</v>
      </c>
      <c r="C196">
        <v>31</v>
      </c>
      <c r="D196" t="s">
        <v>11</v>
      </c>
      <c r="E196" t="str">
        <f t="shared" si="6"/>
        <v>31</v>
      </c>
      <c r="G196" t="str">
        <f t="shared" si="7"/>
        <v>ssh -q -o connecttimeout=10 -o batchmode=yes -o stricthostkeychecking=no  app8e31.edc.linde.grp ~/moni/readdcpaixlist4ssh2.sh</v>
      </c>
    </row>
    <row r="197" spans="1:7" x14ac:dyDescent="0.25">
      <c r="A197" t="s">
        <v>40</v>
      </c>
      <c r="B197" t="s">
        <v>13</v>
      </c>
      <c r="C197">
        <v>45</v>
      </c>
      <c r="D197" t="s">
        <v>4</v>
      </c>
      <c r="E197" t="str">
        <f t="shared" si="6"/>
        <v>45</v>
      </c>
      <c r="F197" t="s">
        <v>29</v>
      </c>
      <c r="G197" t="str">
        <f t="shared" si="7"/>
        <v>ssh -q -o connecttimeout=10 -o batchmode=yes -o stricthostkeychecking=no  dbp6e45c.edc.linde.grp ~/moni/readdcpaixlist4ssh2.sh</v>
      </c>
    </row>
    <row r="198" spans="1:7" x14ac:dyDescent="0.25">
      <c r="A198" t="s">
        <v>40</v>
      </c>
      <c r="B198" t="s">
        <v>13</v>
      </c>
      <c r="C198">
        <v>45</v>
      </c>
      <c r="D198" t="s">
        <v>5</v>
      </c>
      <c r="E198" t="str">
        <f t="shared" si="6"/>
        <v>45</v>
      </c>
      <c r="G198" t="str">
        <f t="shared" si="7"/>
        <v>ssh -q -o connecttimeout=10 -o batchmode=yes -o stricthostkeychecking=no  cip6e45.edc.linde.grp ~/moni/readdcpaixlist4ssh2.sh</v>
      </c>
    </row>
    <row r="199" spans="1:7" x14ac:dyDescent="0.25">
      <c r="A199" t="s">
        <v>40</v>
      </c>
      <c r="B199" t="s">
        <v>117</v>
      </c>
      <c r="C199">
        <v>87</v>
      </c>
      <c r="D199" t="s">
        <v>2</v>
      </c>
      <c r="E199" t="str">
        <f t="shared" si="6"/>
        <v>87</v>
      </c>
      <c r="F199" t="s">
        <v>29</v>
      </c>
      <c r="G199" t="str">
        <f t="shared" si="7"/>
        <v>ssh -q -o connecttimeout=10 -o batchmode=yes -o stricthostkeychecking=no  jdgcu87c.edc.linde.grp ~/moni/readdcpaixlist4ssh2.sh</v>
      </c>
    </row>
    <row r="200" spans="1:7" x14ac:dyDescent="0.25">
      <c r="A200" t="s">
        <v>40</v>
      </c>
      <c r="B200" t="s">
        <v>117</v>
      </c>
      <c r="C200">
        <v>87</v>
      </c>
      <c r="D200" t="s">
        <v>1</v>
      </c>
      <c r="E200" t="str">
        <f t="shared" si="6"/>
        <v>87</v>
      </c>
      <c r="G200" t="str">
        <f t="shared" si="7"/>
        <v>ssh -q -o connecttimeout=10 -o batchmode=yes -o stricthostkeychecking=no  jigcu87.edc.linde.grp ~/moni/readdcpaixlist4ssh2.sh</v>
      </c>
    </row>
    <row r="201" spans="1:7" x14ac:dyDescent="0.25">
      <c r="A201" t="s">
        <v>40</v>
      </c>
      <c r="B201" t="s">
        <v>14</v>
      </c>
      <c r="C201">
        <v>83</v>
      </c>
      <c r="D201" t="s">
        <v>4</v>
      </c>
      <c r="E201" t="str">
        <f t="shared" si="6"/>
        <v>83</v>
      </c>
      <c r="F201" t="s">
        <v>29</v>
      </c>
      <c r="G201" t="str">
        <f t="shared" si="7"/>
        <v>ssh -q -o connecttimeout=10 -o batchmode=yes -o stricthostkeychecking=no  dbpgu83c.edc.linde.grp ~/moni/readdcpaixlist4ssh2.sh</v>
      </c>
    </row>
    <row r="202" spans="1:7" x14ac:dyDescent="0.25">
      <c r="A202" t="s">
        <v>40</v>
      </c>
      <c r="B202" t="s">
        <v>14</v>
      </c>
      <c r="C202">
        <v>83</v>
      </c>
      <c r="D202" t="s">
        <v>5</v>
      </c>
      <c r="E202" t="str">
        <f t="shared" si="6"/>
        <v>83</v>
      </c>
      <c r="G202" t="str">
        <f t="shared" si="7"/>
        <v>ssh -q -o connecttimeout=10 -o batchmode=yes -o stricthostkeychecking=no  cipgu83.edc.linde.grp ~/moni/readdcpaixlist4ssh2.sh</v>
      </c>
    </row>
    <row r="203" spans="1:7" x14ac:dyDescent="0.25">
      <c r="A203" t="s">
        <v>40</v>
      </c>
      <c r="B203" t="s">
        <v>15</v>
      </c>
      <c r="C203">
        <v>0</v>
      </c>
      <c r="D203" t="s">
        <v>4</v>
      </c>
      <c r="E203" t="str">
        <f t="shared" si="6"/>
        <v>00</v>
      </c>
      <c r="F203" t="s">
        <v>29</v>
      </c>
      <c r="G203" t="str">
        <f t="shared" si="7"/>
        <v>ssh -q -o connecttimeout=10 -o batchmode=yes -o stricthostkeychecking=no  dbprd00c.edc.linde.grp ~/moni/readdcpaixlist4ssh2.sh</v>
      </c>
    </row>
    <row r="204" spans="1:7" x14ac:dyDescent="0.25">
      <c r="A204" t="s">
        <v>40</v>
      </c>
      <c r="B204" t="s">
        <v>15</v>
      </c>
      <c r="C204">
        <v>0</v>
      </c>
      <c r="D204" t="s">
        <v>5</v>
      </c>
      <c r="E204" t="str">
        <f t="shared" si="6"/>
        <v>00</v>
      </c>
      <c r="G204" t="str">
        <f t="shared" si="7"/>
        <v>ssh -q -o connecttimeout=10 -o batchmode=yes -o stricthostkeychecking=no  ciprd00.edc.linde.grp ~/moni/readdcpaixlist4ssh2.sh</v>
      </c>
    </row>
    <row r="205" spans="1:7" x14ac:dyDescent="0.25">
      <c r="A205" t="s">
        <v>40</v>
      </c>
      <c r="B205" t="s">
        <v>15</v>
      </c>
      <c r="C205">
        <v>42</v>
      </c>
      <c r="D205" t="s">
        <v>11</v>
      </c>
      <c r="E205" t="str">
        <f t="shared" si="6"/>
        <v>42</v>
      </c>
      <c r="G205" t="str">
        <f t="shared" si="7"/>
        <v>ssh -q -o connecttimeout=10 -o batchmode=yes -o stricthostkeychecking=no  apprd42.edc.linde.grp ~/moni/readdcpaixlist4ssh2.sh</v>
      </c>
    </row>
    <row r="206" spans="1:7" x14ac:dyDescent="0.25">
      <c r="A206" t="s">
        <v>40</v>
      </c>
      <c r="B206" t="s">
        <v>15</v>
      </c>
      <c r="C206">
        <v>41</v>
      </c>
      <c r="D206" t="s">
        <v>11</v>
      </c>
      <c r="E206" t="str">
        <f t="shared" si="6"/>
        <v>41</v>
      </c>
      <c r="G206" t="str">
        <f t="shared" si="7"/>
        <v>ssh -q -o connecttimeout=10 -o batchmode=yes -o stricthostkeychecking=no  apprd41.edc.linde.grp ~/moni/readdcpaixlist4ssh2.sh</v>
      </c>
    </row>
    <row r="207" spans="1:7" x14ac:dyDescent="0.25">
      <c r="A207" t="s">
        <v>40</v>
      </c>
      <c r="B207" t="s">
        <v>15</v>
      </c>
      <c r="C207">
        <v>43</v>
      </c>
      <c r="D207" t="s">
        <v>11</v>
      </c>
      <c r="E207" t="str">
        <f t="shared" si="6"/>
        <v>43</v>
      </c>
      <c r="G207" t="str">
        <f t="shared" si="7"/>
        <v>ssh -q -o connecttimeout=10 -o batchmode=yes -o stricthostkeychecking=no  apprd43.edc.linde.grp ~/moni/readdcpaixlist4ssh2.sh</v>
      </c>
    </row>
    <row r="208" spans="1:7" x14ac:dyDescent="0.25">
      <c r="A208" t="s">
        <v>40</v>
      </c>
      <c r="B208" t="s">
        <v>15</v>
      </c>
      <c r="C208">
        <v>44</v>
      </c>
      <c r="D208" t="s">
        <v>11</v>
      </c>
      <c r="E208" t="str">
        <f t="shared" si="6"/>
        <v>44</v>
      </c>
      <c r="G208" t="str">
        <f t="shared" si="7"/>
        <v>ssh -q -o connecttimeout=10 -o batchmode=yes -o stricthostkeychecking=no  apprd44.edc.linde.grp ~/moni/readdcpaixlist4ssh2.sh</v>
      </c>
    </row>
    <row r="209" spans="1:7" x14ac:dyDescent="0.25">
      <c r="A209" t="s">
        <v>40</v>
      </c>
      <c r="B209" t="s">
        <v>74</v>
      </c>
      <c r="C209">
        <v>18</v>
      </c>
      <c r="D209" t="s">
        <v>4</v>
      </c>
      <c r="E209" t="str">
        <f t="shared" si="6"/>
        <v>18</v>
      </c>
      <c r="F209" t="s">
        <v>29</v>
      </c>
      <c r="G209" t="str">
        <f t="shared" si="7"/>
        <v>ssh -q -o connecttimeout=10 -o batchmode=yes -o stricthostkeychecking=no  dbgd818c.edc.linde.grp ~/moni/readdcpaixlist4ssh2.sh</v>
      </c>
    </row>
    <row r="210" spans="1:7" x14ac:dyDescent="0.25">
      <c r="A210" t="s">
        <v>40</v>
      </c>
      <c r="B210" t="s">
        <v>74</v>
      </c>
      <c r="C210">
        <v>18</v>
      </c>
      <c r="D210" t="s">
        <v>5</v>
      </c>
      <c r="E210" t="str">
        <f t="shared" si="6"/>
        <v>18</v>
      </c>
      <c r="G210" t="str">
        <f t="shared" si="7"/>
        <v>ssh -q -o connecttimeout=10 -o batchmode=yes -o stricthostkeychecking=no  cigd818.edc.linde.grp ~/moni/readdcpaixlist4ssh2.sh</v>
      </c>
    </row>
    <row r="211" spans="1:7" x14ac:dyDescent="0.25">
      <c r="A211" t="s">
        <v>40</v>
      </c>
      <c r="B211" t="s">
        <v>16</v>
      </c>
      <c r="C211">
        <v>48</v>
      </c>
      <c r="D211" t="s">
        <v>4</v>
      </c>
      <c r="E211" t="str">
        <f t="shared" si="6"/>
        <v>48</v>
      </c>
      <c r="F211" t="s">
        <v>29</v>
      </c>
      <c r="G211" t="str">
        <f t="shared" si="7"/>
        <v>ssh -q -o connecttimeout=10 -o batchmode=yes -o stricthostkeychecking=no  dbgp848c.edc.linde.grp ~/moni/readdcpaixlist4ssh2.sh</v>
      </c>
    </row>
    <row r="212" spans="1:7" x14ac:dyDescent="0.25">
      <c r="A212" t="s">
        <v>40</v>
      </c>
      <c r="B212" t="s">
        <v>16</v>
      </c>
      <c r="C212">
        <v>48</v>
      </c>
      <c r="D212" t="s">
        <v>5</v>
      </c>
      <c r="E212" t="str">
        <f t="shared" si="6"/>
        <v>48</v>
      </c>
      <c r="G212" t="str">
        <f t="shared" si="7"/>
        <v>ssh -q -o connecttimeout=10 -o batchmode=yes -o stricthostkeychecking=no  cigp848.edc.linde.grp ~/moni/readdcpaixlist4ssh2.sh</v>
      </c>
    </row>
    <row r="213" spans="1:7" x14ac:dyDescent="0.25">
      <c r="A213" t="s">
        <v>40</v>
      </c>
      <c r="B213" t="s">
        <v>17</v>
      </c>
      <c r="C213">
        <v>86</v>
      </c>
      <c r="D213" t="s">
        <v>4</v>
      </c>
      <c r="E213" t="str">
        <f t="shared" si="6"/>
        <v>86</v>
      </c>
      <c r="F213" t="s">
        <v>29</v>
      </c>
      <c r="G213" t="str">
        <f t="shared" si="7"/>
        <v>ssh -q -o connecttimeout=10 -o batchmode=yes -o stricthostkeychecking=no  dbzp286c.edc.linde.grp ~/moni/readdcpaixlist4ssh2.sh</v>
      </c>
    </row>
    <row r="214" spans="1:7" x14ac:dyDescent="0.25">
      <c r="A214" t="s">
        <v>40</v>
      </c>
      <c r="B214" t="s">
        <v>17</v>
      </c>
      <c r="C214">
        <v>86</v>
      </c>
      <c r="D214" t="s">
        <v>5</v>
      </c>
      <c r="E214" t="str">
        <f t="shared" si="6"/>
        <v>86</v>
      </c>
      <c r="G214" t="str">
        <f t="shared" si="7"/>
        <v>ssh -q -o connecttimeout=10 -o batchmode=yes -o stricthostkeychecking=no  cizp286.edc.linde.grp ~/moni/readdcpaixlist4ssh2.sh</v>
      </c>
    </row>
    <row r="215" spans="1:7" x14ac:dyDescent="0.25">
      <c r="A215" t="s">
        <v>40</v>
      </c>
      <c r="B215" t="s">
        <v>18</v>
      </c>
      <c r="C215">
        <v>69</v>
      </c>
      <c r="D215" t="s">
        <v>4</v>
      </c>
      <c r="E215" t="str">
        <f t="shared" si="6"/>
        <v>69</v>
      </c>
      <c r="F215" t="s">
        <v>29</v>
      </c>
      <c r="G215" t="str">
        <f t="shared" si="7"/>
        <v>ssh -q -o connecttimeout=10 -o batchmode=yes -o stricthostkeychecking=no  dbp2e69c.edc.linde.grp ~/moni/readdcpaixlist4ssh2.sh</v>
      </c>
    </row>
    <row r="216" spans="1:7" x14ac:dyDescent="0.25">
      <c r="A216" t="s">
        <v>40</v>
      </c>
      <c r="B216" t="s">
        <v>18</v>
      </c>
      <c r="C216">
        <v>69</v>
      </c>
      <c r="D216" t="s">
        <v>5</v>
      </c>
      <c r="E216" t="str">
        <f t="shared" si="6"/>
        <v>69</v>
      </c>
      <c r="G216" t="str">
        <f t="shared" si="7"/>
        <v>ssh -q -o connecttimeout=10 -o batchmode=yes -o stricthostkeychecking=no  cip2e69.edc.linde.grp ~/moni/readdcpaixlist4ssh2.sh</v>
      </c>
    </row>
    <row r="217" spans="1:7" x14ac:dyDescent="0.25">
      <c r="A217" t="s">
        <v>40</v>
      </c>
      <c r="B217" t="s">
        <v>18</v>
      </c>
      <c r="C217">
        <v>77</v>
      </c>
      <c r="D217" t="s">
        <v>11</v>
      </c>
      <c r="E217" t="str">
        <f t="shared" si="6"/>
        <v>77</v>
      </c>
      <c r="G217" t="str">
        <f t="shared" si="7"/>
        <v>ssh -q -o connecttimeout=10 -o batchmode=yes -o stricthostkeychecking=no  app2e77.edc.linde.grp ~/moni/readdcpaixlist4ssh2.sh</v>
      </c>
    </row>
    <row r="218" spans="1:7" x14ac:dyDescent="0.25">
      <c r="A218" t="s">
        <v>40</v>
      </c>
      <c r="B218" t="s">
        <v>18</v>
      </c>
      <c r="C218">
        <v>70</v>
      </c>
      <c r="D218" t="s">
        <v>11</v>
      </c>
      <c r="E218" t="str">
        <f t="shared" si="6"/>
        <v>70</v>
      </c>
      <c r="G218" t="str">
        <f t="shared" si="7"/>
        <v>ssh -q -o connecttimeout=10 -o batchmode=yes -o stricthostkeychecking=no  app2e70.edc.linde.grp ~/moni/readdcpaixlist4ssh2.sh</v>
      </c>
    </row>
    <row r="219" spans="1:7" x14ac:dyDescent="0.25">
      <c r="A219" t="s">
        <v>40</v>
      </c>
      <c r="B219" t="s">
        <v>19</v>
      </c>
      <c r="C219">
        <v>19</v>
      </c>
      <c r="D219" t="s">
        <v>4</v>
      </c>
      <c r="E219" t="str">
        <f t="shared" si="6"/>
        <v>19</v>
      </c>
      <c r="F219" t="s">
        <v>29</v>
      </c>
      <c r="G219" t="str">
        <f t="shared" si="7"/>
        <v>ssh -q -o connecttimeout=10 -o batchmode=yes -o stricthostkeychecking=no  dbp9b19c.edc.linde.grp ~/moni/readdcpaixlist4ssh2.sh</v>
      </c>
    </row>
    <row r="220" spans="1:7" x14ac:dyDescent="0.25">
      <c r="A220" t="s">
        <v>40</v>
      </c>
      <c r="B220" t="s">
        <v>19</v>
      </c>
      <c r="C220">
        <v>19</v>
      </c>
      <c r="D220" t="s">
        <v>5</v>
      </c>
      <c r="E220" t="str">
        <f t="shared" si="6"/>
        <v>19</v>
      </c>
      <c r="G220" t="str">
        <f t="shared" si="7"/>
        <v>ssh -q -o connecttimeout=10 -o batchmode=yes -o stricthostkeychecking=no  cip9b19.edc.linde.grp ~/moni/readdcpaixlist4ssh2.sh</v>
      </c>
    </row>
    <row r="221" spans="1:7" x14ac:dyDescent="0.25">
      <c r="A221" t="s">
        <v>40</v>
      </c>
      <c r="B221" t="s">
        <v>20</v>
      </c>
      <c r="C221">
        <v>55</v>
      </c>
      <c r="D221" t="s">
        <v>4</v>
      </c>
      <c r="E221" t="str">
        <f t="shared" si="6"/>
        <v>55</v>
      </c>
      <c r="F221" t="s">
        <v>29</v>
      </c>
      <c r="G221" t="str">
        <f t="shared" si="7"/>
        <v>ssh -q -o connecttimeout=10 -o batchmode=yes -o stricthostkeychecking=no  dbp8b55c.edc.linde.grp ~/moni/readdcpaixlist4ssh2.sh</v>
      </c>
    </row>
    <row r="222" spans="1:7" x14ac:dyDescent="0.25">
      <c r="A222" t="s">
        <v>40</v>
      </c>
      <c r="B222" t="s">
        <v>20</v>
      </c>
      <c r="C222">
        <v>55</v>
      </c>
      <c r="D222" t="s">
        <v>5</v>
      </c>
      <c r="E222" t="str">
        <f t="shared" si="6"/>
        <v>55</v>
      </c>
      <c r="G222" t="str">
        <f t="shared" si="7"/>
        <v>ssh -q -o connecttimeout=10 -o batchmode=yes -o stricthostkeychecking=no  cip8b55.edc.linde.grp ~/moni/readdcpaixlist4ssh2.sh</v>
      </c>
    </row>
    <row r="223" spans="1:7" x14ac:dyDescent="0.25">
      <c r="A223" t="s">
        <v>40</v>
      </c>
      <c r="B223" t="s">
        <v>21</v>
      </c>
      <c r="C223">
        <v>70</v>
      </c>
      <c r="D223" t="s">
        <v>4</v>
      </c>
      <c r="E223" t="str">
        <f t="shared" si="6"/>
        <v>70</v>
      </c>
      <c r="F223" t="s">
        <v>29</v>
      </c>
      <c r="G223" t="str">
        <f t="shared" si="7"/>
        <v>ssh -q -o connecttimeout=10 -o batchmode=yes -o stricthostkeychecking=no  dbbwp70c.edc.linde.grp ~/moni/readdcpaixlist4ssh2.sh</v>
      </c>
    </row>
    <row r="224" spans="1:7" x14ac:dyDescent="0.25">
      <c r="A224" t="s">
        <v>40</v>
      </c>
      <c r="B224" t="s">
        <v>21</v>
      </c>
      <c r="C224">
        <v>70</v>
      </c>
      <c r="D224" t="s">
        <v>5</v>
      </c>
      <c r="E224" t="str">
        <f t="shared" si="6"/>
        <v>70</v>
      </c>
      <c r="G224" t="str">
        <f t="shared" si="7"/>
        <v>ssh -q -o connecttimeout=10 -o batchmode=yes -o stricthostkeychecking=no  cibwp70.edc.linde.grp ~/moni/readdcpaixlist4ssh2.sh</v>
      </c>
    </row>
    <row r="225" spans="1:7" x14ac:dyDescent="0.25">
      <c r="A225" t="s">
        <v>40</v>
      </c>
      <c r="B225" t="s">
        <v>22</v>
      </c>
      <c r="C225">
        <v>80</v>
      </c>
      <c r="D225" t="s">
        <v>4</v>
      </c>
      <c r="E225" t="str">
        <f t="shared" si="6"/>
        <v>80</v>
      </c>
      <c r="F225" t="s">
        <v>29</v>
      </c>
      <c r="G225" t="str">
        <f t="shared" si="7"/>
        <v>ssh -q -o connecttimeout=10 -o batchmode=yes -o stricthostkeychecking=no  dbpgv80c.edc.linde.grp ~/moni/readdcpaixlist4ssh2.sh</v>
      </c>
    </row>
    <row r="226" spans="1:7" x14ac:dyDescent="0.25">
      <c r="A226" t="s">
        <v>40</v>
      </c>
      <c r="B226" t="s">
        <v>22</v>
      </c>
      <c r="C226">
        <v>80</v>
      </c>
      <c r="D226" t="s">
        <v>5</v>
      </c>
      <c r="E226" t="str">
        <f t="shared" si="6"/>
        <v>80</v>
      </c>
      <c r="G226" t="str">
        <f t="shared" si="7"/>
        <v>ssh -q -o connecttimeout=10 -o batchmode=yes -o stricthostkeychecking=no  cipgv80.edc.linde.grp ~/moni/readdcpaixlist4ssh2.sh</v>
      </c>
    </row>
    <row r="227" spans="1:7" x14ac:dyDescent="0.25">
      <c r="A227" t="s">
        <v>40</v>
      </c>
      <c r="B227" t="s">
        <v>23</v>
      </c>
      <c r="C227">
        <v>37</v>
      </c>
      <c r="D227" t="s">
        <v>4</v>
      </c>
      <c r="E227" t="str">
        <f t="shared" si="6"/>
        <v>37</v>
      </c>
      <c r="F227" t="s">
        <v>29</v>
      </c>
      <c r="G227" t="str">
        <f t="shared" si="7"/>
        <v>ssh -q -o connecttimeout=10 -o batchmode=yes -o stricthostkeychecking=no  dbp1b37c.edc.linde.grp ~/moni/readdcpaixlist4ssh2.sh</v>
      </c>
    </row>
    <row r="228" spans="1:7" x14ac:dyDescent="0.25">
      <c r="A228" t="s">
        <v>40</v>
      </c>
      <c r="B228" t="s">
        <v>24</v>
      </c>
      <c r="C228">
        <v>98</v>
      </c>
      <c r="D228" t="s">
        <v>4</v>
      </c>
      <c r="E228" t="str">
        <f t="shared" si="6"/>
        <v>98</v>
      </c>
      <c r="F228" t="s">
        <v>29</v>
      </c>
      <c r="G228" t="str">
        <f t="shared" si="7"/>
        <v>ssh -q -o connecttimeout=10 -o batchmode=yes -o stricthostkeychecking=no  dbpcb98c.edc.linde.grp ~/moni/readdcpaixlist4ssh2.sh</v>
      </c>
    </row>
    <row r="229" spans="1:7" x14ac:dyDescent="0.25">
      <c r="A229" t="s">
        <v>40</v>
      </c>
      <c r="B229" t="s">
        <v>24</v>
      </c>
      <c r="C229">
        <v>98</v>
      </c>
      <c r="D229" t="s">
        <v>5</v>
      </c>
      <c r="E229" t="str">
        <f t="shared" si="6"/>
        <v>98</v>
      </c>
      <c r="G229" t="str">
        <f t="shared" si="7"/>
        <v>ssh -q -o connecttimeout=10 -o batchmode=yes -o stricthostkeychecking=no  cipcb98.edc.linde.grp ~/moni/readdcpaixlist4ssh2.sh</v>
      </c>
    </row>
    <row r="230" spans="1:7" x14ac:dyDescent="0.25">
      <c r="A230" t="s">
        <v>40</v>
      </c>
      <c r="B230" t="s">
        <v>23</v>
      </c>
      <c r="C230">
        <v>37</v>
      </c>
      <c r="D230" t="s">
        <v>5</v>
      </c>
      <c r="E230" t="str">
        <f t="shared" si="6"/>
        <v>37</v>
      </c>
      <c r="G230" t="str">
        <f t="shared" si="7"/>
        <v>ssh -q -o connecttimeout=10 -o batchmode=yes -o stricthostkeychecking=no  cip1b37.edc.linde.grp ~/moni/readdcpaixlist4ssh2.sh</v>
      </c>
    </row>
    <row r="231" spans="1:7" x14ac:dyDescent="0.25">
      <c r="A231" t="s">
        <v>40</v>
      </c>
      <c r="B231" t="s">
        <v>25</v>
      </c>
      <c r="C231">
        <v>34</v>
      </c>
      <c r="D231" t="s">
        <v>1</v>
      </c>
      <c r="E231" t="str">
        <f t="shared" si="6"/>
        <v>34</v>
      </c>
      <c r="G231" t="str">
        <f t="shared" si="7"/>
        <v>ssh -q -o connecttimeout=10 -o batchmode=yes -o stricthostkeychecking=no  jigpf34.edc.linde.grp ~/moni/readdcpaixlist4ssh2.sh</v>
      </c>
    </row>
    <row r="232" spans="1:7" x14ac:dyDescent="0.25">
      <c r="A232" t="s">
        <v>40</v>
      </c>
      <c r="B232" t="s">
        <v>26</v>
      </c>
      <c r="C232">
        <v>35</v>
      </c>
      <c r="D232" t="s">
        <v>1</v>
      </c>
      <c r="E232" t="str">
        <f t="shared" si="6"/>
        <v>35</v>
      </c>
      <c r="G232" t="str">
        <f t="shared" si="7"/>
        <v>ssh -q -o connecttimeout=10 -o batchmode=yes -o stricthostkeychecking=no  jigpf35.edc.linde.grp ~/moni/readdcpaixlist4ssh2.sh</v>
      </c>
    </row>
    <row r="233" spans="1:7" x14ac:dyDescent="0.25">
      <c r="A233" t="s">
        <v>40</v>
      </c>
      <c r="B233" t="s">
        <v>25</v>
      </c>
      <c r="C233">
        <v>34</v>
      </c>
      <c r="D233" t="s">
        <v>2</v>
      </c>
      <c r="E233" t="str">
        <f t="shared" si="6"/>
        <v>34</v>
      </c>
      <c r="F233" t="s">
        <v>29</v>
      </c>
      <c r="G233" t="str">
        <f t="shared" si="7"/>
        <v>ssh -q -o connecttimeout=10 -o batchmode=yes -o stricthostkeychecking=no  jdgpf34c.edc.linde.grp ~/moni/readdcpaixlist4ssh2.sh</v>
      </c>
    </row>
    <row r="234" spans="1:7" x14ac:dyDescent="0.25">
      <c r="A234" t="s">
        <v>40</v>
      </c>
      <c r="B234" t="s">
        <v>27</v>
      </c>
      <c r="C234">
        <v>36</v>
      </c>
      <c r="D234" t="s">
        <v>5</v>
      </c>
      <c r="E234" t="str">
        <f t="shared" si="6"/>
        <v>36</v>
      </c>
      <c r="G234" t="str">
        <f t="shared" si="7"/>
        <v>ssh -q -o connecttimeout=10 -o batchmode=yes -o stricthostkeychecking=no  citpf36.edc.linde.grp ~/moni/readdcpaixlist4ssh2.sh</v>
      </c>
    </row>
    <row r="235" spans="1:7" x14ac:dyDescent="0.25">
      <c r="A235" t="s">
        <v>40</v>
      </c>
      <c r="B235" t="s">
        <v>28</v>
      </c>
      <c r="C235">
        <v>61</v>
      </c>
      <c r="D235" t="s">
        <v>4</v>
      </c>
      <c r="E235" t="str">
        <f t="shared" si="6"/>
        <v>61</v>
      </c>
      <c r="F235" t="s">
        <v>29</v>
      </c>
      <c r="G235" t="str">
        <f t="shared" si="7"/>
        <v>ssh -q -o connecttimeout=10 -o batchmode=yes -o stricthostkeychecking=no  dbgpb61c.edc.linde.grp ~/moni/readdcpaixlist4ssh2.sh</v>
      </c>
    </row>
    <row r="236" spans="1:7" x14ac:dyDescent="0.25">
      <c r="A236" t="s">
        <v>40</v>
      </c>
      <c r="B236" t="s">
        <v>28</v>
      </c>
      <c r="C236">
        <v>61</v>
      </c>
      <c r="D236" t="s">
        <v>5</v>
      </c>
      <c r="E236" t="str">
        <f t="shared" si="6"/>
        <v>61</v>
      </c>
      <c r="G236" t="str">
        <f t="shared" si="7"/>
        <v>ssh -q -o connecttimeout=10 -o batchmode=yes -o stricthostkeychecking=no  cigpb61.edc.linde.grp ~/moni/readdcpaixlist4ssh2.sh</v>
      </c>
    </row>
  </sheetData>
  <autoFilter ref="A1:E2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Linde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Das</dc:creator>
  <cp:lastModifiedBy>Sumit Das</cp:lastModifiedBy>
  <dcterms:created xsi:type="dcterms:W3CDTF">2016-10-09T03:54:58Z</dcterms:created>
  <dcterms:modified xsi:type="dcterms:W3CDTF">2016-10-09T11:49:11Z</dcterms:modified>
</cp:coreProperties>
</file>