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  <sheet xmlns:r="http://schemas.openxmlformats.org/officeDocument/2006/relationships" name="Change Request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A4A"/>
      <sz val="18"/>
    </font>
    <font>
      <name val="Calibri"/>
      <i val="1"/>
      <color rgb="00127A8B"/>
      <sz val="10"/>
    </font>
    <font>
      <name val="Calibri"/>
      <i val="1"/>
      <color rgb="00555B66"/>
      <sz val="9"/>
    </font>
    <font>
      <name val="Calibri"/>
      <b val="1"/>
      <color rgb="000F2A4A"/>
      <sz val="12"/>
    </font>
    <font>
      <name val="Calibri"/>
      <b val="1"/>
      <color rgb="000F2A4A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0F2A4A"/>
      </patternFill>
    </fill>
    <fill>
      <patternFill patternType="solid">
        <fgColor rgb="00F6F8FB"/>
      </patternFill>
    </fill>
  </fills>
  <borders count="7">
    <border>
      <left/>
      <right/>
      <top/>
      <bottom/>
      <diagonal/>
    </border>
    <border>
      <left style="thin">
        <color rgb="00BFC6CF"/>
      </left>
      <right style="thin">
        <color rgb="00BFC6CF"/>
      </right>
      <top style="thin">
        <color rgb="00BFC6CF"/>
      </top>
      <bottom style="thin">
        <color rgb="00BFC6CF"/>
      </bottom>
    </border>
    <border>
      <left style="thin">
        <color rgb="000F2A4A"/>
      </left>
      <right style="thin">
        <color rgb="000F2A4A"/>
      </right>
      <top style="thin">
        <color rgb="000F2A4A"/>
      </top>
      <bottom style="thin">
        <color rgb="000F2A4A"/>
      </bottom>
    </border>
    <border>
      <left/>
      <right/>
      <top style="thin">
        <color rgb="000F2A4A"/>
      </top>
      <bottom/>
      <diagonal/>
    </border>
    <border>
      <left/>
      <right style="thin">
        <color rgb="000F2A4A"/>
      </right>
      <top style="thin">
        <color rgb="000F2A4A"/>
      </top>
      <bottom/>
      <diagonal/>
    </border>
    <border>
      <left/>
      <right/>
      <top style="thin">
        <color rgb="000F2A4A"/>
      </top>
      <bottom style="thin">
        <color rgb="000F2A4A"/>
      </bottom>
      <diagonal/>
    </border>
    <border>
      <left/>
      <right style="thin">
        <color rgb="000F2A4A"/>
      </right>
      <top style="thin">
        <color rgb="000F2A4A"/>
      </top>
      <bottom style="thin">
        <color rgb="000F2A4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THERAGEN  |  Change Log &amp; Change Request</t>
        </is>
      </c>
    </row>
    <row r="2">
      <c r="A2" s="2" t="inlineStr">
        <is>
          <t>THG-OPS-CHG-NNN  ·  Executing  ·  v1.0  ·  Baseline template</t>
        </is>
      </c>
    </row>
    <row r="3">
      <c r="A3" s="3" t="inlineStr">
        <is>
          <t>Standardized governance block — applies to every Theragen artifact. See THG-ENT-STD-001.</t>
        </is>
      </c>
    </row>
    <row r="5">
      <c r="A5" s="4" t="inlineStr">
        <is>
          <t>A.  Document Control</t>
        </is>
      </c>
    </row>
    <row r="6" ht="22" customHeight="1">
      <c r="A6" s="5" t="inlineStr">
        <is>
          <t>Document ID</t>
        </is>
      </c>
      <c r="B6" s="6" t="inlineStr">
        <is>
          <t>THG-OPS-CHG-NNN</t>
        </is>
      </c>
    </row>
    <row r="7" ht="22" customHeight="1">
      <c r="A7" s="5" t="inlineStr">
        <is>
          <t>Version</t>
        </is>
      </c>
      <c r="B7" s="6" t="inlineStr">
        <is>
          <t>1.0</t>
        </is>
      </c>
    </row>
    <row r="8" ht="22" customHeight="1">
      <c r="A8" s="5" t="inlineStr">
        <is>
          <t>Status</t>
        </is>
      </c>
      <c r="B8" s="6" t="inlineStr">
        <is>
          <t>BASELINE template (instantiate per project)</t>
        </is>
      </c>
    </row>
    <row r="9" ht="22" customHeight="1">
      <c r="A9" s="5" t="inlineStr">
        <is>
          <t>Effective date</t>
        </is>
      </c>
      <c r="B9" s="6" t="inlineStr">
        <is>
          <t>YYYY-MM-DD</t>
        </is>
      </c>
    </row>
    <row r="10" ht="22" customHeight="1">
      <c r="A10" s="5" t="inlineStr">
        <is>
          <t>Document owner</t>
        </is>
      </c>
      <c r="B10" s="6" t="inlineStr">
        <is>
          <t>Project Manager</t>
        </is>
      </c>
    </row>
    <row r="11" ht="22" customHeight="1">
      <c r="A11" s="5" t="inlineStr">
        <is>
          <t>Approver</t>
        </is>
      </c>
      <c r="B11" s="6" t="inlineStr">
        <is>
          <t>Project Sponsor</t>
        </is>
      </c>
    </row>
    <row r="12" ht="22" customHeight="1">
      <c r="A12" s="5" t="inlineStr">
        <is>
          <t>Review cycle</t>
        </is>
      </c>
      <c r="B12" s="6" t="inlineStr">
        <is>
          <t>Annual</t>
        </is>
      </c>
    </row>
    <row r="13" ht="22" customHeight="1">
      <c r="A13" s="5" t="inlineStr">
        <is>
          <t>Classification</t>
        </is>
      </c>
      <c r="B13" s="6" t="inlineStr">
        <is>
          <t>Confidential – Internal</t>
        </is>
      </c>
    </row>
    <row r="15">
      <c r="A15" s="4" t="inlineStr">
        <is>
          <t>B.  Intake Linkage</t>
        </is>
      </c>
    </row>
    <row r="16" ht="22" customHeight="1">
      <c r="A16" s="5" t="inlineStr">
        <is>
          <t>Intake ID</t>
        </is>
      </c>
      <c r="B16" s="6" t="inlineStr">
        <is>
          <t>INT-YYYY-NNNN</t>
        </is>
      </c>
    </row>
    <row r="17" ht="22" customHeight="1">
      <c r="A17" s="5" t="inlineStr">
        <is>
          <t>Originating request</t>
        </is>
      </c>
      <c r="B17" s="6" t="inlineStr">
        <is>
          <t>«from Integrated Intake Form THG-ENT-INT-001»</t>
        </is>
      </c>
    </row>
    <row r="18" ht="22" customHeight="1">
      <c r="A18" s="5" t="inlineStr">
        <is>
          <t>Triggering department</t>
        </is>
      </c>
      <c r="B18" s="6" t="inlineStr">
        <is>
          <t>Operations / PMO</t>
        </is>
      </c>
    </row>
    <row r="19" ht="22" customHeight="1">
      <c r="A19" s="5" t="inlineStr">
        <is>
          <t>Lifecycle phase</t>
        </is>
      </c>
      <c r="B19" s="6" t="inlineStr">
        <is>
          <t>Executing</t>
        </is>
      </c>
    </row>
    <row r="20" ht="22" customHeight="1">
      <c r="A20" s="5" t="inlineStr">
        <is>
          <t>Linked Charter / Workstream</t>
        </is>
      </c>
      <c r="B20" s="6" t="inlineStr">
        <is>
          <t>«Project / Program reference»</t>
        </is>
      </c>
    </row>
    <row r="22">
      <c r="A22" s="4" t="inlineStr">
        <is>
          <t>C.  Cross-Functional RACI Footprint</t>
        </is>
      </c>
    </row>
    <row r="23">
      <c r="A23" s="7" t="inlineStr">
        <is>
          <t>How each department engages with this artifact. R / A / C / I. Exactly one A across the row.</t>
        </is>
      </c>
    </row>
    <row r="24">
      <c r="A24" s="8" t="inlineStr">
        <is>
          <t>Department</t>
        </is>
      </c>
      <c r="B24" s="8" t="inlineStr">
        <is>
          <t>Role</t>
        </is>
      </c>
      <c r="C24" s="8" t="inlineStr">
        <is>
          <t>Specific touchpoint</t>
        </is>
      </c>
      <c r="D24" s="9" t="n"/>
      <c r="E24" s="9" t="n"/>
      <c r="F24" s="9" t="n"/>
      <c r="G24" s="9" t="n"/>
      <c r="H24" s="10" t="n"/>
    </row>
    <row r="25">
      <c r="A25" s="6" t="inlineStr">
        <is>
          <t>Clinical / Medical Affairs</t>
        </is>
      </c>
      <c r="B25" s="11" t="inlineStr">
        <is>
          <t>C</t>
        </is>
      </c>
      <c r="C25" s="6" t="inlineStr">
        <is>
          <t>«activity, decision, or artifact»</t>
        </is>
      </c>
    </row>
    <row r="26">
      <c r="A26" s="12" t="inlineStr">
        <is>
          <t>Regulatory / Quality</t>
        </is>
      </c>
      <c r="B26" s="13" t="inlineStr">
        <is>
          <t>C</t>
        </is>
      </c>
      <c r="C26" s="12" t="inlineStr">
        <is>
          <t>«activity, decision, or artifact»</t>
        </is>
      </c>
    </row>
    <row r="27">
      <c r="A27" s="6" t="inlineStr">
        <is>
          <t>R&amp;D / Engineering</t>
        </is>
      </c>
      <c r="B27" s="11" t="inlineStr">
        <is>
          <t>C</t>
        </is>
      </c>
      <c r="C27" s="6" t="inlineStr">
        <is>
          <t>«activity, decision, or artifact»</t>
        </is>
      </c>
    </row>
    <row r="28">
      <c r="A28" s="12" t="inlineStr">
        <is>
          <t>Operations / PMO</t>
        </is>
      </c>
      <c r="B28" s="13" t="inlineStr">
        <is>
          <t>A</t>
        </is>
      </c>
      <c r="C28" s="12" t="inlineStr">
        <is>
          <t>«activity, decision, or artifact»</t>
        </is>
      </c>
    </row>
    <row r="29">
      <c r="A29" s="6" t="inlineStr">
        <is>
          <t>Finance / Procurement</t>
        </is>
      </c>
      <c r="B29" s="11" t="inlineStr">
        <is>
          <t>C</t>
        </is>
      </c>
      <c r="C29" s="6" t="inlineStr">
        <is>
          <t>«activity, decision, or artifact»</t>
        </is>
      </c>
    </row>
    <row r="30">
      <c r="A30" s="12" t="inlineStr">
        <is>
          <t>Commercial / Marketing</t>
        </is>
      </c>
      <c r="B30" s="13" t="inlineStr">
        <is>
          <t>C</t>
        </is>
      </c>
      <c r="C30" s="12" t="inlineStr">
        <is>
          <t>«activity, decision, or artifact»</t>
        </is>
      </c>
    </row>
    <row r="31">
      <c r="A31" s="6" t="inlineStr">
        <is>
          <t>IT / Data / Security</t>
        </is>
      </c>
      <c r="B31" s="11" t="inlineStr">
        <is>
          <t>C</t>
        </is>
      </c>
      <c r="C31" s="6" t="inlineStr">
        <is>
          <t>«activity, decision, or artifact»</t>
        </is>
      </c>
    </row>
    <row r="32">
      <c r="A32" s="12" t="inlineStr">
        <is>
          <t>HR / People</t>
        </is>
      </c>
      <c r="B32" s="13" t="inlineStr">
        <is>
          <t>I</t>
        </is>
      </c>
      <c r="C32" s="12" t="inlineStr">
        <is>
          <t>«activity, decision, or artifact»</t>
        </is>
      </c>
    </row>
    <row r="34">
      <c r="A34" s="4" t="inlineStr">
        <is>
          <t>D.  Compliance &amp; Traceability</t>
        </is>
      </c>
    </row>
    <row r="35">
      <c r="A35" s="8" t="inlineStr">
        <is>
          <t>Frame</t>
        </is>
      </c>
      <c r="B35" s="8" t="inlineStr">
        <is>
          <t>Applies to</t>
        </is>
      </c>
      <c r="C35" s="9" t="n"/>
      <c r="D35" s="9" t="n"/>
      <c r="E35" s="10" t="n"/>
      <c r="F35" s="8" t="inlineStr">
        <is>
          <t>Evidence / reference</t>
        </is>
      </c>
      <c r="G35" s="9" t="n"/>
      <c r="H35" s="10" t="n"/>
    </row>
    <row r="36">
      <c r="A36" s="6" t="inlineStr">
        <is>
          <t>FDA 21 CFR Part 11</t>
        </is>
      </c>
      <c r="B36" s="6" t="inlineStr">
        <is>
          <t>«which sections»</t>
        </is>
      </c>
      <c r="F36" s="6" t="inlineStr">
        <is>
          <t>«audit evidence, SOP, link»</t>
        </is>
      </c>
    </row>
    <row r="37">
      <c r="A37" s="12" t="inlineStr">
        <is>
          <t>HIPAA</t>
        </is>
      </c>
      <c r="B37" s="12" t="inlineStr">
        <is>
          <t>«which sections»</t>
        </is>
      </c>
      <c r="F37" s="12" t="inlineStr">
        <is>
          <t>«audit evidence, SOP, link»</t>
        </is>
      </c>
    </row>
    <row r="38">
      <c r="A38" s="6" t="inlineStr">
        <is>
          <t>PMBOK 7th Ed.</t>
        </is>
      </c>
      <c r="B38" s="6" t="inlineStr">
        <is>
          <t>«which sections»</t>
        </is>
      </c>
      <c r="F38" s="6" t="inlineStr">
        <is>
          <t>«audit evidence, SOP, link»</t>
        </is>
      </c>
    </row>
    <row r="40">
      <c r="A40" s="4" t="inlineStr">
        <is>
          <t>Z-1.  Handoffs &amp; Downstream Artifacts</t>
        </is>
      </c>
    </row>
    <row r="41" ht="22" customHeight="1">
      <c r="A41" s="5" t="inlineStr">
        <is>
          <t>Receives input from</t>
        </is>
      </c>
      <c r="B41" s="6" t="inlineStr">
        <is>
          <t>«upstream artifact(s)»</t>
        </is>
      </c>
    </row>
    <row r="42" ht="22" customHeight="1">
      <c r="A42" s="5" t="inlineStr">
        <is>
          <t>Feeds into</t>
        </is>
      </c>
      <c r="B42" s="6" t="inlineStr">
        <is>
          <t>«downstream artifact(s)»</t>
        </is>
      </c>
    </row>
    <row r="44">
      <c r="A44" s="4" t="inlineStr">
        <is>
          <t>Z-3.  Revision History</t>
        </is>
      </c>
    </row>
    <row r="45">
      <c r="A45" s="8" t="inlineStr">
        <is>
          <t>Version</t>
        </is>
      </c>
      <c r="B45" s="8" t="inlineStr">
        <is>
          <t>Date</t>
        </is>
      </c>
      <c r="C45" s="8" t="inlineStr">
        <is>
          <t>Author</t>
        </is>
      </c>
      <c r="D45" s="9" t="n"/>
      <c r="E45" s="10" t="n"/>
      <c r="F45" s="8" t="inlineStr">
        <is>
          <t>Change summary</t>
        </is>
      </c>
      <c r="G45" s="10" t="n"/>
      <c r="H45" s="8" t="inlineStr">
        <is>
          <t>Approved by</t>
        </is>
      </c>
    </row>
    <row r="46">
      <c r="A46" s="14" t="inlineStr">
        <is>
          <t>0.1</t>
        </is>
      </c>
      <c r="B46" s="14" t="inlineStr">
        <is>
          <t>YYYY-MM-DD</t>
        </is>
      </c>
      <c r="C46" s="6" t="inlineStr">
        <is>
          <t>«author»</t>
        </is>
      </c>
      <c r="F46" s="6" t="inlineStr">
        <is>
          <t>Initial draft</t>
        </is>
      </c>
      <c r="H46" s="6" t="inlineStr"/>
    </row>
    <row r="47">
      <c r="A47" s="15" t="inlineStr">
        <is>
          <t>1.0</t>
        </is>
      </c>
      <c r="B47" s="15" t="inlineStr">
        <is>
          <t>YYYY-MM-DD</t>
        </is>
      </c>
      <c r="C47" s="12" t="inlineStr">
        <is>
          <t>«author»</t>
        </is>
      </c>
      <c r="F47" s="12" t="inlineStr">
        <is>
          <t>Approved baseline</t>
        </is>
      </c>
      <c r="H47" s="12" t="inlineStr"/>
    </row>
  </sheetData>
  <mergeCells count="38">
    <mergeCell ref="C25:H25"/>
    <mergeCell ref="F36:H36"/>
    <mergeCell ref="B9:H9"/>
    <mergeCell ref="B37:E37"/>
    <mergeCell ref="C31:H31"/>
    <mergeCell ref="F35:H35"/>
    <mergeCell ref="B6:H6"/>
    <mergeCell ref="B20:H20"/>
    <mergeCell ref="B36:E36"/>
    <mergeCell ref="C46:E46"/>
    <mergeCell ref="F38:H38"/>
    <mergeCell ref="B35:E35"/>
    <mergeCell ref="B41:H41"/>
    <mergeCell ref="C27:H27"/>
    <mergeCell ref="F45:G45"/>
    <mergeCell ref="B16:H16"/>
    <mergeCell ref="B7:H7"/>
    <mergeCell ref="F37:H37"/>
    <mergeCell ref="C32:H32"/>
    <mergeCell ref="F47:G47"/>
    <mergeCell ref="B18:H18"/>
    <mergeCell ref="C28:H28"/>
    <mergeCell ref="B12:H12"/>
    <mergeCell ref="F46:G46"/>
    <mergeCell ref="B11:H11"/>
    <mergeCell ref="B42:H42"/>
    <mergeCell ref="C30:H30"/>
    <mergeCell ref="B8:H8"/>
    <mergeCell ref="C24:H24"/>
    <mergeCell ref="B17:H17"/>
    <mergeCell ref="B13:H13"/>
    <mergeCell ref="C45:E45"/>
    <mergeCell ref="B38:E38"/>
    <mergeCell ref="B10:H10"/>
    <mergeCell ref="C26:H26"/>
    <mergeCell ref="B19:H19"/>
    <mergeCell ref="C29:H29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THERAGEN  |  Change Request</t>
        </is>
      </c>
    </row>
    <row r="2">
      <c r="A2" s="2" t="inlineStr">
        <is>
          <t>THG-OPS-CHG-NNN  ·  Executing  ·  v1.0  ·  Baseline template</t>
        </is>
      </c>
    </row>
    <row r="3">
      <c r="A3" s="3" t="inlineStr">
        <is>
          <t>Form for proposing a change to baselined scope, schedule, cost, or quality. One CR per change.</t>
        </is>
      </c>
    </row>
    <row r="5" ht="22" customHeight="1">
      <c r="A5" s="5" t="inlineStr">
        <is>
          <t>Change ID</t>
        </is>
      </c>
      <c r="B5" s="6" t="inlineStr">
        <is>
          <t>C-NNN</t>
        </is>
      </c>
    </row>
    <row r="6" ht="22" customHeight="1">
      <c r="A6" s="5" t="inlineStr">
        <is>
          <t>Intake ID</t>
        </is>
      </c>
      <c r="B6" s="6" t="inlineStr">
        <is>
          <t>INT-YYYY-NNNN</t>
        </is>
      </c>
    </row>
    <row r="7" ht="22" customHeight="1">
      <c r="A7" s="5" t="inlineStr">
        <is>
          <t>Project</t>
        </is>
      </c>
      <c r="B7" s="6" t="inlineStr">
        <is>
          <t>«project name and Charter ID»</t>
        </is>
      </c>
    </row>
    <row r="8" ht="22" customHeight="1">
      <c r="A8" s="5" t="inlineStr">
        <is>
          <t>Requested by</t>
        </is>
      </c>
      <c r="B8" s="6" t="inlineStr">
        <is>
          <t>«name / role / dept»</t>
        </is>
      </c>
    </row>
    <row r="9" ht="22" customHeight="1">
      <c r="A9" s="5" t="inlineStr">
        <is>
          <t>Date requested</t>
        </is>
      </c>
      <c r="B9" s="6" t="inlineStr">
        <is>
          <t>YYYY-MM-DD</t>
        </is>
      </c>
    </row>
    <row r="10" ht="22" customHeight="1">
      <c r="A10" s="5" t="inlineStr">
        <is>
          <t>Change type</t>
        </is>
      </c>
      <c r="B10" s="6" t="inlineStr">
        <is>
          <t>Scope / Schedule / Cost / Quality / Other</t>
        </is>
      </c>
    </row>
    <row r="11" ht="22" customHeight="1">
      <c r="A11" s="5" t="inlineStr">
        <is>
          <t>Affected artifacts</t>
        </is>
      </c>
      <c r="B11" s="6" t="inlineStr">
        <is>
          <t>«list of doc IDs / WBS IDs»</t>
        </is>
      </c>
    </row>
    <row r="12" ht="22" customHeight="1">
      <c r="A12" s="5" t="inlineStr">
        <is>
          <t>Description of change</t>
        </is>
      </c>
      <c r="B12" s="6" t="inlineStr">
        <is>
          <t>«what is being requested»</t>
        </is>
      </c>
    </row>
    <row r="13" ht="22" customHeight="1">
      <c r="A13" s="5" t="inlineStr">
        <is>
          <t>Reason / driver</t>
        </is>
      </c>
      <c r="B13" s="6" t="inlineStr">
        <is>
          <t>«why»</t>
        </is>
      </c>
    </row>
    <row r="14" ht="22" customHeight="1">
      <c r="A14" s="5" t="inlineStr">
        <is>
          <t>Impact — scope</t>
        </is>
      </c>
      <c r="B14" s="6" t="inlineStr">
        <is>
          <t>«…»</t>
        </is>
      </c>
    </row>
    <row r="15" ht="22" customHeight="1">
      <c r="A15" s="5" t="inlineStr">
        <is>
          <t>Impact — schedule</t>
        </is>
      </c>
      <c r="B15" s="6" t="inlineStr">
        <is>
          <t>«+/- days, milestones affected»</t>
        </is>
      </c>
    </row>
    <row r="16" ht="22" customHeight="1">
      <c r="A16" s="5" t="inlineStr">
        <is>
          <t>Impact — cost</t>
        </is>
      </c>
      <c r="B16" s="6" t="inlineStr">
        <is>
          <t>«+/- dollars»</t>
        </is>
      </c>
    </row>
    <row r="17" ht="22" customHeight="1">
      <c r="A17" s="5" t="inlineStr">
        <is>
          <t>Impact — quality / compliance</t>
        </is>
      </c>
      <c r="B17" s="6" t="inlineStr">
        <is>
          <t>«…»</t>
        </is>
      </c>
    </row>
    <row r="18" ht="22" customHeight="1">
      <c r="A18" s="5" t="inlineStr">
        <is>
          <t>Risk if not approved</t>
        </is>
      </c>
      <c r="B18" s="6" t="inlineStr">
        <is>
          <t>«…»</t>
        </is>
      </c>
    </row>
    <row r="19" ht="22" customHeight="1">
      <c r="A19" s="5" t="inlineStr">
        <is>
          <t>Departments impacted</t>
        </is>
      </c>
      <c r="B19" s="6" t="inlineStr">
        <is>
          <t>«list»</t>
        </is>
      </c>
    </row>
    <row r="20" ht="22" customHeight="1">
      <c r="A20" s="5" t="inlineStr">
        <is>
          <t>Recommended decision</t>
        </is>
      </c>
      <c r="B20" s="6" t="inlineStr">
        <is>
          <t>Approve / Reject / Defer</t>
        </is>
      </c>
    </row>
    <row r="21" ht="22" customHeight="1">
      <c r="A21" s="5" t="inlineStr">
        <is>
          <t>Decision</t>
        </is>
      </c>
      <c r="B21" s="6" t="inlineStr">
        <is>
          <t>Approved / Rejected / Deferred</t>
        </is>
      </c>
    </row>
    <row r="22" ht="22" customHeight="1">
      <c r="A22" s="5" t="inlineStr">
        <is>
          <t>Decided by / Date</t>
        </is>
      </c>
      <c r="B22" s="6" t="inlineStr">
        <is>
          <t>«name» / YYYY-MM-DD</t>
        </is>
      </c>
    </row>
  </sheetData>
  <mergeCells count="18">
    <mergeCell ref="B22:H22"/>
    <mergeCell ref="B8:H8"/>
    <mergeCell ref="B14:H14"/>
    <mergeCell ref="B17:H17"/>
    <mergeCell ref="B9:H9"/>
    <mergeCell ref="B13:H13"/>
    <mergeCell ref="B18:H18"/>
    <mergeCell ref="B19:H19"/>
    <mergeCell ref="B21:H21"/>
    <mergeCell ref="B12:H12"/>
    <mergeCell ref="B6:H6"/>
    <mergeCell ref="B16:H16"/>
    <mergeCell ref="B15:H15"/>
    <mergeCell ref="B7:H7"/>
    <mergeCell ref="B10:H10"/>
    <mergeCell ref="B11:H11"/>
    <mergeCell ref="B5:H5"/>
    <mergeCell ref="B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8" customWidth="1" min="4" max="4"/>
    <col width="1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  <col width="28" customWidth="1" min="13" max="13"/>
    <col width="10" customWidth="1" min="14" max="14"/>
  </cols>
  <sheetData>
    <row r="1">
      <c r="A1" s="1" t="inlineStr">
        <is>
          <t>THERAGEN  |  Change Log</t>
        </is>
      </c>
    </row>
    <row r="2">
      <c r="A2" s="2" t="inlineStr">
        <is>
          <t>THG-OPS-CHG-NNN  ·  Executing  ·  v1.0  ·  Baseline template</t>
        </is>
      </c>
    </row>
    <row r="3">
      <c r="A3" s="3" t="inlineStr">
        <is>
          <t>Rolling log of every Change Request, decision, and downstream artifact updates.</t>
        </is>
      </c>
    </row>
    <row r="5" ht="30" customHeight="1">
      <c r="A5" s="8" t="inlineStr">
        <is>
          <t>Change ID</t>
        </is>
      </c>
      <c r="B5" s="8" t="inlineStr">
        <is>
          <t>Date</t>
        </is>
      </c>
      <c r="C5" s="8" t="inlineStr">
        <is>
          <t>Requested by</t>
        </is>
      </c>
      <c r="D5" s="8" t="inlineStr">
        <is>
          <t>Dept</t>
        </is>
      </c>
      <c r="E5" s="8" t="inlineStr">
        <is>
          <t>Type</t>
        </is>
      </c>
      <c r="F5" s="8" t="inlineStr">
        <is>
          <t>Description</t>
        </is>
      </c>
      <c r="G5" s="8" t="inlineStr">
        <is>
          <t>Scope Δ</t>
        </is>
      </c>
      <c r="H5" s="8" t="inlineStr">
        <is>
          <t>Sched Δ (days)</t>
        </is>
      </c>
      <c r="I5" s="8" t="inlineStr">
        <is>
          <t>Cost Δ ($)</t>
        </is>
      </c>
      <c r="J5" s="8" t="inlineStr">
        <is>
          <t>Decision</t>
        </is>
      </c>
      <c r="K5" s="8" t="inlineStr">
        <is>
          <t>Decided by</t>
        </is>
      </c>
      <c r="L5" s="8" t="inlineStr">
        <is>
          <t>Decision date</t>
        </is>
      </c>
      <c r="M5" s="8" t="inlineStr">
        <is>
          <t>Linked artifacts updated</t>
        </is>
      </c>
      <c r="N5" s="8" t="inlineStr">
        <is>
          <t>Status</t>
        </is>
      </c>
    </row>
    <row r="6">
      <c r="A6" s="6" t="inlineStr">
        <is>
          <t>C-001</t>
        </is>
      </c>
      <c r="B6" s="6" t="inlineStr">
        <is>
          <t>YYYY-MM-DD</t>
        </is>
      </c>
      <c r="C6" s="6" t="inlineStr">
        <is>
          <t>«…»</t>
        </is>
      </c>
      <c r="D6" s="6" t="inlineStr">
        <is>
          <t>OPS</t>
        </is>
      </c>
      <c r="E6" s="6" t="inlineStr">
        <is>
          <t>Scope / Sched / Cost / Quality</t>
        </is>
      </c>
      <c r="F6" s="6" t="inlineStr">
        <is>
          <t>«…»</t>
        </is>
      </c>
      <c r="G6" s="6" t="inlineStr">
        <is>
          <t>+/-</t>
        </is>
      </c>
      <c r="H6" s="6" t="inlineStr">
        <is>
          <t>+/-</t>
        </is>
      </c>
      <c r="I6" s="6" t="inlineStr">
        <is>
          <t>+/-</t>
        </is>
      </c>
      <c r="J6" s="6" t="inlineStr">
        <is>
          <t>Pending</t>
        </is>
      </c>
      <c r="K6" s="6" t="inlineStr">
        <is>
          <t>«…»</t>
        </is>
      </c>
      <c r="L6" s="6" t="inlineStr">
        <is>
          <t>YYYY-MM-DD</t>
        </is>
      </c>
      <c r="M6" s="6" t="inlineStr">
        <is>
          <t>«…»</t>
        </is>
      </c>
      <c r="N6" s="6" t="inlineStr">
        <is>
          <t>Open</t>
        </is>
      </c>
    </row>
    <row r="7">
      <c r="A7" s="12" t="inlineStr">
        <is>
          <t>C-002</t>
        </is>
      </c>
      <c r="B7" s="12" t="inlineStr">
        <is>
          <t>YYYY-MM-DD</t>
        </is>
      </c>
      <c r="C7" s="12" t="inlineStr">
        <is>
          <t>«…»</t>
        </is>
      </c>
      <c r="D7" s="12" t="inlineStr">
        <is>
          <t>OPS</t>
        </is>
      </c>
      <c r="E7" s="12" t="inlineStr">
        <is>
          <t>Scope / Sched / Cost / Quality</t>
        </is>
      </c>
      <c r="F7" s="12" t="inlineStr">
        <is>
          <t>«…»</t>
        </is>
      </c>
      <c r="G7" s="12" t="inlineStr">
        <is>
          <t>+/-</t>
        </is>
      </c>
      <c r="H7" s="12" t="inlineStr">
        <is>
          <t>+/-</t>
        </is>
      </c>
      <c r="I7" s="12" t="inlineStr">
        <is>
          <t>+/-</t>
        </is>
      </c>
      <c r="J7" s="12" t="inlineStr">
        <is>
          <t>Pending</t>
        </is>
      </c>
      <c r="K7" s="12" t="inlineStr">
        <is>
          <t>«…»</t>
        </is>
      </c>
      <c r="L7" s="12" t="inlineStr">
        <is>
          <t>YYYY-MM-DD</t>
        </is>
      </c>
      <c r="M7" s="12" t="inlineStr">
        <is>
          <t>«…»</t>
        </is>
      </c>
      <c r="N7" s="12" t="inlineStr">
        <is>
          <t>Open</t>
        </is>
      </c>
    </row>
    <row r="8">
      <c r="A8" s="6" t="inlineStr">
        <is>
          <t>C-003</t>
        </is>
      </c>
      <c r="B8" s="6" t="inlineStr">
        <is>
          <t>YYYY-MM-DD</t>
        </is>
      </c>
      <c r="C8" s="6" t="inlineStr">
        <is>
          <t>«…»</t>
        </is>
      </c>
      <c r="D8" s="6" t="inlineStr">
        <is>
          <t>OPS</t>
        </is>
      </c>
      <c r="E8" s="6" t="inlineStr">
        <is>
          <t>Scope / Sched / Cost / Quality</t>
        </is>
      </c>
      <c r="F8" s="6" t="inlineStr">
        <is>
          <t>«…»</t>
        </is>
      </c>
      <c r="G8" s="6" t="inlineStr">
        <is>
          <t>+/-</t>
        </is>
      </c>
      <c r="H8" s="6" t="inlineStr">
        <is>
          <t>+/-</t>
        </is>
      </c>
      <c r="I8" s="6" t="inlineStr">
        <is>
          <t>+/-</t>
        </is>
      </c>
      <c r="J8" s="6" t="inlineStr">
        <is>
          <t>Pending</t>
        </is>
      </c>
      <c r="K8" s="6" t="inlineStr">
        <is>
          <t>«…»</t>
        </is>
      </c>
      <c r="L8" s="6" t="inlineStr">
        <is>
          <t>YYYY-MM-DD</t>
        </is>
      </c>
      <c r="M8" s="6" t="inlineStr">
        <is>
          <t>«…»</t>
        </is>
      </c>
      <c r="N8" s="6" t="inlineStr">
        <is>
          <t>Open</t>
        </is>
      </c>
    </row>
    <row r="9">
      <c r="A9" s="12" t="inlineStr">
        <is>
          <t>C-004</t>
        </is>
      </c>
      <c r="B9" s="12" t="inlineStr">
        <is>
          <t>YYYY-MM-DD</t>
        </is>
      </c>
      <c r="C9" s="12" t="inlineStr">
        <is>
          <t>«…»</t>
        </is>
      </c>
      <c r="D9" s="12" t="inlineStr">
        <is>
          <t>OPS</t>
        </is>
      </c>
      <c r="E9" s="12" t="inlineStr">
        <is>
          <t>Scope / Sched / Cost / Quality</t>
        </is>
      </c>
      <c r="F9" s="12" t="inlineStr">
        <is>
          <t>«…»</t>
        </is>
      </c>
      <c r="G9" s="12" t="inlineStr">
        <is>
          <t>+/-</t>
        </is>
      </c>
      <c r="H9" s="12" t="inlineStr">
        <is>
          <t>+/-</t>
        </is>
      </c>
      <c r="I9" s="12" t="inlineStr">
        <is>
          <t>+/-</t>
        </is>
      </c>
      <c r="J9" s="12" t="inlineStr">
        <is>
          <t>Pending</t>
        </is>
      </c>
      <c r="K9" s="12" t="inlineStr">
        <is>
          <t>«…»</t>
        </is>
      </c>
      <c r="L9" s="12" t="inlineStr">
        <is>
          <t>YYYY-MM-DD</t>
        </is>
      </c>
      <c r="M9" s="12" t="inlineStr">
        <is>
          <t>«…»</t>
        </is>
      </c>
      <c r="N9" s="12" t="inlineStr">
        <is>
          <t>Open</t>
        </is>
      </c>
    </row>
    <row r="10">
      <c r="A10" s="6" t="inlineStr">
        <is>
          <t>C-005</t>
        </is>
      </c>
      <c r="B10" s="6" t="inlineStr">
        <is>
          <t>YYYY-MM-DD</t>
        </is>
      </c>
      <c r="C10" s="6" t="inlineStr">
        <is>
          <t>«…»</t>
        </is>
      </c>
      <c r="D10" s="6" t="inlineStr">
        <is>
          <t>OPS</t>
        </is>
      </c>
      <c r="E10" s="6" t="inlineStr">
        <is>
          <t>Scope / Sched / Cost / Quality</t>
        </is>
      </c>
      <c r="F10" s="6" t="inlineStr">
        <is>
          <t>«…»</t>
        </is>
      </c>
      <c r="G10" s="6" t="inlineStr">
        <is>
          <t>+/-</t>
        </is>
      </c>
      <c r="H10" s="6" t="inlineStr">
        <is>
          <t>+/-</t>
        </is>
      </c>
      <c r="I10" s="6" t="inlineStr">
        <is>
          <t>+/-</t>
        </is>
      </c>
      <c r="J10" s="6" t="inlineStr">
        <is>
          <t>Pending</t>
        </is>
      </c>
      <c r="K10" s="6" t="inlineStr">
        <is>
          <t>«…»</t>
        </is>
      </c>
      <c r="L10" s="6" t="inlineStr">
        <is>
          <t>YYYY-MM-DD</t>
        </is>
      </c>
      <c r="M10" s="6" t="inlineStr">
        <is>
          <t>«…»</t>
        </is>
      </c>
      <c r="N10" s="6" t="inlineStr">
        <is>
          <t>Open</t>
        </is>
      </c>
    </row>
    <row r="11">
      <c r="A11" s="12" t="inlineStr">
        <is>
          <t>C-006</t>
        </is>
      </c>
      <c r="B11" s="12" t="inlineStr">
        <is>
          <t>YYYY-MM-DD</t>
        </is>
      </c>
      <c r="C11" s="12" t="inlineStr">
        <is>
          <t>«…»</t>
        </is>
      </c>
      <c r="D11" s="12" t="inlineStr">
        <is>
          <t>OPS</t>
        </is>
      </c>
      <c r="E11" s="12" t="inlineStr">
        <is>
          <t>Scope / Sched / Cost / Quality</t>
        </is>
      </c>
      <c r="F11" s="12" t="inlineStr">
        <is>
          <t>«…»</t>
        </is>
      </c>
      <c r="G11" s="12" t="inlineStr">
        <is>
          <t>+/-</t>
        </is>
      </c>
      <c r="H11" s="12" t="inlineStr">
        <is>
          <t>+/-</t>
        </is>
      </c>
      <c r="I11" s="12" t="inlineStr">
        <is>
          <t>+/-</t>
        </is>
      </c>
      <c r="J11" s="12" t="inlineStr">
        <is>
          <t>Pending</t>
        </is>
      </c>
      <c r="K11" s="12" t="inlineStr">
        <is>
          <t>«…»</t>
        </is>
      </c>
      <c r="L11" s="12" t="inlineStr">
        <is>
          <t>YYYY-MM-DD</t>
        </is>
      </c>
      <c r="M11" s="12" t="inlineStr">
        <is>
          <t>«…»</t>
        </is>
      </c>
      <c r="N11" s="12" t="inlineStr">
        <is>
          <t>Open</t>
        </is>
      </c>
    </row>
    <row r="12">
      <c r="A12" s="6" t="inlineStr">
        <is>
          <t>C-007</t>
        </is>
      </c>
      <c r="B12" s="6" t="inlineStr">
        <is>
          <t>YYYY-MM-DD</t>
        </is>
      </c>
      <c r="C12" s="6" t="inlineStr">
        <is>
          <t>«…»</t>
        </is>
      </c>
      <c r="D12" s="6" t="inlineStr">
        <is>
          <t>OPS</t>
        </is>
      </c>
      <c r="E12" s="6" t="inlineStr">
        <is>
          <t>Scope / Sched / Cost / Quality</t>
        </is>
      </c>
      <c r="F12" s="6" t="inlineStr">
        <is>
          <t>«…»</t>
        </is>
      </c>
      <c r="G12" s="6" t="inlineStr">
        <is>
          <t>+/-</t>
        </is>
      </c>
      <c r="H12" s="6" t="inlineStr">
        <is>
          <t>+/-</t>
        </is>
      </c>
      <c r="I12" s="6" t="inlineStr">
        <is>
          <t>+/-</t>
        </is>
      </c>
      <c r="J12" s="6" t="inlineStr">
        <is>
          <t>Pending</t>
        </is>
      </c>
      <c r="K12" s="6" t="inlineStr">
        <is>
          <t>«…»</t>
        </is>
      </c>
      <c r="L12" s="6" t="inlineStr">
        <is>
          <t>YYYY-MM-DD</t>
        </is>
      </c>
      <c r="M12" s="6" t="inlineStr">
        <is>
          <t>«…»</t>
        </is>
      </c>
      <c r="N12" s="6" t="inlineStr">
        <is>
          <t>Open</t>
        </is>
      </c>
    </row>
    <row r="13">
      <c r="A13" s="12" t="inlineStr">
        <is>
          <t>C-008</t>
        </is>
      </c>
      <c r="B13" s="12" t="inlineStr">
        <is>
          <t>YYYY-MM-DD</t>
        </is>
      </c>
      <c r="C13" s="12" t="inlineStr">
        <is>
          <t>«…»</t>
        </is>
      </c>
      <c r="D13" s="12" t="inlineStr">
        <is>
          <t>OPS</t>
        </is>
      </c>
      <c r="E13" s="12" t="inlineStr">
        <is>
          <t>Scope / Sched / Cost / Quality</t>
        </is>
      </c>
      <c r="F13" s="12" t="inlineStr">
        <is>
          <t>«…»</t>
        </is>
      </c>
      <c r="G13" s="12" t="inlineStr">
        <is>
          <t>+/-</t>
        </is>
      </c>
      <c r="H13" s="12" t="inlineStr">
        <is>
          <t>+/-</t>
        </is>
      </c>
      <c r="I13" s="12" t="inlineStr">
        <is>
          <t>+/-</t>
        </is>
      </c>
      <c r="J13" s="12" t="inlineStr">
        <is>
          <t>Pending</t>
        </is>
      </c>
      <c r="K13" s="12" t="inlineStr">
        <is>
          <t>«…»</t>
        </is>
      </c>
      <c r="L13" s="12" t="inlineStr">
        <is>
          <t>YYYY-MM-DD</t>
        </is>
      </c>
      <c r="M13" s="12" t="inlineStr">
        <is>
          <t>«…»</t>
        </is>
      </c>
      <c r="N13" s="12" t="inlineStr">
        <is>
          <t>Open</t>
        </is>
      </c>
    </row>
  </sheetData>
  <dataValidations count="1">
    <dataValidation sqref="J6:J13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2026-05-26T20:03:57Z</dcterms:created>
  <dcterms:modified xmlns:dcterms="http://purl.org/dc/terms/" xmlns:xsi="http://www.w3.org/2001/XMLSchema-instance" xsi:type="dcterms:W3CDTF">2026-05-26T20:03:57Z</dcterms:modified>
</cp:coreProperties>
</file>