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value_date</t>
        </is>
      </c>
      <c r="B1" t="inlineStr">
        <is>
          <t>book_amount</t>
        </is>
      </c>
      <c r="C1" t="inlineStr">
        <is>
          <t>bank_amount</t>
        </is>
      </c>
      <c r="D1" t="inlineStr">
        <is>
          <t>variance</t>
        </is>
      </c>
    </row>
    <row r="2">
      <c r="A2" t="inlineStr">
        <is>
          <t>2026-07-05</t>
        </is>
      </c>
      <c r="B2" t="n">
        <v>151512</v>
      </c>
      <c r="C2">
        <f>'[Bank_Statement.xlsx]Stmt'!$D$2</f>
        <v/>
      </c>
      <c r="D2">
        <f>B2-C2</f>
        <v/>
      </c>
    </row>
    <row r="3">
      <c r="A3" t="inlineStr">
        <is>
          <t>2026-07-18</t>
        </is>
      </c>
      <c r="B3" t="n">
        <v>44000</v>
      </c>
      <c r="C3">
        <f>'[Bank_Statement.xlsx]Stmt'!$C$3</f>
        <v/>
      </c>
      <c r="D3">
        <f>B3-C3</f>
        <v/>
      </c>
    </row>
    <row r="4">
      <c r="A4" t="inlineStr">
        <is>
          <t>unmatched</t>
        </is>
      </c>
      <c r="B4" t="inlineStr"/>
      <c r="C4" t="inlineStr"/>
      <c r="D4">
        <f>SUM(D2:D3)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2026-08-19T21:19:07Z</dcterms:created>
  <dcterms:modified xsi:type="dcterms:W3CDTF">2026-08-19T21:19:07Z</dcterms:modified>
</cp:coreProperties>
</file>