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journal_no</t>
        </is>
      </c>
      <c r="B1" t="inlineStr">
        <is>
          <t>gl_code</t>
        </is>
      </c>
      <c r="C1" t="inlineStr">
        <is>
          <t>amount</t>
        </is>
      </c>
      <c r="D1" t="inlineStr">
        <is>
          <t>narrative</t>
        </is>
      </c>
      <c r="E1" t="inlineStr">
        <is>
          <t>approver</t>
        </is>
      </c>
    </row>
    <row r="2">
      <c r="A2" t="inlineStr">
        <is>
          <t>J-01</t>
        </is>
      </c>
      <c r="B2" t="n">
        <v>5300</v>
      </c>
      <c r="C2" t="n">
        <v>18750</v>
      </c>
      <c r="D2" t="inlineStr">
        <is>
          <t>Accrue Vendor Q</t>
        </is>
      </c>
      <c r="E2" t="inlineStr">
        <is>
          <t>Controller</t>
        </is>
      </c>
    </row>
    <row r="3">
      <c r="A3" t="inlineStr">
        <is>
          <t>J-02</t>
        </is>
      </c>
      <c r="B3" t="n">
        <v>6000</v>
      </c>
      <c r="C3">
        <f>OFFSET(C2,0,0)*0.5</f>
        <v/>
      </c>
      <c r="D3" t="inlineStr">
        <is>
          <t>Bonus accrual</t>
        </is>
      </c>
      <c r="E3" t="inlineStr">
        <is>
          <t>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