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</t>
        </is>
      </c>
      <c r="C1" t="inlineStr">
        <is>
          <t>amount_net</t>
        </is>
      </c>
      <c r="D1" t="inlineStr">
        <is>
          <t>gl_code</t>
        </is>
      </c>
    </row>
    <row r="2">
      <c r="A2" t="inlineStr">
        <is>
          <t>INV-1001</t>
        </is>
      </c>
      <c r="B2" t="inlineStr">
        <is>
          <t>Acme Ltd</t>
        </is>
      </c>
      <c r="C2">
        <f>'[Sales_Export.xlsx]Data'!$C$2</f>
        <v/>
      </c>
      <c r="D2" t="n">
        <v>4000</v>
      </c>
    </row>
    <row r="3">
      <c r="A3" t="inlineStr">
        <is>
          <t>INV-1002</t>
        </is>
      </c>
      <c r="B3" t="inlineStr">
        <is>
          <t>Borealis</t>
        </is>
      </c>
      <c r="C3">
        <f>'[Sales_Export.xlsx]Data'!$C$3</f>
        <v/>
      </c>
      <c r="D3" t="n">
        <v>4000</v>
      </c>
    </row>
    <row r="4">
      <c r="A4" t="inlineStr">
        <is>
          <t>INV-1003</t>
        </is>
      </c>
      <c r="B4" t="inlineStr">
        <is>
          <t>Cresta</t>
        </is>
      </c>
      <c r="C4">
        <f>'[Sales_Export.xlsx]Data'!$C$4</f>
        <v/>
      </c>
      <c r="D4" t="n">
        <v>4100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gl_code</t>
        </is>
      </c>
      <c r="B1" t="inlineStr">
        <is>
          <t>total</t>
        </is>
      </c>
    </row>
    <row r="2">
      <c r="A2" t="n">
        <v>4000</v>
      </c>
      <c r="B2">
        <f>SUMIF(Data!D2:D4,A2,Data!C2:C4)</f>
        <v/>
      </c>
    </row>
    <row r="3">
      <c r="A3" t="n">
        <v>4100</v>
      </c>
      <c r="B3">
        <f>SUMIF(Data!D2:D4,A3,Data!C2:C4)</f>
        <v/>
      </c>
    </row>
    <row r="4">
      <c r="A4" t="inlineStr">
        <is>
          <t>with rounding</t>
        </is>
      </c>
      <c r="B4">
        <f>ROUND(B2*1.18,2)+12500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2026-08-19T21:19:07Z</dcterms:created>
  <dcterms:modified xsi:type="dcterms:W3CDTF">2026-08-19T21:19:07Z</dcterms:modified>
</cp:coreProperties>
</file>