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gl_code</t>
        </is>
      </c>
      <c r="B1" t="inlineStr">
        <is>
          <t>account</t>
        </is>
      </c>
      <c r="C1" t="inlineStr">
        <is>
          <t>debit</t>
        </is>
      </c>
      <c r="D1" t="inlineStr">
        <is>
          <t>credit</t>
        </is>
      </c>
    </row>
    <row r="2">
      <c r="A2" t="n">
        <v>4000</v>
      </c>
      <c r="B2" t="inlineStr">
        <is>
          <t>Revenue - services</t>
        </is>
      </c>
      <c r="C2" t="n">
        <v>0</v>
      </c>
      <c r="D2">
        <f>'[Revenue_Register.xlsx]Summary'!$B$2</f>
        <v/>
      </c>
    </row>
    <row r="3">
      <c r="A3" t="n">
        <v>4100</v>
      </c>
      <c r="B3" t="inlineStr">
        <is>
          <t>Revenue - goods</t>
        </is>
      </c>
      <c r="C3" t="n">
        <v>0</v>
      </c>
      <c r="D3">
        <f>'[Revenue_Register.xlsx]Summary'!$B$3</f>
        <v/>
      </c>
    </row>
    <row r="4">
      <c r="A4" t="n">
        <v>6000</v>
      </c>
      <c r="B4" t="inlineStr">
        <is>
          <t>Payroll</t>
        </is>
      </c>
      <c r="C4">
        <f>'[Payroll_Summary.xlsx]Summary'!$B$4</f>
        <v/>
      </c>
      <c r="D4" t="n">
        <v>0</v>
      </c>
    </row>
    <row r="5">
      <c r="A5" t="n">
        <v>5200</v>
      </c>
      <c r="B5" t="inlineStr">
        <is>
          <t>Cost of sales</t>
        </is>
      </c>
      <c r="C5">
        <f>'[AP_Ledger.xlsx]Invoices'!$C$2</f>
        <v/>
      </c>
      <c r="D5" t="n">
        <v>0</v>
      </c>
    </row>
    <row r="6">
      <c r="A6" t="n">
        <v>1000</v>
      </c>
      <c r="B6" t="inlineStr">
        <is>
          <t>Cash at bank</t>
        </is>
      </c>
      <c r="C6">
        <f>'[Bank_Recon.xlsx]Recon'!$B$2</f>
        <v/>
      </c>
      <c r="D6" t="n">
        <v>0</v>
      </c>
    </row>
    <row r="7">
      <c r="A7" t="inlineStr">
        <is>
          <t>check</t>
        </is>
      </c>
      <c r="B7" t="inlineStr">
        <is>
          <t>debits less credits</t>
        </is>
      </c>
      <c r="C7">
        <f>SUM(C2:C6)-SUM(D2:D6)</f>
        <v/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2026-08-19T21:19:07Z</dcterms:created>
  <dcterms:modified xsi:type="dcterms:W3CDTF">2026-08-19T21:19:07Z</dcterms:modified>
</cp:coreProperties>
</file>