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324\Downloads\"/>
    </mc:Choice>
  </mc:AlternateContent>
  <bookViews>
    <workbookView xWindow="0" yWindow="0" windowWidth="18384" windowHeight="9048"/>
  </bookViews>
  <sheets>
    <sheet name="工作表1" sheetId="1" r:id="rId1"/>
  </sheets>
  <calcPr calcId="162913"/>
  <extLst>
    <ext uri="GoogleSheetsCustomDataVersion1">
      <go:sheetsCustomData xmlns:go="http://customooxmlschemas.google.com/" r:id="rId5" roundtripDataSignature="AMtx7miKsNeHp+cbK+btwfL38ngG2XSTXg=="/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<sst xmlns="http://schemas.openxmlformats.org/spreadsheetml/2006/main" count="5" uniqueCount="5">
  <si>
    <t>3NN</t>
  </si>
  <si>
    <t>3NN Total Time</t>
  </si>
  <si>
    <t>3NN Calculation Time</t>
  </si>
  <si>
    <t>Total time minus</t>
  </si>
  <si>
    <t>10 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</si>
</sst>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theme="1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n-US"/>
              <a:t>Average Correct Rate</a:t>
            </a:r>
          </a:p>
        </c:rich>
      </c:tx>
      <c:layout>
        <c:manualLayout>
          <c:xMode val="edge"/>
          <c:yMode val="edge"/>
          <c:x val="0.2315667762403486"/>
          <c:y val="3.039513677811550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3NN</c:v>
                </c:pt>
              </c:strCache>
            </c:strRef>
          </c:tx>
          <c:spPr>
            <a:ln w="38100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工作表1!$B$1:$K$1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工作表1!$B$2:$K$2</c:f>
              <c:numCache>
                <c:formatCode>General</c:formatCode>
                <c:ptCount val="10"/>
                <c:pt idx="0">
                  <c:v>0.88039999999999996</c:v>
                </c:pt>
                <c:pt idx="1">
                  <c:v>0.90180000000000005</c:v>
                </c:pt>
                <c:pt idx="2">
                  <c:v>0.91080000000000005</c:v>
                </c:pt>
                <c:pt idx="3">
                  <c:v>0.91439999999999999</c:v>
                </c:pt>
                <c:pt idx="4">
                  <c:v>0.92059999999999997</c:v>
                </c:pt>
                <c:pt idx="5">
                  <c:v>0.92320000000000002</c:v>
                </c:pt>
                <c:pt idx="6">
                  <c:v>0.92820000000000003</c:v>
                </c:pt>
                <c:pt idx="7">
                  <c:v>0.91400000000000003</c:v>
                </c:pt>
                <c:pt idx="8">
                  <c:v>0.93440000000000001</c:v>
                </c:pt>
                <c:pt idx="9">
                  <c:v>0.93740000000000001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1-4716-9B9D-8ECEDDEC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463385"/>
        <c:axId val="1430961972"/>
      </c:lineChart>
      <c:catAx>
        <c:axId val="184846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0961972"/>
        <c:crosses val="autoZero"/>
        <c:auto val="1"/>
        <c:lblAlgn val="ctr"/>
        <c:lblOffset val="100"/>
        <c:noMultiLvlLbl val="1"/>
      </c:catAx>
      <c:valAx>
        <c:axId val="1430961972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8463385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en-US"/>
          </a:p>
        </c:rich>
      </c:tx>
      <c:layout>
        <c:manualLayout>
          <c:xMode val="edge"/>
          <c:yMode val="edge"/>
          <c:x val="0.32583635551780094"/>
          <c:y val="8.105381564146586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3NN Total Time</c:v>
                </c:pt>
              </c:strCache>
            </c:strRef>
          </c:tx>
          <c:spPr>
            <a:ln w="38100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工作表1!$B$1:$K$1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工作表1!$B$3:$K$3</c:f>
              <c:numCache>
                <c:formatCode>General</c:formatCode>
                <c:ptCount val="10"/>
                <c:pt idx="0">
                  <c:v>63.5</c:v>
                </c:pt>
                <c:pt idx="1">
                  <c:v>146</c:v>
                </c:pt>
                <c:pt idx="2">
                  <c:v>228.5</c:v>
                </c:pt>
                <c:pt idx="3">
                  <c:v>309.3</c:v>
                </c:pt>
                <c:pt idx="4">
                  <c:v>403.3</c:v>
                </c:pt>
                <c:pt idx="5">
                  <c:v>495.2</c:v>
                </c:pt>
                <c:pt idx="6">
                  <c:v>596.9</c:v>
                </c:pt>
                <c:pt idx="7">
                  <c:v>772</c:v>
                </c:pt>
                <c:pt idx="8">
                  <c:v>932.7</c:v>
                </c:pt>
                <c:pt idx="9">
                  <c:v>1064.8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5-421B-9DDE-EAA445C6E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36360"/>
        <c:axId val="394752007"/>
      </c:lineChart>
      <c:catAx>
        <c:axId val="195236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752007"/>
        <c:crosses val="autoZero"/>
        <c:auto val="1"/>
        <c:lblAlgn val="ctr"/>
        <c:lblOffset val="100"/>
        <c:noMultiLvlLbl val="1"/>
      </c:catAx>
      <c:valAx>
        <c:axId val="394752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2363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7197037263545939"/>
          <c:y val="0.21276595744680851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n-US"/>
              <a:t>K accuracy rate comparison</a:t>
            </a:r>
          </a:p>
        </c:rich>
      </c:tx>
      <c:layout>
        <c:manualLayout>
          <c:xMode val="edge"/>
          <c:yMode val="edge"/>
          <c:x val="0.2315667762403486"/>
          <c:y val="3.039513677811550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工作表1!$A$7</c:f>
              <c:strCache>
                <c:ptCount val="1"/>
                <c:pt idx="0">
                  <c:v>10 k test</c:v>
                </c:pt>
              </c:strCache>
            </c:strRef>
          </c:tx>
          <c:spPr>
            <a:ln w="38100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工作表1!$B$8:$K$8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工作表1!$B$7:$K$7</c:f>
              <c:numCache>
                <c:formatCode>General</c:formatCode>
                <c:ptCount val="10"/>
                <c:pt idx="0">
                  <c:v>0.90080000000000005</c:v>
                </c:pt>
                <c:pt idx="1">
                  <c:v>0.88180000000000003</c:v>
                </c:pt>
                <c:pt idx="2">
                  <c:v>0.89500000000000002</c:v>
                </c:pt>
                <c:pt idx="3">
                  <c:v>0.89439999999999997</c:v>
                </c:pt>
                <c:pt idx="4">
                  <c:v>0.89700000000000002</c:v>
                </c:pt>
                <c:pt idx="5">
                  <c:v>0.89459999999999995</c:v>
                </c:pt>
                <c:pt idx="6">
                  <c:v>0.89259999999999995</c:v>
                </c:pt>
                <c:pt idx="7">
                  <c:v>0.89180000000000004</c:v>
                </c:pt>
                <c:pt idx="8">
                  <c:v>0.89139999999999997</c:v>
                </c:pt>
                <c:pt idx="9">
                  <c:v>0.89100000000000001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E-40AD-8C55-E2A263B4C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192287"/>
        <c:axId val="1295160552"/>
      </c:lineChart>
      <c:catAx>
        <c:axId val="493192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5160552"/>
        <c:crosses val="autoZero"/>
        <c:auto val="1"/>
        <c:lblAlgn val="ctr"/>
        <c:lblOffset val="100"/>
        <c:noMultiLvlLbl val="1"/>
      </c:catAx>
      <c:valAx>
        <c:axId val="1295160552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3192287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en-US"/>
          </a:p>
        </c:rich>
      </c:tx>
      <c:layout>
        <c:manualLayout>
          <c:xMode val="edge"/>
          <c:yMode val="edge"/>
          <c:x val="0.32583635551780094"/>
          <c:y val="8.105381564146586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工作表1!$A$4</c:f>
              <c:strCache>
                <c:ptCount val="1"/>
                <c:pt idx="0">
                  <c:v>3NN Calculation Time</c:v>
                </c:pt>
              </c:strCache>
            </c:strRef>
          </c:tx>
          <c:spPr>
            <a:ln w="38100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工作表1!$B$1:$K$1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工作表1!$B$4:$K$4</c:f>
              <c:numCache>
                <c:formatCode>General</c:formatCode>
                <c:ptCount val="10"/>
                <c:pt idx="0">
                  <c:v>1.7849999999999999</c:v>
                </c:pt>
                <c:pt idx="1">
                  <c:v>4.101</c:v>
                </c:pt>
                <c:pt idx="2">
                  <c:v>6.47</c:v>
                </c:pt>
                <c:pt idx="3">
                  <c:v>9.0050000000000008</c:v>
                </c:pt>
                <c:pt idx="4">
                  <c:v>11.683</c:v>
                </c:pt>
                <c:pt idx="5">
                  <c:v>14.724</c:v>
                </c:pt>
                <c:pt idx="6">
                  <c:v>18.57</c:v>
                </c:pt>
                <c:pt idx="7">
                  <c:v>23.972999999999999</c:v>
                </c:pt>
                <c:pt idx="8">
                  <c:v>28.356999999999999</c:v>
                </c:pt>
                <c:pt idx="9">
                  <c:v>32.746000000000002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0-4ADD-8B22-EBD93A682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36360"/>
        <c:axId val="394752007"/>
      </c:lineChart>
      <c:catAx>
        <c:axId val="195236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752007"/>
        <c:crosses val="autoZero"/>
        <c:auto val="1"/>
        <c:lblAlgn val="ctr"/>
        <c:lblOffset val="100"/>
        <c:noMultiLvlLbl val="1"/>
      </c:catAx>
      <c:valAx>
        <c:axId val="394752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2363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7197037263545939"/>
          <c:y val="0.21276595744680851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342900</xdr:colOff>
      <xdr:row>11</xdr:row>
      <xdr:rowOff>142875</xdr:rowOff>
    </xdr:from>
    <xdr:ext cx="4572000" cy="2533650"/>
    <xdr:graphicFrame macro="">
      <xdr:nvGraphicFramePr>
        <xdr:cNvPr id="167350078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180975</xdr:colOff>
      <xdr:row>11</xdr:row>
      <xdr:rowOff>142875</xdr:rowOff>
    </xdr:from>
    <xdr:ext cx="4591050" cy="2533650"/>
    <xdr:graphicFrame macro="">
      <xdr:nvGraphicFramePr>
        <xdr:cNvPr id="1167090511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581025</xdr:colOff>
      <xdr:row>26</xdr:row>
      <xdr:rowOff>13335</xdr:rowOff>
    </xdr:from>
    <xdr:ext cx="4972050" cy="2752725"/>
    <xdr:graphicFrame macro="">
      <xdr:nvGraphicFramePr>
        <xdr:cNvPr id="882361310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335280</xdr:colOff>
      <xdr:row>25</xdr:row>
      <xdr:rowOff>106680</xdr:rowOff>
    </xdr:from>
    <xdr:ext cx="4591050" cy="2533650"/>
    <xdr:graphicFrame macro="">
      <xdr:nvGraphicFramePr>
        <xdr:cNvPr id="8" name="Chart 2" title="图表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abSelected="1" topLeftCell="A9" workbookViewId="0">
      <selection activeCell="E28" sqref="E28"/>
    </sheetView>
  </sheetViews>
  <sheetFormatPr defaultColWidth="14.44140625" defaultRowHeight="15" customHeight="1" x14ac:dyDescent="0.25"/>
  <cols>
    <col min="1" max="6" width="14.44140625" customWidth="1"/>
  </cols>
  <sheetData>
    <row r="1" spans="1:12" ht="15.75" customHeight="1" x14ac:dyDescent="0.25">
      <c r="A1" s="1"/>
      <c r="B1" s="2">
        <v>0.1</v>
      </c>
      <c r="C1" s="2">
        <v>0.2</v>
      </c>
      <c r="D1" s="2">
        <v>0.3</v>
      </c>
      <c r="E1" s="2">
        <v>0.4</v>
      </c>
      <c r="F1" s="2">
        <v>0.5</v>
      </c>
      <c r="G1" s="2">
        <v>0.6</v>
      </c>
      <c r="H1" s="2">
        <v>0.7</v>
      </c>
      <c r="I1" s="2">
        <v>0.8</v>
      </c>
      <c r="J1" s="2">
        <v>0.9</v>
      </c>
      <c r="K1" s="2">
        <v>1</v>
      </c>
      <c r="L1" s="2"/>
    </row>
    <row r="2" spans="1:12" ht="15.75" customHeight="1" x14ac:dyDescent="0.25">
      <c r="A2" s="1" t="s">
        <v>0</v>
      </c>
      <c r="B2" s="3">
        <v>0.88039999999999996</v>
      </c>
      <c r="C2" s="3">
        <v>0.90180000000000005</v>
      </c>
      <c r="D2" s="3">
        <v>0.91080000000000005</v>
      </c>
      <c r="E2" s="3">
        <v>0.91439999999999999</v>
      </c>
      <c r="F2" s="3">
        <v>0.92059999999999997</v>
      </c>
      <c r="G2" s="3">
        <v>0.92320000000000002</v>
      </c>
      <c r="H2" s="3">
        <v>0.92820000000000003</v>
      </c>
      <c r="I2" s="4">
        <v>0.91400000000000003</v>
      </c>
      <c r="J2" s="3">
        <v>0.93440000000000001</v>
      </c>
      <c r="K2" s="3">
        <v>0.93740000000000001</v>
      </c>
      <c r="L2" s="4"/>
    </row>
    <row r="3" spans="1:12" ht="15.75" customHeight="1" x14ac:dyDescent="0.25">
      <c r="A3" s="5" t="s">
        <v>1</v>
      </c>
      <c r="B3" s="3">
        <v>63.5</v>
      </c>
      <c r="C3" s="3">
        <v>146</v>
      </c>
      <c r="D3" s="3">
        <v>228.5</v>
      </c>
      <c r="E3" s="3">
        <v>309.3</v>
      </c>
      <c r="F3" s="3">
        <v>403.3</v>
      </c>
      <c r="G3" s="3">
        <v>495.2</v>
      </c>
      <c r="H3" s="3">
        <v>596.9</v>
      </c>
      <c r="I3" s="3">
        <v>772</v>
      </c>
      <c r="J3" s="3">
        <v>932.7</v>
      </c>
      <c r="K3" s="3">
        <v>1064.8</v>
      </c>
      <c r="L3" s="4"/>
    </row>
    <row r="4" spans="1:12" ht="15.75" customHeight="1" x14ac:dyDescent="0.25">
      <c r="A4" s="5" t="s">
        <v>2</v>
      </c>
      <c r="B4" s="3">
        <v>1.7849999999999999</v>
      </c>
      <c r="C4" s="3">
        <v>4.101</v>
      </c>
      <c r="D4" s="3">
        <v>6.47</v>
      </c>
      <c r="E4" s="3">
        <v>9.0050000000000008</v>
      </c>
      <c r="F4" s="3">
        <v>11.683</v>
      </c>
      <c r="G4" s="3">
        <v>14.724</v>
      </c>
      <c r="H4" s="3">
        <v>18.57</v>
      </c>
      <c r="I4" s="3">
        <v>23.972999999999999</v>
      </c>
      <c r="J4" s="3">
        <v>28.356999999999999</v>
      </c>
      <c r="K4" s="3">
        <v>32.746000000000002</v>
      </c>
      <c r="L4" s="4"/>
    </row>
    <row r="5" spans="1:12" ht="15.75" customHeight="1" x14ac:dyDescent="0.25">
      <c r="A5" s="5" t="s">
        <v>3</v>
      </c>
      <c r="B5" s="4">
        <f t="shared" ref="B5:J5" si="0">C3-B3</f>
        <v>82.5</v>
      </c>
      <c r="C5" s="4">
        <f t="shared" si="0"/>
        <v>82.5</v>
      </c>
      <c r="D5" s="4">
        <f t="shared" si="0"/>
        <v>80.800000000000011</v>
      </c>
      <c r="E5" s="4">
        <f t="shared" si="0"/>
        <v>94</v>
      </c>
      <c r="F5" s="4">
        <f t="shared" si="0"/>
        <v>91.899999999999977</v>
      </c>
      <c r="G5" s="4">
        <f t="shared" si="0"/>
        <v>101.69999999999999</v>
      </c>
      <c r="H5" s="4">
        <f t="shared" si="0"/>
        <v>175.10000000000002</v>
      </c>
      <c r="I5" s="4">
        <f t="shared" si="0"/>
        <v>160.70000000000005</v>
      </c>
      <c r="J5" s="4">
        <f t="shared" si="0"/>
        <v>132.09999999999991</v>
      </c>
      <c r="K5" s="4"/>
      <c r="L5" s="4"/>
    </row>
    <row r="6" spans="1:12" ht="15.75" customHeight="1" x14ac:dyDescent="0.25">
      <c r="A6" s="1"/>
      <c r="B6" s="4">
        <f t="shared" ref="B6:J6" si="1">C4-B4</f>
        <v>2.3159999999999998</v>
      </c>
      <c r="C6" s="4">
        <f t="shared" si="1"/>
        <v>2.3689999999999998</v>
      </c>
      <c r="D6" s="4">
        <f t="shared" si="1"/>
        <v>2.535000000000001</v>
      </c>
      <c r="E6" s="4">
        <f t="shared" si="1"/>
        <v>2.677999999999999</v>
      </c>
      <c r="F6" s="4">
        <f t="shared" si="1"/>
        <v>3.0410000000000004</v>
      </c>
      <c r="G6" s="4">
        <f t="shared" si="1"/>
        <v>3.8460000000000001</v>
      </c>
      <c r="H6" s="4">
        <f t="shared" si="1"/>
        <v>5.4029999999999987</v>
      </c>
      <c r="I6" s="4">
        <f t="shared" si="1"/>
        <v>4.3840000000000003</v>
      </c>
      <c r="J6" s="4">
        <f t="shared" si="1"/>
        <v>4.3890000000000029</v>
      </c>
      <c r="K6" s="3">
        <v>0</v>
      </c>
      <c r="L6" s="4"/>
    </row>
    <row r="7" spans="1:12" ht="15.75" customHeight="1" x14ac:dyDescent="0.25">
      <c r="A7" s="5" t="s">
        <v>4</v>
      </c>
      <c r="B7" s="3">
        <v>0.90080000000000005</v>
      </c>
      <c r="C7" s="3">
        <v>0.88180000000000003</v>
      </c>
      <c r="D7" s="3">
        <v>0.89500000000000002</v>
      </c>
      <c r="E7" s="3">
        <v>0.89439999999999997</v>
      </c>
      <c r="F7" s="3">
        <v>0.89700000000000002</v>
      </c>
      <c r="G7" s="3">
        <v>0.89459999999999995</v>
      </c>
      <c r="H7" s="3">
        <v>0.89259999999999995</v>
      </c>
      <c r="I7" s="3">
        <v>0.89180000000000004</v>
      </c>
      <c r="J7" s="3">
        <v>0.89139999999999997</v>
      </c>
      <c r="K7" s="3">
        <v>0.89100000000000001</v>
      </c>
      <c r="L7" s="4"/>
    </row>
    <row r="8" spans="1:12" ht="15.75" customHeight="1" x14ac:dyDescent="0.25">
      <c r="A8" s="1"/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4"/>
    </row>
    <row r="9" spans="1:12" ht="15.75" customHeight="1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 customHeight="1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75" customHeight="1" x14ac:dyDescent="0.25"/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profile</cp:lastModifiedBy>
  <dcterms:modified xsi:type="dcterms:W3CDTF">2020-05-12T17:43:28Z</dcterms:modified>
</cp:coreProperties>
</file>