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iuxdDwhQTSq6GYwg6a5hA9Vbvt/A=="/>
    </ext>
  </extLst>
</workbook>
</file>

<file path=xl/sharedStrings.xml><?xml version="1.0" encoding="utf-8"?>
<sst xmlns="http://schemas.openxmlformats.org/spreadsheetml/2006/main" count="4" uniqueCount="4">
  <si>
    <t>3NN</t>
  </si>
  <si>
    <t>3NN Total Time</t>
  </si>
  <si>
    <t>3NN Calculation Time</t>
  </si>
  <si>
    <t>Total time 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</si>
</sst>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8.0"/>
      <color theme="1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Average Correct Rate</a:t>
            </a:r>
          </a:p>
        </c:rich>
      </c:tx>
      <c:layout>
        <c:manualLayout>
          <c:xMode val="edge"/>
          <c:yMode val="edge"/>
          <c:x val="0.2315667762403486"/>
          <c:y val="0.030395136778115502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'工作表1'!$A$2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'工作表1'!$B$1:$L$1</c:f>
            </c:strRef>
          </c:cat>
          <c:val>
            <c:numRef>
              <c:f>'工作表1'!$B$2:$L$2</c:f>
            </c:numRef>
          </c:val>
          <c:smooth val="0"/>
        </c:ser>
        <c:axId val="1643155269"/>
        <c:axId val="1341863790"/>
      </c:lineChart>
      <c:catAx>
        <c:axId val="1643155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1863790"/>
      </c:catAx>
      <c:valAx>
        <c:axId val="1341863790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315526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Average Standard Deviation </a:t>
            </a:r>
          </a:p>
        </c:rich>
      </c:tx>
      <c:layout>
        <c:manualLayout>
          <c:xMode val="edge"/>
          <c:yMode val="edge"/>
          <c:x val="0.11560129619719862"/>
          <c:y val="0.08105369807497467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'工作表1'!$A$3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'工作表1'!$B$1:$L$1</c:f>
            </c:strRef>
          </c:cat>
          <c:val>
            <c:numRef>
              <c:f>'工作表1'!$B$3:$L$3</c:f>
            </c:numRef>
          </c:val>
          <c:smooth val="0"/>
        </c:ser>
        <c:axId val="1515851752"/>
        <c:axId val="395756058"/>
      </c:lineChart>
      <c:catAx>
        <c:axId val="151585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5756058"/>
      </c:catAx>
      <c:valAx>
        <c:axId val="395756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5851752"/>
      </c:valAx>
    </c:plotArea>
    <c:legend>
      <c:legendPos val="t"/>
      <c:layout>
        <c:manualLayout>
          <c:xMode val="edge"/>
          <c:yMode val="edge"/>
          <c:x val="0.1719703726354594"/>
          <c:y val="0.212765957446808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Average Time</a:t>
            </a:r>
          </a:p>
        </c:rich>
      </c:tx>
      <c:layout>
        <c:manualLayout>
          <c:xMode val="edge"/>
          <c:yMode val="edge"/>
          <c:x val="0.30977605347875203"/>
          <c:y val="0.04559270516717325"/>
        </c:manualLayout>
      </c:layout>
      <c:overlay val="0"/>
    </c:title>
    <c:plotArea>
      <c:layout/>
      <c:lineChart>
        <c:ser>
          <c:idx val="0"/>
          <c:order val="0"/>
          <c:tx>
            <c:strRef>
              <c:f>'工作表1'!$A$10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'工作表1'!$B$1:$L$1</c:f>
            </c:strRef>
          </c:cat>
          <c:val>
            <c:numRef>
              <c:f>'工作表1'!$B$10:$L$10</c:f>
            </c:numRef>
          </c:val>
          <c:smooth val="0"/>
        </c:ser>
        <c:axId val="65435666"/>
        <c:axId val="1679778294"/>
      </c:lineChart>
      <c:catAx>
        <c:axId val="65435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9778294"/>
      </c:catAx>
      <c:valAx>
        <c:axId val="1679778294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43566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11</xdr:row>
      <xdr:rowOff>142875</xdr:rowOff>
    </xdr:from>
    <xdr:ext cx="4572000" cy="2533650"/>
    <xdr:graphicFrame>
      <xdr:nvGraphicFramePr>
        <xdr:cNvPr id="167350078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180975</xdr:colOff>
      <xdr:row>11</xdr:row>
      <xdr:rowOff>142875</xdr:rowOff>
    </xdr:from>
    <xdr:ext cx="4591050" cy="2533650"/>
    <xdr:graphicFrame>
      <xdr:nvGraphicFramePr>
        <xdr:cNvPr id="1167090511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333375</xdr:colOff>
      <xdr:row>26</xdr:row>
      <xdr:rowOff>95250</xdr:rowOff>
    </xdr:from>
    <xdr:ext cx="4591050" cy="2533650"/>
    <xdr:graphicFrame>
      <xdr:nvGraphicFramePr>
        <xdr:cNvPr id="1512639618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0.6</v>
      </c>
      <c r="H1" s="2">
        <v>0.7</v>
      </c>
      <c r="I1" s="2">
        <v>0.8</v>
      </c>
      <c r="J1" s="2">
        <v>0.9</v>
      </c>
      <c r="K1" s="2">
        <v>1.0</v>
      </c>
      <c r="L1" s="2"/>
    </row>
    <row r="2" ht="15.75" customHeight="1">
      <c r="A2" s="1" t="s">
        <v>0</v>
      </c>
      <c r="B2" s="3">
        <v>0.8804</v>
      </c>
      <c r="C2" s="3">
        <v>0.9018</v>
      </c>
      <c r="D2" s="3">
        <v>0.9108</v>
      </c>
      <c r="E2" s="3">
        <v>0.9144</v>
      </c>
      <c r="F2" s="3">
        <v>0.9206</v>
      </c>
      <c r="G2" s="3">
        <v>0.9232</v>
      </c>
      <c r="H2" s="3">
        <v>0.9282</v>
      </c>
      <c r="I2" s="4">
        <v>0.914</v>
      </c>
      <c r="J2" s="3">
        <v>0.9344</v>
      </c>
      <c r="K2" s="3">
        <v>0.9374</v>
      </c>
      <c r="L2" s="4"/>
    </row>
    <row r="3" ht="15.75" customHeight="1">
      <c r="A3" s="5" t="s">
        <v>1</v>
      </c>
      <c r="B3" s="3">
        <v>63.5</v>
      </c>
      <c r="C3" s="3">
        <v>146.0</v>
      </c>
      <c r="D3" s="3">
        <v>228.5</v>
      </c>
      <c r="E3" s="3">
        <v>309.3</v>
      </c>
      <c r="F3" s="3">
        <v>403.3</v>
      </c>
      <c r="G3" s="3">
        <v>495.2</v>
      </c>
      <c r="H3" s="3">
        <v>596.9</v>
      </c>
      <c r="I3" s="3">
        <v>772.0</v>
      </c>
      <c r="J3" s="3">
        <v>932.7</v>
      </c>
      <c r="K3" s="3">
        <v>1064.8</v>
      </c>
      <c r="L3" s="4"/>
    </row>
    <row r="4" ht="15.75" customHeight="1">
      <c r="A4" s="5" t="s">
        <v>2</v>
      </c>
      <c r="B4" s="3">
        <v>1.785</v>
      </c>
      <c r="C4" s="3">
        <v>4.101</v>
      </c>
      <c r="D4" s="3">
        <v>6.47</v>
      </c>
      <c r="E4" s="3">
        <v>9.005</v>
      </c>
      <c r="F4" s="3">
        <v>11.683</v>
      </c>
      <c r="G4" s="3">
        <v>14.724</v>
      </c>
      <c r="H4" s="3">
        <v>18.57</v>
      </c>
      <c r="I4" s="3">
        <v>23.973</v>
      </c>
      <c r="J4" s="3">
        <v>28.357</v>
      </c>
      <c r="K4" s="3">
        <v>32.746</v>
      </c>
      <c r="L4" s="4"/>
    </row>
    <row r="5" ht="15.75" customHeight="1">
      <c r="A5" s="5" t="s">
        <v>3</v>
      </c>
      <c r="B5" s="4">
        <f t="shared" ref="B5:J5" si="1">C3-B3</f>
        <v>82.5</v>
      </c>
      <c r="C5" s="4">
        <f t="shared" si="1"/>
        <v>82.5</v>
      </c>
      <c r="D5" s="4">
        <f t="shared" si="1"/>
        <v>80.8</v>
      </c>
      <c r="E5" s="4">
        <f t="shared" si="1"/>
        <v>94</v>
      </c>
      <c r="F5" s="4">
        <f t="shared" si="1"/>
        <v>91.9</v>
      </c>
      <c r="G5" s="4">
        <f t="shared" si="1"/>
        <v>101.7</v>
      </c>
      <c r="H5" s="4">
        <f t="shared" si="1"/>
        <v>175.1</v>
      </c>
      <c r="I5" s="4">
        <f t="shared" si="1"/>
        <v>160.7</v>
      </c>
      <c r="J5" s="4">
        <f t="shared" si="1"/>
        <v>132.1</v>
      </c>
      <c r="K5" s="4"/>
      <c r="L5" s="4"/>
    </row>
    <row r="6" ht="15.75" customHeight="1">
      <c r="A6" s="1"/>
      <c r="B6" s="4">
        <f t="shared" ref="B6:J6" si="2">C4-B4</f>
        <v>2.316</v>
      </c>
      <c r="C6" s="4">
        <f t="shared" si="2"/>
        <v>2.369</v>
      </c>
      <c r="D6" s="4">
        <f t="shared" si="2"/>
        <v>2.535</v>
      </c>
      <c r="E6" s="4">
        <f t="shared" si="2"/>
        <v>2.678</v>
      </c>
      <c r="F6" s="4">
        <f t="shared" si="2"/>
        <v>3.041</v>
      </c>
      <c r="G6" s="4">
        <f t="shared" si="2"/>
        <v>3.846</v>
      </c>
      <c r="H6" s="4">
        <f t="shared" si="2"/>
        <v>5.403</v>
      </c>
      <c r="I6" s="4">
        <f t="shared" si="2"/>
        <v>4.384</v>
      </c>
      <c r="J6" s="4">
        <f t="shared" si="2"/>
        <v>4.389</v>
      </c>
      <c r="K6" s="4"/>
      <c r="L6" s="4"/>
    </row>
    <row r="7" ht="15.75" customHeight="1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.75" customHeight="1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.75" customHeight="1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.7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