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bplibInvs" sheetId="1" state="visible" r:id="rId2"/>
    <sheet name="bplibOthers" sheetId="2" state="visible" r:id="rId3"/>
    <sheet name="bplib_hg19coords" sheetId="3" state="visible" r:id="rId4"/>
    <sheet name="Summary" sheetId="4" state="visible" r:id="rId5"/>
    <sheet name="Readme"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<sst xmlns="http://schemas.openxmlformats.org/spreadsheetml/2006/main" count="2368" uniqueCount="1548">
  <si>
    <t xml:space="preserve">&gt;STDHsInv1116BP1HG18</t>
  </si>
  <si>
    <r>
      <rPr>
        <sz val="11"/>
        <color rgb="FF00B050"/>
        <rFont val="Courier New"/>
        <family val="3"/>
        <charset val="1"/>
      </rPr>
      <t xml:space="preserve">gagatttgagcagggacacatatccaaacTGTTAGGGCCATTCTTTAGTCTATTTGTCTTTTGTGTCTAGATGAATGACTAACAGAGTAGCCATTTAATCAATGTGTTTTTTAATGAATGGAAAGATAAGAAATAGCAAAGATATTGAGG</t>
    </r>
    <r>
      <rPr>
        <sz val="11"/>
        <color rgb="FFFF0000"/>
        <rFont val="Courier New"/>
        <family val="3"/>
        <charset val="1"/>
      </rPr>
      <t xml:space="preserve">AAATCCAGGAGACCATTCTATTGGTAGTAATATCTAAAAAATTAGGCTGAAAACCAAAGACAGAAACTTGTGTTAAAAACTTGGGAACATCAGTGACTTAGTGAGATCGATTTCAGTGGGGAAGGGATAGATATGAATGCTAGAATGTAA</t>
    </r>
  </si>
  <si>
    <t xml:space="preserve">&gt;STDHsInv1116BP2HG18</t>
  </si>
  <si>
    <r>
      <rPr>
        <sz val="11"/>
        <color rgb="FFFF0000"/>
        <rFont val="Courier New"/>
        <family val="3"/>
        <charset val="1"/>
      </rPr>
      <t xml:space="preserve">AGTGAGATCGATTTCAGTGGGGAAGGGATAGATATGAATGCTAGAATGTAATGGATGAGAAATGGATGACAAGGGATGAATTAAAGTAAGACGGAAAAATGTATTGTTTCAAAAAAATTGAGAGTGACACCCAAAAACAGAAAGCATATT</t>
    </r>
    <r>
      <rPr>
        <sz val="11"/>
        <color rgb="FF00B050"/>
        <rFont val="Courier New"/>
        <family val="3"/>
        <charset val="1"/>
      </rPr>
      <t xml:space="preserve">TA</t>
    </r>
    <r>
      <rPr>
        <sz val="11"/>
        <color rgb="FF000000"/>
        <rFont val="Courier New"/>
        <family val="3"/>
        <charset val="1"/>
      </rPr>
      <t xml:space="preserve">CCTTGTGAGAGAGATAGTCTTAATATTACTAACTTCAAGAATGAGAGAAATATTAAGTTTTGGGTTACAGAAGAAGGGCTCTAGAAGGAATTTAAATTCAATGGTGTTTATCTTCTGTTTGAAGGAGGGATAATTGAATTTCATGTAA</t>
    </r>
  </si>
  <si>
    <t xml:space="preserve">&gt;INVHsInv1116BP1HuRef</t>
  </si>
  <si>
    <r>
      <rPr>
        <sz val="11"/>
        <rFont val="Courier New"/>
        <family val="3"/>
        <charset val="1"/>
      </rPr>
      <t xml:space="preserve">GTGATCCTGCTGCCTTGGCCTCCTAAAGTATTGGGATTACAGGCATGAACCATTGTGCCAGGCCTCAATTAGGATGTTAATTATCATTTCATTTAATTTATAGCTTAATTTACAGAGAGCTGACATTGTCACAATATTGAGTATTACATT</t>
    </r>
    <r>
      <rPr>
        <sz val="11"/>
        <color rgb="FFFF0000"/>
        <rFont val="Courier New"/>
        <family val="3"/>
        <charset val="1"/>
      </rPr>
      <t xml:space="preserve">AATATGCTTTCTGTTTTTGGGTGTCACTCTCAATTTTTTTGAAACAATACATTTTTCCGTCTTACTTTAATTCATCCCTTGTCATCCATTTCTCATCCATTACATTCTAGCATTCATATCTATCCCTTCCCCACTGAAATCGATCTCACT</t>
    </r>
  </si>
  <si>
    <t xml:space="preserve">&gt;INVHsInv1116BP2HuRef</t>
  </si>
  <si>
    <r>
      <rPr>
        <sz val="11"/>
        <color rgb="FFFF0000"/>
        <rFont val="Courier New"/>
        <family val="3"/>
        <charset val="1"/>
      </rPr>
      <t xml:space="preserve">TTACATTCTAGCATTCATATCTATCCCTTCCCCACTGAAATCGATCTCACTAAGTCACTGATGTTCCCAAGTTTTTAACACAAGTTTCTGTCTTTGGTTTTCAGCCTAATTTTTTAGATATTACTACCAATAGAATGGTCTCCTGGATTT</t>
    </r>
    <r>
      <rPr>
        <sz val="11"/>
        <color rgb="FF000000"/>
        <rFont val="Courier New"/>
        <family val="3"/>
        <charset val="1"/>
      </rPr>
      <t xml:space="preserve">CCTTGTGAGAGAGATAGTCTTAATATTACTAACTTCAAGAATGAGAGAAATATTAAGTTTTGGGTTACAGAAGAAGGGCTCTAGAAGGAATTTAAATTCAATGGTGTTTATCTTCTGTTTGAAGGAGGGATAATTGAATTTCATGTAATG</t>
    </r>
  </si>
  <si>
    <t xml:space="preserve">&gt;STDHsInv0004BP1HG18</t>
  </si>
  <si>
    <r>
      <rPr>
        <sz val="11"/>
        <color rgb="FF000000"/>
        <rFont val="Courier New"/>
        <family val="3"/>
        <charset val="1"/>
      </rPr>
      <t xml:space="preserve">TTTTAACAAAGAAGTCTAAAAAACAAAAAAAAGTGAAATAATAATGAAATGTCAAAAAGTCTCTAATAATTAAACTATTCCTATGTGTTACCTCACTACTTTATGCTACAATGCCCCTAGAAACCCCTCACAGCAAAGGCCCTCAAATTG</t>
    </r>
    <r>
      <rPr>
        <sz val="11"/>
        <color rgb="FFFF0000"/>
        <rFont val="Courier New"/>
        <family val="3"/>
        <charset val="1"/>
      </rPr>
      <t xml:space="preserve">gagactggttaggagcctaggactgtggatagtggcctcatgcctgaagccatgggggccgacctggagcctggggctatggggccagcctggagtctgggtgtttgggtgctggcctggaggttaggtgcaagatctggcctggatact</t>
    </r>
  </si>
  <si>
    <t xml:space="preserve">&gt;STDHsInv0004BP2HG18</t>
  </si>
  <si>
    <r>
      <rPr>
        <sz val="11"/>
        <color rgb="FFFF0000"/>
        <rFont val="Courier New"/>
        <family val="3"/>
        <charset val="1"/>
      </rPr>
      <t xml:space="preserve">gatgccattctcTATTATATTCTTTATCTGCAAACTTTCTGGCTACTCTGTGAAATTAGGGAGACCAGTAATTGGAGGATAAAAGGGCCAGATCGCTATATATTTAGATTCTAGAGTGATTAAAGTTTGGGGACACAATAGATGTAAact</t>
    </r>
    <r>
      <rPr>
        <sz val="11"/>
        <color rgb="FF000000"/>
        <rFont val="Courier New"/>
        <family val="3"/>
        <charset val="1"/>
      </rPr>
      <t xml:space="preserve">cacaaacccaggctcaacacctgccccagcagcaggccagccccaagctccacactggtccttgtggtactaggttccagtagactcacggtccaggcctgctccaggagactcaggatccaggcccaccaccatagtataccctggtgc</t>
    </r>
  </si>
  <si>
    <t xml:space="preserve">&gt;INVHsInv0004BP1HuRef</t>
  </si>
  <si>
    <r>
      <rPr>
        <sz val="11"/>
        <rFont val="Courier New"/>
        <family val="3"/>
        <charset val="1"/>
      </rPr>
      <t xml:space="preserve">CTTTTAACAAAGAAGTCTAAAAAACAAAAAAAAGTGAAATAATAATGAAATGTCAAAAAGTCTCTAATAATTAAACTATTCCTATGTGTTACCTCACTACTTTATGCTACAATGCCCCTAGAAACCCCTCACAGCAAAGGCCCTCAAATG</t>
    </r>
    <r>
      <rPr>
        <sz val="11"/>
        <color rgb="FFFF0000"/>
        <rFont val="Courier New"/>
        <family val="3"/>
        <charset val="1"/>
      </rPr>
      <t xml:space="preserve">AGTTTACATCTATTGTGTCCCCAAACTTTAATCACTCTAGAATCTAAATATATAGCGATCTGGCCCTTTTATCCTCCAATTACTGGTCTCCCTAATTTCACAGAGTAGCCAGAAAGTTTGCAGATAAAGAATATAATAGAGAATGGCATC</t>
    </r>
  </si>
  <si>
    <t xml:space="preserve">&gt;INVHsInv0004BP2HuRef</t>
  </si>
  <si>
    <r>
      <rPr>
        <sz val="11"/>
        <color rgb="FFFF0000"/>
        <rFont val="Courier New"/>
        <family val="3"/>
        <charset val="1"/>
      </rPr>
      <t xml:space="preserve">AGTATCCAGGCCAGATCTTGCACCTAACCTCCAGGCCAGCACCCAAACACCCAGACTCCAGGCTGGCCCCATAGCCCCAGGCTCCAGGTCGGCCCCCATGGCTTCAGGCATGAGGCCACTATCCACAGTCCTAGGCTCCTAACCAGTCTC</t>
    </r>
    <r>
      <rPr>
        <sz val="11"/>
        <color rgb="FF000000"/>
        <rFont val="Courier New"/>
        <family val="3"/>
        <charset val="1"/>
      </rPr>
      <t xml:space="preserve">CACAAACCCAGGCTCAACACCTGCCCCAGCAGCAGGCCAGCCCCAAGCTCCACACTGGTCCTTGTGGTACTAGGTTCCAGTAGACTCACGGTCCAGGCCTGCTCCAGGAGACTCAGGATCCAGGCCCACCACCATAGTATACCCTGGTGC</t>
    </r>
  </si>
  <si>
    <t xml:space="preserve">&gt;STDHsInv0006BP1HG18</t>
  </si>
  <si>
    <r>
      <rPr>
        <sz val="11"/>
        <color rgb="FF000000"/>
        <rFont val="Courier New"/>
        <family val="3"/>
        <charset val="1"/>
      </rPr>
      <t xml:space="preserve">AAGTACACATTCTGGGGATCGTCTCAGAAAACATTAGCCCTTCCCATCAGCTGTTTTCTGGTAGCCTCACAGATACTGGTTCTCTCTACAAGTCCATTCCAGGACAGTATATTTCTGGACGTAAGATGTCAAAGACTAGT</t>
    </r>
    <r>
      <rPr>
        <sz val="11"/>
        <color rgb="FF0070C0"/>
        <rFont val="Courier New"/>
        <family val="3"/>
        <charset val="1"/>
      </rPr>
      <t xml:space="preserve">TTCAGAAAAACTAGTCATCCCCAGAAATGGTGATAAAAATAAGATACTAAGATCATGACAG</t>
    </r>
    <r>
      <rPr>
        <sz val="11"/>
        <color rgb="FFFF0000"/>
        <rFont val="Courier New"/>
        <family val="3"/>
        <charset val="1"/>
      </rPr>
      <t xml:space="preserve">GGTCCTAAATGATACCGTTCCATTTAGTTGGTTTGGATAGGAATTTAAAAAGCCTTATTTTACCTTGTAACATAAAAGGAGGG</t>
    </r>
    <r>
      <rPr>
        <sz val="11"/>
        <color rgb="FF0070C0"/>
        <rFont val="Courier New"/>
        <family val="3"/>
        <charset val="1"/>
      </rPr>
      <t xml:space="preserve">GGATGACTAGTTTTTC</t>
    </r>
  </si>
  <si>
    <t xml:space="preserve">&gt;STDHsInv0006BP2HG18</t>
  </si>
  <si>
    <r>
      <rPr>
        <sz val="11"/>
        <color rgb="FF0070C0"/>
        <rFont val="Courier New"/>
        <family val="3"/>
        <charset val="1"/>
      </rPr>
      <t xml:space="preserve">ATGACAG</t>
    </r>
    <r>
      <rPr>
        <sz val="11"/>
        <color rgb="FFFF0000"/>
        <rFont val="Courier New"/>
        <family val="3"/>
        <charset val="1"/>
      </rPr>
      <t xml:space="preserve">GGTCCTAAATGATACCGTTCCATTTAGTTGGTTTGGATAGGAATTTAAAAAGCCTTATTTTACCTTGTAACATAAAAGGAGGG</t>
    </r>
    <r>
      <rPr>
        <sz val="11"/>
        <color rgb="FF0070C0"/>
        <rFont val="Courier New"/>
        <family val="3"/>
        <charset val="1"/>
      </rPr>
      <t xml:space="preserve">GGATGACTAGTTTTTCTGAA</t>
    </r>
    <r>
      <rPr>
        <sz val="11"/>
        <color rgb="FF000000"/>
        <rFont val="Courier New"/>
        <family val="3"/>
        <charset val="1"/>
      </rPr>
      <t xml:space="preserve">ACTA</t>
    </r>
    <r>
      <rPr>
        <sz val="11"/>
        <color rgb="FF0070C0"/>
        <rFont val="Courier New"/>
        <family val="3"/>
        <charset val="1"/>
      </rPr>
      <t xml:space="preserve">CTAGTTTTTCTGATACTGTCATGATCTTAGTATCTTATTTTTATCACCATTTCTGG</t>
    </r>
    <r>
      <rPr>
        <sz val="11"/>
        <color rgb="FF000000"/>
        <rFont val="Courier New"/>
        <family val="3"/>
        <charset val="1"/>
      </rPr>
      <t xml:space="preserve">ATTCCCAGTCGGATGTAGGATATTAAGCGCAAAACTTTGGGAATATAAGACCTAACACGCAAAGTCAGAACAATTCATCCAGTTCTAAGCCTTGTGTTCAAATTTGCTATGAGCATCTAAATTCATGGTT</t>
    </r>
  </si>
  <si>
    <t xml:space="preserve">&gt;INVHsInv0006BP1HuRef</t>
  </si>
  <si>
    <r>
      <rPr>
        <sz val="11"/>
        <color rgb="FF000000"/>
        <rFont val="Courier New"/>
        <family val="3"/>
        <charset val="1"/>
      </rPr>
      <t xml:space="preserve">AGTACACATTCTGGGGATCGTCTCAGAAAACATTAGCCCTTCCCATCAGCTGTTTTCTGGTAGCCTCACAGATACTGGTTCTCTCTACAAGTCCATTCCAGGACAGTATATTTCTGGACGTAAGATGTCAAAGACACAAC</t>
    </r>
    <r>
      <rPr>
        <sz val="11"/>
        <color rgb="FF0070C0"/>
        <rFont val="Courier New"/>
        <family val="3"/>
        <charset val="1"/>
      </rPr>
      <t xml:space="preserve">TTCAGAAAAACTAGTCATCC</t>
    </r>
    <r>
      <rPr>
        <sz val="11"/>
        <color rgb="FFFF0000"/>
        <rFont val="Courier New"/>
        <family val="3"/>
        <charset val="1"/>
      </rPr>
      <t xml:space="preserve">CCCTCCTTTTATGTTACAAGGTAAAATAAGGCTTTTTAAATTCCTATCCAAACCAACTAAATGGAACGGTATCATTTAGGACC</t>
    </r>
    <r>
      <rPr>
        <sz val="11"/>
        <color rgb="FF0070C0"/>
        <rFont val="Courier New"/>
        <family val="3"/>
        <charset val="1"/>
      </rPr>
      <t xml:space="preserve">CTGTCATGATCTTAGTATCTTATTTTTATCACCATTTCTGG</t>
    </r>
    <r>
      <rPr>
        <sz val="11"/>
        <rFont val="Courier New"/>
        <family val="3"/>
        <charset val="1"/>
      </rPr>
      <t xml:space="preserve">ATTCCCAGTCGGATGT</t>
    </r>
  </si>
  <si>
    <t xml:space="preserve">&gt;INVHsInv0006BP2HuRef</t>
  </si>
  <si>
    <r>
      <rPr>
        <sz val="11"/>
        <rFont val="Courier New"/>
        <family val="3"/>
        <charset val="1"/>
      </rPr>
      <t xml:space="preserve">TGGACGTAAGATGTCAAAGACACAAC</t>
    </r>
    <r>
      <rPr>
        <sz val="11"/>
        <color rgb="FF0070C0"/>
        <rFont val="Courier New"/>
        <family val="3"/>
        <charset val="1"/>
      </rPr>
      <t xml:space="preserve">TTCAGAAAAACTAGTCATCC</t>
    </r>
    <r>
      <rPr>
        <sz val="11"/>
        <color rgb="FFFF0000"/>
        <rFont val="Courier New"/>
        <family val="3"/>
        <charset val="1"/>
      </rPr>
      <t xml:space="preserve">CCCTCCTTTTATGTTACAAGGTAAAATAAGGCTTTTTAAATTCCTATCCAAACCAACTAAATGGAACGGTATCATTTAGGACC</t>
    </r>
    <r>
      <rPr>
        <sz val="11"/>
        <color rgb="FF0070C0"/>
        <rFont val="Courier New"/>
        <family val="3"/>
        <charset val="1"/>
      </rPr>
      <t xml:space="preserve">CTGTCATGATCTTAGTATCTTATTTTTATCACCATTTCTGG</t>
    </r>
    <r>
      <rPr>
        <sz val="11"/>
        <color rgb="FF000000"/>
        <rFont val="Courier New"/>
        <family val="3"/>
        <charset val="1"/>
      </rPr>
      <t xml:space="preserve">ATTCCCAGTCGGATGTAGGATATTAAGCGCAAAACTTTGGGAATATAAGACCTAACACGCAAAGTCAGAACAATTCATCCAGTTCTAAGCCTTGTGTTCAAATTTGCTATGAGCATCTAAATTCATGGTT</t>
    </r>
  </si>
  <si>
    <t xml:space="preserve">&gt;STDHsInv0015BP2HG18</t>
  </si>
  <si>
    <r>
      <rPr>
        <sz val="11"/>
        <color rgb="FFFF0000"/>
        <rFont val="Courier New"/>
        <family val="3"/>
        <charset val="1"/>
      </rPr>
      <t xml:space="preserve">aaaaactttgctccccgaatgttcggggagactgatttgagtaataacaaaaccctggtctcccacacagccggctctgtgtgaattactctttctctattgcagttcccctgtcttgatttatcagctctgtctaggcagtgggcaagt</t>
    </r>
    <r>
      <rPr>
        <sz val="11"/>
        <color rgb="FF00B050"/>
        <rFont val="Courier New"/>
        <family val="3"/>
        <charset val="1"/>
      </rPr>
      <t xml:space="preserve">tgaac</t>
    </r>
    <r>
      <rPr>
        <sz val="11"/>
        <color rgb="FF000000"/>
        <rFont val="Courier New"/>
        <family val="3"/>
        <charset val="1"/>
      </rPr>
      <t xml:space="preserve">cccttgggtggttacaATATAAATAATTGTTCTAGGCATGGTGTCCTGCTAATTTTCCATCCTCTATTTGATTTTTATGTATGTATCAATACATCTCCAGTCTTCCTATACACTCCATGAAACTGAAACTGTCATGCCCTTGGGT</t>
    </r>
  </si>
  <si>
    <t xml:space="preserve">&gt;INVHsInv0015BP1HuRef</t>
  </si>
  <si>
    <r>
      <rPr>
        <sz val="11"/>
        <color rgb="FF000000"/>
        <rFont val="Courier New"/>
        <family val="3"/>
        <charset val="1"/>
      </rPr>
      <t xml:space="preserve">AATCAATAAACTTGCTCATCTGCTCTTATGGCCCCCACCCAGTAACTGACTCAGTGCAAGAAGACAGCTGACTCACGGCCATTTCATCTCTGACCAATCAGCACCCTTGGCTCACTGGCTTACCGATTTCATCTCTGACCAATCAGCACT</t>
    </r>
    <r>
      <rPr>
        <sz val="11"/>
        <color rgb="FFFF0000"/>
        <rFont val="Courier New"/>
        <family val="3"/>
        <charset val="1"/>
      </rPr>
      <t xml:space="preserve">ACTTGCCCACTGCCTAGACAGAGCTGATAAATCAAGACAGGGGAACTGCAATAGAGAAAGAGTAATTCACACAGAGCCGGCTGTGTGGGAGACCAGGGTTTTGTTATTACTCAAATCAGTCTCCCCGAACATTCGGGGAGCAAAGTTTTT</t>
    </r>
  </si>
  <si>
    <t xml:space="preserve">&gt;INVHsInv0015BP2HuRef</t>
  </si>
  <si>
    <r>
      <rPr>
        <sz val="11"/>
        <color rgb="FFFF0000"/>
        <rFont val="Courier New"/>
        <family val="3"/>
        <charset val="1"/>
      </rPr>
      <t xml:space="preserve">GTGGGTGGGGGGTAAGCCAGTGAGCCAGGAGTGCTGATTGGTCAGAGATGAAATTGGTAAGCCAGTGATCCAGGAGTGCTGATTGGTCAGAGATGAAATCGGTAAGCCAGTGAGCCAGGAGTGCTGATTGGTCAG</t>
    </r>
    <r>
      <rPr>
        <sz val="11"/>
        <color rgb="FF00B050"/>
        <rFont val="Courier New"/>
        <family val="3"/>
        <charset val="1"/>
      </rPr>
      <t xml:space="preserve">CACCCTTGGTAACCA</t>
    </r>
    <r>
      <rPr>
        <sz val="11"/>
        <color rgb="FF000000"/>
        <rFont val="Courier New"/>
        <family val="3"/>
        <charset val="1"/>
      </rPr>
      <t xml:space="preserve">CCCTTGGGTGGTTACAATATAAATAATTGTTCTAGGCATGGTGTCCTGCTAATTTTCCATCCTCTATTTGATTTTTATGTATGTATCAATACATCTCCAGTCTTCCTATACACTCCATGAAACTGAAACTGTCATGCCCTTGGGTACCT</t>
    </r>
  </si>
  <si>
    <t xml:space="preserve">&gt;STDHsInv0016BP1HG18</t>
  </si>
  <si>
    <r>
      <rPr>
        <sz val="11"/>
        <color rgb="FF00B050"/>
        <rFont val="Courier New"/>
        <family val="3"/>
        <charset val="1"/>
      </rPr>
      <t xml:space="preserve">TCTTTTGTTATTTTAAAAGGAATAGAAATGAACATACATATTCATTTTCTTTCATTACACATCCAGAGAAATAGAATGGATTGTGTAAACATGTAAAAGCAAGAATTTTGATCACTGATAAAAAGGGAATGTTTGGTCACTATCTTAATT</t>
    </r>
    <r>
      <rPr>
        <sz val="11"/>
        <color rgb="FFFF0000"/>
        <rFont val="Courier New"/>
        <family val="3"/>
        <charset val="1"/>
      </rPr>
      <t xml:space="preserve">CATTTCTTTTTTCTTATCAATTTTTTCTTTGTCAACTATTTGATGACATCTCCAAACATCACCTTTTATTCATGACAGGAGTTGGGTATCATAGTAAAGAACACTGTTAATATAATCCAGATCCTTCACCACCTTCTGAAATATAGAGGA</t>
    </r>
  </si>
  <si>
    <t xml:space="preserve">&gt;STDHsInv0016BP2HG18</t>
  </si>
  <si>
    <r>
      <rPr>
        <sz val="11"/>
        <color rgb="FFFF0000"/>
        <rFont val="Courier New"/>
        <family val="3"/>
        <charset val="1"/>
      </rPr>
      <t xml:space="preserve">TCTGAAATATAGAGGAGCTTTAAGACTATGTGAATTTTTTTTGTTTGTTTTTCCTTGTATTTgtagaaatagcatgagctttgtttaaagtcaggcatctaaaaccttgccctgtatgtattgacaaactacacaaaatttgtgatctat</t>
    </r>
    <r>
      <rPr>
        <sz val="11"/>
        <color rgb="FF00B050"/>
        <rFont val="Courier New"/>
        <family val="3"/>
        <charset val="1"/>
      </rPr>
      <t xml:space="preserve">ctattacagtttgttcaactgtaaaactaggatagcaa</t>
    </r>
    <r>
      <rPr>
        <sz val="11"/>
        <color rgb="FF000000"/>
        <rFont val="Courier New"/>
        <family val="3"/>
        <charset val="1"/>
      </rPr>
      <t xml:space="preserve">aatctatgtcatattttggttatcatgatttaaaaagcatgttttaagatcttagtataTAATAAATCTCTACTCTGTTAGTTGAAAaaaaattttcttatggtcaaactgg</t>
    </r>
  </si>
  <si>
    <t xml:space="preserve">&gt;INVHsInv0016BP1HuRef</t>
  </si>
  <si>
    <r>
      <rPr>
        <sz val="11"/>
        <color rgb="FF000000"/>
        <rFont val="Courier New"/>
        <family val="3"/>
        <charset val="1"/>
      </rPr>
      <t xml:space="preserve">GGATAAAGAAAATGTGGCACATATACACCATGGAATACTATGCAGCCATAAAAAAGGATGAGTTTATGTCCTTTGCAGGGACATGGATAAAGCTGGAAACCATCATTCTCAGCAAACTAACACAGGAACAGAAAACCAAACACCACATAT</t>
    </r>
    <r>
      <rPr>
        <sz val="11"/>
        <color rgb="FFFF0000"/>
        <rFont val="Courier New"/>
        <family val="3"/>
        <charset val="1"/>
      </rPr>
      <t xml:space="preserve">ATAGATCACAAATTTTGTGTAGTTTGTCAATACATACAGGGCAAGGTTTTAGATGCCTGACTTTAAACAAAGCTCATGCTATTTCTGCAAATACAAGGAAAAACAAACATAGTCTTAAAGCTCCTCTATATTTCAGAAGGTGGTGAAGGA</t>
    </r>
  </si>
  <si>
    <t xml:space="preserve">&gt;INVHsInv0016BP2HuRef</t>
  </si>
  <si>
    <r>
      <rPr>
        <sz val="11"/>
        <color rgb="FFFF0000"/>
        <rFont val="Courier New"/>
        <family val="3"/>
        <charset val="1"/>
      </rPr>
      <t xml:space="preserve">TCCTCTATATTTCAGAAGGTGGTGAAGGATCTGGATTATATTAACAGTGTTCTTTACTATGATACCCTACTCCTGTCATGAATAAAAGGTGATGTTTGGAGATGTCATCAAATAGTTGACAAAGAAAAAAATGATAAGAAAAAAGAAATG</t>
    </r>
    <r>
      <rPr>
        <sz val="11"/>
        <color rgb="FF000000"/>
        <rFont val="Courier New"/>
        <family val="3"/>
        <charset val="1"/>
      </rPr>
      <t xml:space="preserve">AATCTATGTCATATTTTAGTTATCATGATTTAAAAAGCATGTTTTAAGATCTTAGTATATAATAAATCTCTACTCTATTAGTTGAAAAAAAATTTTCTATGGTCAAACTGGTTAAAATTGGACAAATTTGTTTATAAAATTATATTAAAA</t>
    </r>
  </si>
  <si>
    <t xml:space="preserve">&gt;STDHsInv0041BP1HG18</t>
  </si>
  <si>
    <r>
      <rPr>
        <sz val="11"/>
        <color rgb="FF000000"/>
        <rFont val="Courier New"/>
        <family val="3"/>
        <charset val="1"/>
      </rPr>
      <t xml:space="preserve">CACTCTAATTTTGCTGTAATTCTGTAGCGAGTTCATCAAACTGTCCTGCTCTCAGCCAGCTACCTAGGACCAAGTCATAATATAAGGATCTGGGGAGGAATTAGGTGCTGATAAGAAGCGT</t>
    </r>
    <r>
      <rPr>
        <sz val="11"/>
        <color rgb="FF00B050"/>
        <rFont val="Courier New"/>
        <family val="3"/>
        <charset val="1"/>
      </rPr>
      <t xml:space="preserve">GCTGTGTGGGCACTTTGCTTAGGAGGGCA</t>
    </r>
    <r>
      <rPr>
        <sz val="11"/>
        <color rgb="FFFF0000"/>
        <rFont val="Courier New"/>
        <family val="3"/>
        <charset val="1"/>
      </rPr>
      <t xml:space="preserve">GTCCGGCTCTGATGGCTGTCTTATCCTATCTCACTTCCAGCAcattcattcatgtattcattcattcattcTCTCTGTCTGTCtttttttgtttttttttttttgag</t>
    </r>
    <r>
      <rPr>
        <sz val="11"/>
        <color rgb="FF00B050"/>
        <rFont val="Courier New"/>
        <family val="3"/>
        <charset val="1"/>
      </rPr>
      <t xml:space="preserve">acggagtgtcgctctgtcgcccaggctggagtgcagtggcgct</t>
    </r>
  </si>
  <si>
    <t xml:space="preserve">&gt;STDHsInv0041BP2HG18</t>
  </si>
  <si>
    <r>
      <rPr>
        <sz val="11"/>
        <rFont val="Courier New"/>
        <family val="3"/>
        <charset val="1"/>
      </rPr>
      <t xml:space="preserve">CTGATAAGAAGCGT</t>
    </r>
    <r>
      <rPr>
        <sz val="11"/>
        <color rgb="FF00B050"/>
        <rFont val="Courier New"/>
        <family val="3"/>
        <charset val="1"/>
      </rPr>
      <t xml:space="preserve">GCTGTGTGGGCACTTTGCTTAGGAGGGCA</t>
    </r>
    <r>
      <rPr>
        <sz val="11"/>
        <color rgb="FFFF0000"/>
        <rFont val="Courier New"/>
        <family val="3"/>
        <charset val="1"/>
      </rPr>
      <t xml:space="preserve">GTCCGGCTCTGATGGCTGTCTTATCCTATCTCACTTCCAGCAcattcattcatgtattcattcattcattcTCTCTGTCTGTCtttttttgtttttttttttttgag</t>
    </r>
    <r>
      <rPr>
        <sz val="11"/>
        <color rgb="FF00B050"/>
        <rFont val="Courier New"/>
        <family val="3"/>
        <charset val="1"/>
      </rPr>
      <t xml:space="preserve">acggagtgtcgctctgtcgcccaggctggagtgcagtggcgctatctcggctcactgcaagctccgcctcccgggttcacgccattctcctgcctcagcctcccgagtagctgggactacagacacccgccactgcgcccggctaaattt</t>
    </r>
  </si>
  <si>
    <t xml:space="preserve">&gt;INVHsInv0041BP1HuRef</t>
  </si>
  <si>
    <r>
      <rPr>
        <sz val="11"/>
        <rFont val="Courier New"/>
        <family val="3"/>
        <charset val="1"/>
      </rPr>
      <t xml:space="preserve">GAATTTGAGAACCTAGCCACCTATCTCCACACTCTAATTTTGCTGTAATTCTGTAGCGAGTTCATCAAACTGTCCTGCTCTCAGCCAGCTACCTAGGACCAAGTCATAATGTAAGGATCTGGGGAGGAATTAGGTGCTGATAAGAAGCGT</t>
    </r>
    <r>
      <rPr>
        <sz val="11"/>
        <color rgb="FFFF0000"/>
        <rFont val="Courier New"/>
        <family val="3"/>
        <charset val="1"/>
      </rPr>
      <t xml:space="preserve">CTCAAAAAAAAAAACAAAAAAAGACAGACAGAGAGAATGAATGAATGAATACATGAATGAATGTGCTGGAAGTGAGATAGGATAAAACAGCCATCAGAGCCGGAC</t>
    </r>
    <r>
      <rPr>
        <sz val="11"/>
        <rFont val="Courier New"/>
        <family val="3"/>
        <charset val="1"/>
      </rPr>
      <t xml:space="preserve">CACCCTTCTCCTCCCTGGTCTGTGCCCTGAGACTGGCCTCTTGCC</t>
    </r>
  </si>
  <si>
    <t xml:space="preserve">&gt;INVHsInv0041BP2HuRef</t>
  </si>
  <si>
    <r>
      <rPr>
        <sz val="11"/>
        <rFont val="Courier New"/>
        <family val="3"/>
        <charset val="1"/>
      </rPr>
      <t xml:space="preserve">ATAATGTAAGGATCTGGGGAGGAATTAGGTGCTGATAAGAAGCGT</t>
    </r>
    <r>
      <rPr>
        <sz val="11"/>
        <color rgb="FFFF0000"/>
        <rFont val="Courier New"/>
        <family val="3"/>
        <charset val="1"/>
      </rPr>
      <t xml:space="preserve">CTCAAAAAAAAAAACAAAAAAAGACAGACAGAGAGAATGAATGAATGAATACATGAATGAATGTGCTGGAAGTGAGATAGGATAAAACAGCCATCAGAGCCGGAC</t>
    </r>
    <r>
      <rPr>
        <sz val="11"/>
        <color rgb="FF000000"/>
        <rFont val="Courier New"/>
        <family val="3"/>
        <charset val="1"/>
      </rPr>
      <t xml:space="preserve">CACCCTTCTCCTCCCTGGTCTGTGCCCTGAGACTGGCCTCTTGCCCTTTGGCTTCTGCTTGAGTTTGGCCAGTGAGGAGCTCTGGACACTGCAGGACTACAAGGGCAGGAAACTATTTCTCTGGCTCCCTCCCTCCCTGCAGGGTCATCT</t>
    </r>
  </si>
  <si>
    <t xml:space="preserve">&gt;STDHsInv0044BP1HG18</t>
  </si>
  <si>
    <r>
      <rPr>
        <sz val="11"/>
        <color rgb="FF000000"/>
        <rFont val="Courier New"/>
        <family val="3"/>
        <charset val="1"/>
      </rPr>
      <t xml:space="preserve">tcaccaggtaggccaggctggtcttgaactcctggcctcaagtgatacacctgcctcagcctctctaagtgctgggattacaggcgtgagccactgcCACTGGTCCTTCAACAGATTGATTCTAATTAGCCAATCAAAGACAAGGATCCATCACATCTAGGCATGGCTTTGAGCT</t>
    </r>
    <r>
      <rPr>
        <sz val="11"/>
        <color rgb="FFFF0000"/>
        <rFont val="Courier New"/>
        <family val="3"/>
        <charset val="1"/>
      </rPr>
      <t xml:space="preserve">TCACAGGCCAGAAGCTGCTCTGTCAGTAACTCAGAGGGGATATGGTCCCTAGACCCAATTCACTTTTAATAAATCAGGGTGCCAGTCCTTTAATTTTGGAAGATAAATAAAATTGCGAAGTAGAT</t>
    </r>
  </si>
  <si>
    <t xml:space="preserve">&gt;STDHsInv0044BP2HG18</t>
  </si>
  <si>
    <r>
      <rPr>
        <sz val="11"/>
        <color rgb="FFFF0000"/>
        <rFont val="Courier New"/>
        <family val="3"/>
        <charset val="1"/>
      </rPr>
      <t xml:space="preserve">CCTTCTGGGCTTAGTGCTGACTGTCCCTCCTGTTGACATCATCGTGATGGTAGCCACCTCTGGTTTTACCAGTACTTTATTGCATCTACTGAAAGAGCAACGTGTATAGGGAAGTAAAACAATAGTTAGTCCCCATTTGTATTGACATTG</t>
    </r>
    <r>
      <rPr>
        <sz val="11"/>
        <color rgb="FF000000"/>
        <rFont val="Courier New"/>
        <family val="3"/>
        <charset val="1"/>
      </rPr>
      <t xml:space="preserve">TGGATCCCATCAACTATAGCCAGCAGTGGTCTCTGCTCCCAGAGCTTACCTTCAGTTGTAACAAACATCTACAGCTTCACTTTGCTTTCCTTCTCTGTATCTCCTTCACCAATGTGTACATATTCATGTCACATGCTCTTTAACGTTTCT</t>
    </r>
  </si>
  <si>
    <t xml:space="preserve">&gt;INVHsInv0044BP1HuRef</t>
  </si>
  <si>
    <r>
      <rPr>
        <sz val="11"/>
        <rFont val="Courier New"/>
        <family val="3"/>
        <charset val="1"/>
      </rPr>
      <t xml:space="preserve">TCACCAGGTAGGCCAGGCTGGTCTTGAACTCCTGGCCTCAAGTGATACACCTGCCTCAGCCTCTCTAAGTGCTGGGATTACAGGCGTGAGCCACTGCCACTGGTCCTTCAACAGATTGATTCTAATTAGCCAATCAAAGACAAGGATCCA</t>
    </r>
    <r>
      <rPr>
        <sz val="11"/>
        <color rgb="FFFF0000"/>
        <rFont val="Courier New"/>
        <family val="3"/>
        <charset val="1"/>
      </rPr>
      <t xml:space="preserve">CAATGTCAATACAAATGGGGACTAACTATTGTTTTACTTCCCTATACACGTTGCTCTTTCAGTAGATGCAATAAAGTACTGGTAAAACCAGAGGTGGCTACCATCACGATGATGTCAACAGGAGGGACAGTCAGCACTAAGCCCAGAAGG</t>
    </r>
  </si>
  <si>
    <t xml:space="preserve">&gt;INVHsInv0044BP2HuRef</t>
  </si>
  <si>
    <r>
      <rPr>
        <sz val="11"/>
        <color rgb="FF000000"/>
        <rFont val="Courier New"/>
        <family val="3"/>
        <charset val="1"/>
      </rPr>
      <t xml:space="preserve">ATCTACTTCGCAATTTTATTTATCTTCCAAAATTAAAGGACTGGCACCCTGATTTATTAAAAGTGAATTGGTTCTAGGGACCATATCCCCTCTGAGTTACTGACAGAGCAGCTTCTGGCCTGTGAAGCTCAAAGCCATGCCTAGATGTGA</t>
    </r>
    <r>
      <rPr>
        <sz val="11"/>
        <color rgb="FFFF0000"/>
        <rFont val="Courier New"/>
        <family val="3"/>
        <charset val="1"/>
      </rPr>
      <t xml:space="preserve">GGATCCCATCAACTATAGCCAGCAGTGGTCTCTGCTCCCAGAGCTTACCTTCAGTTGTAACAAACATCTACAGCTTCACTTTGCTTTCCTTCTCTGTATCTCCTTCACCAATGTGTACATATTCATGTCACATGCTCTTTAACGTTTCTA</t>
    </r>
  </si>
  <si>
    <t xml:space="preserve">&gt;STDHsInv1122BP1HG18</t>
  </si>
  <si>
    <r>
      <rPr>
        <sz val="11"/>
        <color rgb="FF00B050"/>
        <rFont val="Courier New"/>
        <family val="3"/>
        <charset val="1"/>
      </rPr>
      <t xml:space="preserve">gctgtgaagacacacctcagactgggtaatttgtaaaggaaagaggtttaattgactgataggtcagcatggctggggaggcttcaggaaacttacaatcatggcagaagggaaatcaaacatgtccttctatacttggtggcagggaga</t>
    </r>
    <r>
      <rPr>
        <sz val="11"/>
        <color rgb="FFFF0000"/>
        <rFont val="Courier New"/>
        <family val="3"/>
        <charset val="1"/>
      </rPr>
      <t xml:space="preserve">agaatgtgtacaaggggaaaagccctttataaaaccatcagatctcatgagaactcgctcactatcacgagagcagcatgagggaaaccacccccatgatctaattacttcccactggtttcctcccatgacatgtggggattatggaaa</t>
    </r>
  </si>
  <si>
    <t xml:space="preserve">&gt;STDHsInv1122BP2HG18</t>
  </si>
  <si>
    <r>
      <rPr>
        <sz val="11"/>
        <color rgb="FFFF0000"/>
        <rFont val="Courier New"/>
        <family val="3"/>
        <charset val="1"/>
      </rPr>
      <t xml:space="preserve">agccaccaaggacctatcctggagaaacagagatgtgtgacgtttcagacagaactcaaaatcgctcttttgagggagctcaatacaattcaggagaacacccagaataaattcagaatcctaatagataaatttaacaaagagattgaa</t>
    </r>
    <r>
      <rPr>
        <sz val="11"/>
        <color rgb="FF00B050"/>
        <rFont val="Courier New"/>
        <family val="3"/>
        <charset val="1"/>
      </rPr>
      <t xml:space="preserve">ataattttaaaaaa</t>
    </r>
    <r>
      <rPr>
        <sz val="11"/>
        <rFont val="Courier New"/>
        <family val="3"/>
        <charset val="1"/>
      </rPr>
      <t xml:space="preserve">tcaagtagaaattctggagttcaaaatgtaacagatatactgaagaatacctcagtattctcataatagtagaaatgatcaaacagaagaaaaaattagtgagcttgaagacaggctatttgaaaatccagtcaga</t>
    </r>
  </si>
  <si>
    <t xml:space="preserve">&gt;INVHsInv1122BP1HuRef</t>
  </si>
  <si>
    <r>
      <rPr>
        <sz val="11"/>
        <rFont val="Courier New"/>
        <family val="3"/>
        <charset val="1"/>
      </rPr>
      <t xml:space="preserve">AACCTCAGAGTTCCCATTGCTACAGAGCAACCTTGTGGATCAGAGAACAAATCAAGTAGCTAAGTGATCTGGCTTGAATATTATTTGAGCCACTGACATTTCCATTACATTGAGCAAGTTAGATAGCTATGCTGAGCATCATTTCATGAT</t>
    </r>
    <r>
      <rPr>
        <sz val="11"/>
        <color rgb="FFFF0000"/>
        <rFont val="Courier New"/>
        <family val="3"/>
        <charset val="1"/>
      </rPr>
      <t xml:space="preserve">TTCAATCTCTTTGTTAAATTTATCTATTAGGATTCTGAATTTATTCTGGGTGTTCTCCTGAATTGTATTGAGCTCCCTCAAAAGAGCGATTTTGAGTTCTGTCTGAAACGTCACACATCTCTGTTTCTCCAGGATAGGTCCTTGGTGGCT</t>
    </r>
  </si>
  <si>
    <t xml:space="preserve">&gt;INVHsInv1122BP2HuRef</t>
  </si>
  <si>
    <r>
      <rPr>
        <sz val="11"/>
        <color rgb="FFFF0000"/>
        <rFont val="Courier New"/>
        <family val="3"/>
        <charset val="1"/>
      </rPr>
      <t xml:space="preserve">TTTCCATAATCCCCACATGTCATGGGAGGAAACCAGTGGGAAGTAATTAGATCATGGGGGTGGTTTCCCTCATGCTGCTCTCGTGATAGTGAGCGAGTTCTCATGAGATCTGATGGTTTTATAAAGGGCTTTTCCCCTTGTACACATTCT</t>
    </r>
    <r>
      <rPr>
        <sz val="11"/>
        <rFont val="Courier New"/>
        <family val="3"/>
        <charset val="1"/>
      </rPr>
      <t xml:space="preserve">TCCAGTAGAAATTCTGGAGTTCAAAATGTAACAGATATACTGAAGAATACCTCAGTATTCTCATAATAGTAGAAATGATCAAACAGAAGAAAAAATTAGTGAGCTTGAAGACAGGCTATTTGAAAATCCAGTCAGATGAGACAAAGAAAG</t>
    </r>
  </si>
  <si>
    <t xml:space="preserve">&gt;STDHsInv0058BP1HG18</t>
  </si>
  <si>
    <r>
      <rPr>
        <sz val="11"/>
        <color rgb="FF000000"/>
        <rFont val="Courier New"/>
        <family val="3"/>
        <charset val="1"/>
      </rPr>
      <t xml:space="preserve">tttgaacgtcaattttctgaaacctcttgttataccaaATACtgtaacagtcagagttcacttatgaaaacagaaaccactttggatatttcaagcataaaaggatttagtacaagaagtAGATGTTTATAAAACCACTCGAAAAGGT</t>
    </r>
    <r>
      <rPr>
        <sz val="11"/>
        <rFont val="Courier New"/>
        <family val="3"/>
        <charset val="1"/>
      </rPr>
      <t xml:space="preserve">GG</t>
    </r>
    <r>
      <rPr>
        <sz val="11"/>
        <color rgb="FFFF0000"/>
        <rFont val="Courier New"/>
        <family val="3"/>
        <charset val="1"/>
      </rPr>
      <t xml:space="preserve">TGTGCCGCCCATTGCTTCCCATTCTATACACAGTGATTCACGCTGGTCACACGCAGTCAGCTCTGGCGGGtgcatttgcaccacgagaagtgagttgttaaacatttaccagcacacACGCTGCAGGGGACCTAAGGAGAGTGATGGCAC</t>
    </r>
  </si>
  <si>
    <t xml:space="preserve">&gt;STDHsInv0058BP2HG18</t>
  </si>
  <si>
    <r>
      <rPr>
        <sz val="11"/>
        <color rgb="FFFF0000"/>
        <rFont val="Courier New"/>
        <family val="3"/>
        <charset val="1"/>
      </rPr>
      <t xml:space="preserve">gtttcactgtgttagccaggatggtctcgatctcctgaccttgtgatccacccgcctcagcctcccaaagtgctgggattacaggcgcgagccaccgtgcccggcctgttttctgtttttttgagacagggtcttgctctgttgcccagg</t>
    </r>
    <r>
      <rPr>
        <sz val="11"/>
        <color rgb="FF000000"/>
        <rFont val="Courier New"/>
        <family val="3"/>
        <charset val="1"/>
      </rPr>
      <t xml:space="preserve">cCCTTGAACTATTCCACTTCCCACTCCTCCCCAGGCCCTTCCTAATGGGACTAAGTCATCCTCCACCCTCACCTACCTTCTGGCTGCTGTACCCTCCTCTCTAAGCTTGGGGATTCTGCCACTGCTCACAGCTGGAAGAACAACAGCCTA</t>
    </r>
  </si>
  <si>
    <t xml:space="preserve">&gt;INVHsInv0058BP1HuRef</t>
  </si>
  <si>
    <r>
      <rPr>
        <sz val="11"/>
        <color rgb="FF00B050"/>
        <rFont val="Courier New"/>
        <family val="3"/>
        <charset val="1"/>
      </rPr>
      <t xml:space="preserve">TAGTGAAAACCCAGCTCTACAAAAGAGTACAAAAATTAGCCAAGCGTGGTGACACATGCCTATAGTCCCAGCTACTTGGGAGGCTGAGGTAAGAGGATCACTTGAGCCTGGGAGGTTGCAGTGAGTCAAGATTGTGCCACTGCACTCCAG</t>
    </r>
    <r>
      <rPr>
        <sz val="11"/>
        <color rgb="FFFF0000"/>
        <rFont val="Courier New"/>
        <family val="3"/>
        <charset val="1"/>
      </rPr>
      <t xml:space="preserve">CCTGGGCAACAGAGCAAGACCCTGTCTCAAAAAAACAGAAAACAGGCCGGGCACGGTGGCTCGCGCCTGTAATCCCAGCACTTTGGGAGGCTGAGGCGGGTGGATCACAAGGTCAGGAGATCGAGACCATCCTGGCTAACACAGTGAAAC</t>
    </r>
  </si>
  <si>
    <t xml:space="preserve">&gt;INVHsInv0058BP2HuRef</t>
  </si>
  <si>
    <r>
      <rPr>
        <sz val="11"/>
        <color rgb="FFFF0000"/>
        <rFont val="Courier New"/>
        <family val="3"/>
        <charset val="1"/>
      </rPr>
      <t xml:space="preserve">GTGCCATCACTCTCCTTAGGTCCCCTGCAGCGTGTGTGCTGGTAAATGTTTAACAACTCACTTCTCGTGGCGCAAATGCACCCGCCAGAGCTGACTGCGTGTGACCAGCGTGAATCACTGTGTATAGAATGGGAAGCGATGGGCGGCACA</t>
    </r>
    <r>
      <rPr>
        <sz val="11"/>
        <color rgb="FF00B050"/>
        <rFont val="Courier New"/>
        <family val="3"/>
        <charset val="1"/>
      </rPr>
      <t xml:space="preserve">CCATTCCATACCATTCCCACCAGGCAGATGTGATAGGCGTACGTAACTCCGTGCGCAGAGATAATAGTAAAATGTGGTAAAGCAATTAGAAAGTAATGAGTTTGGAACATTTTTACCTTTGTTTTAAATATAATTTAGTTCACTGTAAGT</t>
    </r>
  </si>
  <si>
    <t xml:space="preserve">&gt;STDHsInv0059BP1HG18</t>
  </si>
  <si>
    <r>
      <rPr>
        <sz val="11"/>
        <color rgb="FF000000"/>
        <rFont val="Courier New"/>
        <family val="3"/>
        <charset val="1"/>
      </rPr>
      <t xml:space="preserve">aaaaagacaagaagaaaatacacaaaaatgttaacaaggttacttctgggcttggagattatgggtaattcttgggtgtttttaaaatttttttctctttttttggtaaatttaaataatagttatatgtgtctttcataactaaagaaa</t>
    </r>
    <r>
      <rPr>
        <sz val="11"/>
        <color rgb="FFFF0000"/>
        <rFont val="Courier New"/>
        <family val="3"/>
        <charset val="1"/>
      </rPr>
      <t xml:space="preserve">cagaaacacttctgatttttgcatgctgaattgaatctgcaactttattgtatttgttcattagttctaacagttttcttggtgaagtctttagggttttctatatataagatcatgtcatcagcaaacagcaacaatttcacttctttc</t>
    </r>
  </si>
  <si>
    <t xml:space="preserve">&gt;STDHsInv0059BP2HG18</t>
  </si>
  <si>
    <r>
      <rPr>
        <sz val="11"/>
        <color rgb="FFFF0000"/>
        <rFont val="Courier New"/>
        <family val="3"/>
        <charset val="1"/>
      </rPr>
      <t xml:space="preserve">ttctatgtcttttctttctttctcttgtctaactgctttggcaaggacttctggtactatggttgaatagaagtggtgagagtgagtcttgttactgatcttagagaaTGAAATAAAATTTCTTTGTAATTTTACTTTTAAAAGCTTTCa</t>
    </r>
    <r>
      <rPr>
        <sz val="11"/>
        <color rgb="FF00B050"/>
        <rFont val="Courier New"/>
        <family val="3"/>
        <charset val="1"/>
      </rPr>
      <t xml:space="preserve">tttcttttg</t>
    </r>
    <r>
      <rPr>
        <sz val="11"/>
        <color rgb="FF000000"/>
        <rFont val="Courier New"/>
        <family val="3"/>
        <charset val="1"/>
      </rPr>
      <t xml:space="preserve">atatacaagaatcaactcaaaatggattaaagacttaagtgtaagacctgaaactgtaaaactgatagaggaaaatataggagaaaagttacacaatattggtctaggcagtgaattttttgcatttgactccaaaagctt</t>
    </r>
  </si>
  <si>
    <t xml:space="preserve">&gt;INVHsInv0059BP1HuRef</t>
  </si>
  <si>
    <r>
      <rPr>
        <sz val="11"/>
        <color rgb="FF000000"/>
        <rFont val="Courier New"/>
        <family val="3"/>
        <charset val="1"/>
      </rPr>
      <t xml:space="preserve">AAAAAGACAAGAAGAAAATACACAAAAATGTTAACAAGGTTACTTCTGGGCTTGGAGATTATGGGTAATTCTTGGGTGTTTTTAAAATTTTTTTCTCTTTTTTTGGTAAATTTAAATAATAGTTATATGTGTCTTTCATAACTAAAGAAA</t>
    </r>
    <r>
      <rPr>
        <sz val="11"/>
        <color rgb="FFFF0000"/>
        <rFont val="Courier New"/>
        <family val="3"/>
        <charset val="1"/>
      </rPr>
      <t xml:space="preserve">TGAAAGCTTTTAAAAGTAAAATTACAAAGAAATTTTATTTCATTCTCTAAGATCAGTAACAAGACTCACTCTCACCACTTCTATTCAACCATAGTACCAGAAGTCCTTGCCAAAGCAGTTAGACAAGAGAAAGAAAGAAAAGACATAGAA</t>
    </r>
  </si>
  <si>
    <t xml:space="preserve">&gt;INVHsInv0059BP2HuRef</t>
  </si>
  <si>
    <r>
      <rPr>
        <sz val="11"/>
        <color rgb="FFFF0000"/>
        <rFont val="Courier New"/>
        <family val="3"/>
        <charset val="1"/>
      </rPr>
      <t xml:space="preserve">GAAAGAAGTGAAATTGTTGCTGTTTGCTGATGACATGATCTTATATATAGAAAACCCTAAAGACTTCACCAAGAAAACTGTTAGAACTAATGAACAAATACAATAAAGTTGCAGATTCAATTCAGCATGCAAAAATCAGAAGTGTTTCTG</t>
    </r>
    <r>
      <rPr>
        <sz val="11"/>
        <color rgb="FF00B050"/>
        <rFont val="Courier New"/>
        <family val="3"/>
        <charset val="1"/>
      </rPr>
      <t xml:space="preserve">TACACTAGCAACAAACTACCTAAAAAAAGAAATTTAAAAAAATCCAATATACAGTGGTTACAAAAAAAGACTAATGAATAAATTTGACTGAGGAAGTGAAAAATTTGTACAATGAAAACTATAAAACACCAATGAAAGAAATTAAAGGAG</t>
    </r>
  </si>
  <si>
    <t xml:space="preserve">&gt;STDHsInv0060BP1HG18</t>
  </si>
  <si>
    <r>
      <rPr>
        <sz val="11"/>
        <color rgb="FF000000"/>
        <rFont val="Courier New"/>
        <family val="3"/>
        <charset val="1"/>
      </rPr>
      <t xml:space="preserve">aagatattaatattcaagtacaagaaggttgcagaacaccagacagatttgacccaaagagtactcaaggcatttaataaacaaactccaaatgtcaaggacgaagaaagaatactaaaagcagcaaaataaaagaaacaaataacaAT</t>
    </r>
    <r>
      <rPr>
        <sz val="11"/>
        <color rgb="FF00B050"/>
        <rFont val="Courier New"/>
        <family val="3"/>
        <charset val="1"/>
      </rPr>
      <t xml:space="preserve">A</t>
    </r>
    <r>
      <rPr>
        <sz val="11"/>
        <color rgb="FFFF0000"/>
        <rFont val="Courier New"/>
        <family val="3"/>
        <charset val="1"/>
      </rPr>
      <t xml:space="preserve">Ttgttataatattctgtgtttttctgtgtgctattaccagtgaattttgtaccttcagctgactttttgttgctcattaacatactttttccttcagattgcagagtacccttgaccatttgtgtaagacaggtctagtattgatgaaat</t>
    </r>
  </si>
  <si>
    <t xml:space="preserve">&gt;STDHsInv0060BP2HG18</t>
  </si>
  <si>
    <r>
      <rPr>
        <sz val="11"/>
        <color rgb="FFFF0000"/>
        <rFont val="Courier New"/>
        <family val="3"/>
        <charset val="1"/>
      </rPr>
      <t xml:space="preserve">cctcactcttgaaggttattttcaccagatataccattctaggataaaagttttttgttttttgttttttccttcagcactttaaatatgtcatgccactctctcggcctgtaagatttccactgaaaagtctgctgccagatgtattgg</t>
    </r>
    <r>
      <rPr>
        <sz val="11"/>
        <color rgb="FF000000"/>
        <rFont val="Courier New"/>
        <family val="3"/>
        <charset val="1"/>
      </rPr>
      <t xml:space="preserve">aactctataggaaaaaaaaatctaataattcaatgaaaaggtgagaaaatgatttgaatagacatttatcaaaagaaaatatccaaatgaaaaccaggcatatgaaaaggtgctctaattcattgattatcagaggaatgcaaatcaaaa</t>
    </r>
  </si>
  <si>
    <t xml:space="preserve">&gt;INVHsInv0060BP1HuRef</t>
  </si>
  <si>
    <r>
      <rPr>
        <sz val="11"/>
        <color rgb="FF000000"/>
        <rFont val="Courier New"/>
        <family val="3"/>
        <charset val="1"/>
      </rPr>
      <t xml:space="preserve">ATTAATATTCAAGTACAAGAAGGTTGCAGAACACCAGACAGATTTGACCCAAAGAGTACTCAAGGCATTTAATAAACAAACTCCAAATGTCAAGGACGAAGAAAGAATACTAAAAGCAGCAAAATAAAAGAAACAAATAACAAT</t>
    </r>
    <r>
      <rPr>
        <sz val="11"/>
        <color rgb="FF00B050"/>
        <rFont val="Courier New"/>
        <family val="3"/>
        <charset val="1"/>
      </rPr>
      <t xml:space="preserve">GGAGTT</t>
    </r>
    <r>
      <rPr>
        <sz val="11"/>
        <color rgb="FFFF0000"/>
        <rFont val="Courier New"/>
        <family val="3"/>
        <charset val="1"/>
      </rPr>
      <t xml:space="preserve">CCAATACATCTGGCAGCAGACTTTTCAGTGGAAATCTTACAGGCCGAGAGAGTGGCATGACATATTTAAAGTGCTGAAGGAAAAAACAAAAAACAAAAAACAAAAAACTTTTATCCTAGAATGGTATATCTGGTGAAAATAACCTTCAAG</t>
    </r>
  </si>
  <si>
    <t xml:space="preserve">&gt;INVHsInv0060BP2HuRef</t>
  </si>
  <si>
    <r>
      <rPr>
        <sz val="11"/>
        <color rgb="FFFF0000"/>
        <rFont val="Courier New"/>
        <family val="3"/>
        <charset val="1"/>
      </rPr>
      <t xml:space="preserve">ATTTCATCAATACTAGACCTGTCTTACACAAATGGTCAAGGGTACTCTGCAATCTGAAGGAAAAAGTATGTTAATGAGCAACAAAAAGTCAGCTGAAGGTACAAAATTCACTGGTAATAGCACACAGAAAAACACAGAATATTATAACAA</t>
    </r>
    <r>
      <rPr>
        <sz val="11"/>
        <color rgb="FF00B050"/>
        <rFont val="Courier New"/>
        <family val="3"/>
        <charset val="1"/>
      </rPr>
      <t xml:space="preserve">CGTCATTGTGTTGTGTAAACTGCTTTTATATGATGTAGAAAGATTAAATGATGAACCAATCAAATACAATAAATACAACCACATTTAAAGACATAGACAGTACAATAAGACATAAAGAGAAATAAAAAGTTTTAAACTGGAGAAAGAAAT</t>
    </r>
  </si>
  <si>
    <t xml:space="preserve">&gt;STDHsInv1053BP1HG18</t>
  </si>
  <si>
    <r>
      <rPr>
        <sz val="11"/>
        <color rgb="FF00B050"/>
        <rFont val="Courier New"/>
        <family val="3"/>
        <charset val="1"/>
      </rPr>
      <t xml:space="preserve">CATTTTTAAAATGTATTATCATTATACAAAGAAAGATATTTTGTACAATAGGaaaaacaagtgaagtaaagatattttaagatgaataaaaactgacaaatcccttacagcgtgtctgcacttgaaaaaagctaaaggaagtcctttata</t>
    </r>
    <r>
      <rPr>
        <sz val="11"/>
        <color rgb="FFFF0000"/>
        <rFont val="Courier New"/>
        <family val="3"/>
        <charset val="1"/>
      </rPr>
      <t xml:space="preserve">ctgaaggccagttataccaaagggaaacagacagtcaagaattatgggcagaaatagcaatcatgtgaatacatatgtaaTCTACATTTTCTCtttttaaaatagtttcattgaggtataattgatatacaaatacctgcataatctagt</t>
    </r>
  </si>
  <si>
    <t xml:space="preserve">&gt;STDHsInv1053BP2HG18</t>
  </si>
  <si>
    <r>
      <rPr>
        <sz val="11"/>
        <color rgb="FFFF0000"/>
        <rFont val="Courier New"/>
        <family val="3"/>
        <charset val="1"/>
      </rPr>
      <t xml:space="preserve">aattacctccttggctgggcgccgtagctcatgcgtgtaatcccagcactttgggaggccagggaagtaggatcacttgagcccaggagtttgagaccaccctgggtaacacagtgaggtctcatcactataaatttttttttttttaac</t>
    </r>
    <r>
      <rPr>
        <sz val="11"/>
        <color rgb="FF000000"/>
        <rFont val="Courier New"/>
        <family val="3"/>
        <charset val="1"/>
      </rPr>
      <t xml:space="preserve">ttagctgagtggtgcttgcctgtggtcccagctacttgggaggctgaagcaggatgatggcttgagcctagaaggtggaggctggtgtgagctatgatcacaccactgcactccagcctgggcaacagagcaagaccctgtctccgaaaa</t>
    </r>
  </si>
  <si>
    <t xml:space="preserve">&gt;INVHsInv1053BP1HuRef</t>
  </si>
  <si>
    <r>
      <rPr>
        <sz val="11"/>
        <color rgb="FF000000"/>
        <rFont val="Courier New"/>
        <family val="3"/>
        <charset val="1"/>
      </rPr>
      <t xml:space="preserve">GTCCCCTGAGGGAGAGGAAAAGGGTCAGAATGTCCAAGGAAGGTCTCTCTGGGGAGTAAAAGGAAAATAAAATCTTGCAACCCCAAGCTCACTGTGCTAAAGAGAAAGTTAAGCTTGGAAAACTGATTCAGTAAAACTACCTTC</t>
    </r>
    <r>
      <rPr>
        <sz val="11"/>
        <color rgb="FF00B050"/>
        <rFont val="Courier New"/>
        <family val="3"/>
        <charset val="1"/>
      </rPr>
      <t xml:space="preserve">AGCTAA</t>
    </r>
    <r>
      <rPr>
        <sz val="11"/>
        <color rgb="FFFF0000"/>
        <rFont val="Courier New"/>
        <family val="3"/>
        <charset val="1"/>
      </rPr>
      <t xml:space="preserve">GTTAAAAAAAAAAAAATTTATAGCGATGAGACCTCACTGTGTTACCCAGGGTGGTCTCAAACTCCTGGGCTCAAGTGATCCTACTTCCCTGGCCTCCCAAAGTGCTGGGATTACACGCATGAGCTACGGCGCCCAGCCAAGGAGGTAATT</t>
    </r>
  </si>
  <si>
    <t xml:space="preserve">&gt;INVHsInv1053BP2HuRef</t>
  </si>
  <si>
    <r>
      <rPr>
        <sz val="11"/>
        <color rgb="FFFF0000"/>
        <rFont val="Courier New"/>
        <family val="3"/>
        <charset val="1"/>
      </rPr>
      <t xml:space="preserve">ACTAGATTATGCAGGTATTTGTATATCAATTATACCTCAATGAAACTATTTTAAAAAGAGAAAATATAGATTACATATGTATTCACATGATTGCTATTTCTGCCCATAATTCTTGACTGTCTGTTTCCCTTTGGTATAACTGGCCTTCAG</t>
    </r>
    <r>
      <rPr>
        <sz val="11"/>
        <color rgb="FF000000"/>
        <rFont val="Courier New"/>
        <family val="3"/>
        <charset val="1"/>
      </rPr>
      <t xml:space="preserve">TTAGCTGAGTGGTGCTTGCCTGTGGTCCCAGCTACTTGGGAGGCTGAAGCAGGATGATGGCTTGAGCCTAGAAGGTGGAGGCTGGTGTGAGCTATGATCACACCACTGCACTCCAGCCTGGGCAACAGAGCAAGACCCTGTCTCCGAAAA</t>
    </r>
  </si>
  <si>
    <t xml:space="preserve">&gt;STDHsInv0068BP1HG18</t>
  </si>
  <si>
    <r>
      <rPr>
        <sz val="11"/>
        <color rgb="FF000000"/>
        <rFont val="Courier New"/>
        <family val="3"/>
        <charset val="1"/>
      </rPr>
      <t xml:space="preserve">CAAGAAAATACAGAAAGAGCACTTAAGAAGATCATTTTTAGAGATAAAAGCTCATTTTCTCCAGTACTTGGAAATCTTGGTGAACTAGGAAAGATATTTGAAGAGATAGATTGGTTTTCTCACATTATACATACATCACCTATTAACTAG</t>
    </r>
    <r>
      <rPr>
        <sz val="11"/>
        <color rgb="FFFF0000"/>
        <rFont val="Courier New"/>
        <family val="3"/>
        <charset val="1"/>
      </rPr>
      <t xml:space="preserve">CAGGAAGTGGGAACTTATAAAAGCCTGGCGTCACACCCTGACTTGGGTCAGCTTCAAAATTAATCTCTTTTTTAGTTAGtttttatcttcatagatttaggaggacgagtaccacagttgtgttccatggatatattgtgcagtggtgaa</t>
    </r>
  </si>
  <si>
    <t xml:space="preserve">&gt;STDHsInv0068BP2HG18</t>
  </si>
  <si>
    <r>
      <rPr>
        <sz val="11"/>
        <color rgb="FFFF0000"/>
        <rFont val="Courier New"/>
        <family val="3"/>
        <charset val="1"/>
      </rPr>
      <t xml:space="preserve">ggaggacgagtaccacagttgtgttccatggatatattgtgcagtggtgaagtctggactttcaatgcaaccatcacccgagcagtgggcattgtactcaatcaatagcatttcacccctcacccctctctcaccctcctgccCACTGTA</t>
    </r>
    <r>
      <rPr>
        <sz val="11"/>
        <color rgb="FF000000"/>
        <rFont val="Courier New"/>
        <family val="3"/>
        <charset val="1"/>
      </rPr>
      <t xml:space="preserve">GCCTAAGTGACATCATCAATACGAAGAAAGCATCATTCCTGATCACAAGCAGTTCCACTCCATTCACTGGAAGTTATCTGATACATACATTTTATTGGTGGTATTATTAAAAATATATCTGTATATTGTATGTCAGAAGATTCACTGAAA</t>
    </r>
  </si>
  <si>
    <t xml:space="preserve">&gt;INVHsInv0068BP1HuRef</t>
  </si>
  <si>
    <r>
      <rPr>
        <sz val="11"/>
        <color rgb="FF00B050"/>
        <rFont val="Courier New"/>
        <family val="3"/>
        <charset val="1"/>
      </rPr>
      <t xml:space="preserve">CTCAGCCAAATTCAAGTGAAGTTCTGAAGGTGAAATTAATTTTGATAACCCAGAAACACAAAGTCAAATGCCACATGTTCTCGCTTATAAGTGGTAGGAAAGCAATGAGTACACACGGACATGCAGAATAGAATAATAGACATTGGAGGC</t>
    </r>
    <r>
      <rPr>
        <sz val="11"/>
        <color rgb="FFFF0000"/>
        <rFont val="Courier New"/>
        <family val="3"/>
        <charset val="1"/>
      </rPr>
      <t xml:space="preserve">TACAGTGGGCAGGAGGGTGAGAGAGGGGTGAGGGGTGAAATGCTATTGATTGAGTACAATGCCCACTGCTCGGGTGATGGTTGCATTGAAAGTCCAGACTTCACCACTGCACAATATATCCATGGAACACAACTGTGGTACTCATCCTCC</t>
    </r>
  </si>
  <si>
    <t xml:space="preserve">&gt;INVHsInv0068BP2HuRef</t>
  </si>
  <si>
    <r>
      <rPr>
        <sz val="11"/>
        <color rgb="FFFF0000"/>
        <rFont val="Courier New"/>
        <family val="3"/>
        <charset val="1"/>
      </rPr>
      <t xml:space="preserve">TTCACCACTGCACAATATATCCATGGAACACAACTGTGGTACTCATCCTCCTAAATCTATGAAGATAAAAACTAACTAAAAAAGAGATTAATTTTGAAGCTGACCCAAGTCAGGGTGTGACGCCAGGCTTTTATAAGTTCCCACTTCCTG</t>
    </r>
    <r>
      <rPr>
        <sz val="11"/>
        <color rgb="FF00B050"/>
        <rFont val="Courier New"/>
        <family val="3"/>
        <charset val="1"/>
      </rPr>
      <t xml:space="preserve">CTCCCACCTACATCTACCCCTGAAAAGAACAGAACCGTGGACACATCAGCTTTCTTTGGGTGGCTCAGGGGGTTCTTTGAAGGGGATCACAGCAGAGGGCCACTGCTCTGCCCTGCCAGCCCACCATGGAGACATAATTCTGTCAGTGGT</t>
    </r>
  </si>
  <si>
    <t xml:space="preserve">&gt;INVHsInv0068BP3NA19240v2</t>
  </si>
  <si>
    <t xml:space="preserve">CAAGAAAATACAGAAAGAGCACTTAAGAAGATCATTTTTAGAGATAAAAGCTCATTTTCTCCAGTACTTGGAAATCTTGGTGAACTAGGAAAGATATTTGAAGAGATAGATTGGTTTTCTCACATTATACATACATCACCTATTAACTAGAGTCACAGTCAACCAAGTTCAGCACTACTGGGCTAAAGATATAATGGGAGAATTGCTTAACTGAGAGTAAGTTCTGACTTAATAATCAATGGTTACACATTCCAGGAACACTTAGAAAATATTTTGGATTTGGCAGAAATGGTCTCTTTG</t>
  </si>
  <si>
    <t xml:space="preserve">&gt;INVHsInv0068BP4NA19240v2</t>
  </si>
  <si>
    <t xml:space="preserve">TCTCTTTTAACTTATTTTACATATTTTCAAGGACTTATCGTTGGGTAACACTTTGATGATGCAGTGGTAGCAAAAGCCCCATTTTATTAATTTAATCAACTAATCAGCAATGCTGCTTCAGCAAACTGGCCAATTGCAGCCTTTGAAGGTGCCTAAGTGACATCATCAATACGAAGAAAGCATCATTCCTGATCACAAGCAGTTCCACTCCATTCACTGGAAGTTATCTGATACATACATTTTATTGGTGGTATTATTAAAAATATATCTGTATATTGTATGTCAGAAGATTCACTGAAA</t>
  </si>
  <si>
    <t xml:space="preserve">&gt;STDHsInv0081BP1HG18</t>
  </si>
  <si>
    <r>
      <rPr>
        <sz val="11"/>
        <color rgb="FF00B050"/>
        <rFont val="Courier New"/>
        <family val="3"/>
        <charset val="1"/>
      </rPr>
      <t xml:space="preserve">tagatggtgttgggatacctggctagccacatggaaagtattgaatctggagtgtaaccttccaacatatataaaaatttactcatatggagctttttcacagtaaaagaaactgtcaatagagaaaactgataatgtaaagaatgggat</t>
    </r>
    <r>
      <rPr>
        <sz val="11"/>
        <color rgb="FFFF0000"/>
        <rFont val="Courier New"/>
        <family val="3"/>
        <charset val="1"/>
      </rPr>
      <t xml:space="preserve">aaaatattcacgaactatacatctgacaaacgcctaatatctagaatctatgggaaactaaaacaaatcgtcaagcaaaaaaacaaataacaccattaaaaaggtgggcaaagaacatgagcagaca</t>
    </r>
    <r>
      <rPr>
        <sz val="11"/>
        <color rgb="FF00B050"/>
        <rFont val="Courier New"/>
        <family val="3"/>
        <charset val="1"/>
      </rPr>
      <t xml:space="preserve">cttctcaaaagaagacatacaag</t>
    </r>
  </si>
  <si>
    <t xml:space="preserve">&gt;STDHsInv0081BP2HG18</t>
  </si>
  <si>
    <r>
      <rPr>
        <sz val="11"/>
        <color rgb="FF00B050"/>
        <rFont val="Courier New"/>
        <family val="3"/>
        <charset val="1"/>
      </rPr>
      <t xml:space="preserve">actgataatgtaaagaatgggat</t>
    </r>
    <r>
      <rPr>
        <sz val="11"/>
        <color rgb="FFFF0000"/>
        <rFont val="Courier New"/>
        <family val="3"/>
        <charset val="1"/>
      </rPr>
      <t xml:space="preserve">aaaatattcacgaactatacatctgacaaacgcctaatatctagaatctatgggaaactaaaacaaatcgtcaagcaaaaaaacaaataacaccattaaaaaggtgggcaaagaacatgagcagaca</t>
    </r>
    <r>
      <rPr>
        <sz val="11"/>
        <color rgb="FF000000"/>
        <rFont val="Courier New"/>
        <family val="3"/>
        <charset val="1"/>
      </rPr>
      <t xml:space="preserve">cttctc</t>
    </r>
    <r>
      <rPr>
        <sz val="11"/>
        <color rgb="FF00B050"/>
        <rFont val="Courier New"/>
        <family val="3"/>
        <charset val="1"/>
      </rPr>
      <t xml:space="preserve">aaaagaagacatacaagtgatcaacaaacatatacaaaaatgctcatcaccactattcgccacagaaatgcaaattaaaagcacaatgaccaaatcataccagtcagaatggctattCttttgtttggtttggtttttgagacc</t>
    </r>
  </si>
  <si>
    <t xml:space="preserve">&gt;INVHsInv0081BP1HuRef</t>
  </si>
  <si>
    <r>
      <rPr>
        <sz val="11"/>
        <color rgb="FF000000"/>
        <rFont val="Courier New"/>
        <family val="3"/>
        <charset val="1"/>
      </rPr>
      <t xml:space="preserve">GGATTTACAGCTGAATTCTACCAGATGTACAAAGAAGGAACCTACTGAAACTATTTTAAAAAAGGAGGAAGAGGGATTCCTCCCTACCTCATTCTATGAAGCCAGCATCAGTGAAATACCAAAATCTGGCAGAGACATAATGAAGAGAAG</t>
    </r>
    <r>
      <rPr>
        <sz val="11"/>
        <color rgb="FFFF0000"/>
        <rFont val="Courier New"/>
        <family val="3"/>
        <charset val="1"/>
      </rPr>
      <t xml:space="preserve">TGTCTGCTCATGTTCTTTGCCCACTTTTTTAATGGTGTTATTTGTTTTTTTGCTTGACGATTTGTTTTAGTTTCCCATAGATTCTAGATATTAGGCGTTTGTCAGATGCATAGTTCGTGAATATTTT</t>
    </r>
    <r>
      <rPr>
        <sz val="11"/>
        <rFont val="Courier New"/>
        <family val="3"/>
        <charset val="1"/>
      </rPr>
      <t xml:space="preserve">ATCCCATCAACATTTGTTATTGC</t>
    </r>
  </si>
  <si>
    <t xml:space="preserve">&gt;INVHsInv0081BP2HuRef</t>
  </si>
  <si>
    <r>
      <rPr>
        <sz val="11"/>
        <rFont val="Courier New"/>
        <family val="3"/>
        <charset val="1"/>
      </rPr>
      <t xml:space="preserve">GGCAGAGACATAATGAAGAGAAG</t>
    </r>
    <r>
      <rPr>
        <sz val="11"/>
        <color rgb="FFFF0000"/>
        <rFont val="Courier New"/>
        <family val="3"/>
        <charset val="1"/>
      </rPr>
      <t xml:space="preserve">TGTCTGCTCATGTTCTTTGCCCACTTTTTTAATGGTGTTATTTGTTTTTTTGCTTGACGATTTGTTTTAGTTTCCCATAGATTCTAGATATTAGGCGTTTGTCAGATGCATAGTTCGTGAATATTTT</t>
    </r>
    <r>
      <rPr>
        <sz val="11"/>
        <color rgb="FF000000"/>
        <rFont val="Courier New"/>
        <family val="3"/>
        <charset val="1"/>
      </rPr>
      <t xml:space="preserve">ATCCCATCAACATTTGTTATTGCCAGTGTTTTGGACATAAGCTATTTTAACCGAGATGAGATGATATCTCATTGTAGTTTCTATTGTTGTTTTGATTTGCATTTCTCTCATGATCAGTGATGTTGAGCACCTTTTCATATGCCTTTTTTC</t>
    </r>
  </si>
  <si>
    <t xml:space="preserve">&gt;STDHsInv0091BP1HG38</t>
  </si>
  <si>
    <r>
      <rPr>
        <sz val="11"/>
        <color rgb="FF000000"/>
        <rFont val="Courier New"/>
        <family val="3"/>
        <charset val="1"/>
      </rPr>
      <t xml:space="preserve">ATGGAAAAAAAGAACCTTTACCATGCTGACTTGTTAAGTGAATGACATGAACTCTTGGGCATCTCTGCTCTTCTGTATAAGAAGTGTCATGCAACTCTGGATGGGACTGCTGGGCCTCTTGAAGCCATATTGCAAGTTCACCACCCAAGC</t>
    </r>
    <r>
      <rPr>
        <sz val="11"/>
        <color rgb="FFFF0000"/>
        <rFont val="Courier New"/>
        <family val="3"/>
        <charset val="1"/>
      </rPr>
      <t xml:space="preserve">AAAGAGTCTGGCCCCGGGCATCACTATCAGCATTTAAGCATTTGCTGAGGAAGGAAGCATTGCTGTTTCTGTAATGTGTTTGGACAGAAAGCTCAAGTTAGCTCAGGCCACCTAAACATTATAATAGGATTACTTATAATACATCAAAAC</t>
    </r>
  </si>
  <si>
    <t xml:space="preserve">&gt;STDHsInv0091BP2HG38</t>
  </si>
  <si>
    <r>
      <rPr>
        <sz val="11"/>
        <color rgb="FF00B050"/>
        <rFont val="Courier New"/>
        <family val="3"/>
        <charset val="1"/>
      </rPr>
      <t xml:space="preserve">GCTTCAAGAGGCCCAGCAGTCCCATCCAGAGTTGCATGACACTTCTTATACAGAAGAGCAGAGATGCCCAAGAGTTCATGTCATTCACTTAACAAGTCAGCATGGTAAAGGTTCTTTTTTTCCACAGCACATTAAATTAAAAACATAAAC</t>
    </r>
    <r>
      <rPr>
        <sz val="11"/>
        <color rgb="FF000000"/>
        <rFont val="Courier New"/>
        <family val="3"/>
        <charset val="1"/>
      </rPr>
      <t xml:space="preserve">CTTGCATTTATATTTACCTTTCTCTTCCACTACTGTCAGTGgaagcgggaggaacagaaaagataactattgggtactggacttaattcctgggtgatgaaataatctgtacaacaaacctccatgacatgagtttacctttataacaaa</t>
    </r>
  </si>
  <si>
    <t xml:space="preserve">&gt;INVHsInv0091BP2HuRef</t>
  </si>
  <si>
    <r>
      <rPr>
        <sz val="11"/>
        <color rgb="FFFF0000"/>
        <rFont val="Courier New"/>
        <family val="3"/>
        <charset val="1"/>
      </rPr>
      <t xml:space="preserve">GTTTTGATGTATTATAAGTAATCCTATTATAATGTTTAGGTGGCCTGAGCTAACTTGAGCTTTCTGTCCAAACACATTACAGAAACAGCAATGCTTCCTTCCTCAGCAAATGCTTAAATGCTGATAGTGATGCCCGGGGCCAGACTCTTT</t>
    </r>
    <r>
      <rPr>
        <sz val="11"/>
        <color rgb="FF00B050"/>
        <rFont val="Courier New"/>
        <family val="3"/>
        <charset val="1"/>
      </rPr>
      <t xml:space="preserve">GCCTAGCCCTTTGGGGAATAAAAAATCTATTCTTGACATGCCTTGGAAATTATTCTGTAACAAGATTCAATAGTTATTTCAAAAAGCCCAGAGCCGAGTGAAGGAATTTTGATACACAGACTAAGGAACTTGAGCAAAAGGATCCAACCG</t>
    </r>
  </si>
  <si>
    <t xml:space="preserve">&gt;INVHsInv0091BP3HuRef</t>
  </si>
  <si>
    <r>
      <rPr>
        <sz val="11"/>
        <color rgb="FF00B050"/>
        <rFont val="Courier New"/>
        <family val="3"/>
        <charset val="1"/>
      </rPr>
      <t xml:space="preserve">TATCATCAGCAAACTAATGCAGGAACAGAAAAACAAATGTCAAATGTTCTCACTTATAAATGGGAGCTAACTGGTAAGAATTTATGAACACAAGGAAACAAAAGATACTAAGGTCTACTTGAGGGTGGTGCTTCTTCTTTTGTAATGTTT</t>
    </r>
    <r>
      <rPr>
        <sz val="11"/>
        <color rgb="FF000000"/>
        <rFont val="Courier New"/>
        <family val="3"/>
        <charset val="1"/>
      </rPr>
      <t xml:space="preserve">CTTGCATTTATATTTACCTTTCTCTTCCACTACTGTCAGTGGAAGGGGGAGGAACAGAAAAGATAACTATTGGGTACTGGACTTAATTCCTGGGTGATGAAATAATCTGTACAACAAACCTCCATGACATGAGTTTACCTTTATAACAAA</t>
    </r>
  </si>
  <si>
    <t xml:space="preserve">&gt;STDHsInv0092BP1HG18</t>
  </si>
  <si>
    <r>
      <rPr>
        <sz val="11"/>
        <color rgb="FF000000"/>
        <rFont val="Courier New"/>
        <family val="3"/>
        <charset val="1"/>
      </rPr>
      <t xml:space="preserve">GAGTGAATTGCTGTTTCTGTGCCTTGTGCCAAATCCTAGGAGCATTTTTCTTAGAACTCACCTTCATATAGGTTGAAGGTGGAAGGTGGAAGCTTTCCTTTCGTTTCCCTAGGGAAAAGCCACTGTGTCCCTCTTCATAGACTGACATCT</t>
    </r>
    <r>
      <rPr>
        <sz val="11"/>
        <color rgb="FFFF0000"/>
        <rFont val="Courier New"/>
        <family val="3"/>
        <charset val="1"/>
      </rPr>
      <t xml:space="preserve">TTTTTTTCAAATGACTCATTTCAAGTATCTCCAGACTTCTGTTTAAATCAAGGACCAGGCTCGTGGTAGCTGGCCTGGTTTTGCTGCTATTTAACAGGTTATGACCTGTTCCTCCTGGGTACTTACTGTTTTTACTTTTAGGACTCTAAA</t>
    </r>
  </si>
  <si>
    <t xml:space="preserve">&gt;STDHsInv0092BP2HG18</t>
  </si>
  <si>
    <r>
      <rPr>
        <sz val="11"/>
        <color rgb="FFFF0000"/>
        <rFont val="Courier New"/>
        <family val="3"/>
        <charset val="1"/>
      </rPr>
      <t xml:space="preserve">aatgaaattgagacaaaaaaatacaaaaacaacaagctgtttctttgaaaagataaataacattgatagaccaccagtgagattaaccaagaagagagaagatccaaaaaaaaaaaaaaaagctcaattagaagcaaaatgggaaatatc</t>
    </r>
    <r>
      <rPr>
        <sz val="11"/>
        <color rgb="FF000000"/>
        <rFont val="Courier New"/>
        <family val="3"/>
        <charset val="1"/>
      </rPr>
      <t xml:space="preserve">acaaccaataccacagaaatacaaaaaaaatcattcaaggctacaatgaacatctttacttgcataaactagaaaacctagaggagatgaataaattcctggaaatatacaagcctcctagattaaactaggaagaaatagaaactctga</t>
    </r>
  </si>
  <si>
    <t xml:space="preserve">&gt;INVHsInv0092BP1NA19240</t>
  </si>
  <si>
    <r>
      <rPr>
        <sz val="11"/>
        <color rgb="FF000000"/>
        <rFont val="Courier New"/>
        <family val="3"/>
        <charset val="1"/>
      </rPr>
      <t xml:space="preserve">GAGTGAATTGCTGTTTCTGTGCCTTGTGCCAAATCCTAGGAGCATTTTTCTTAGAACTCACCTTCATATAGGTTGAAGGTGGAAGGTGGAAGCTTTCCTTTCGTTTCCCTAGGGAAAAGCCACTGTGTCCCTCTTCATAGACTGACATCT</t>
    </r>
    <r>
      <rPr>
        <sz val="11"/>
        <color rgb="FFFF0000"/>
        <rFont val="Courier New"/>
        <family val="3"/>
        <charset val="1"/>
      </rPr>
      <t xml:space="preserve">GATATTTCCCATTTTGCTTCTAATTGAGCTTTTTTTTTTTTTGGATCTTCTCTCTTCTTGGTTAATCTCACTGGTGGTCTATCAATGTTATTTATCTTTTCAAAGAAACAGCTTGTTGTTTTTGTATTTTTTTGTCTCAATTTCATTTAG</t>
    </r>
  </si>
  <si>
    <t xml:space="preserve">&gt;INVHsInv0092BP2NA19240</t>
  </si>
  <si>
    <r>
      <rPr>
        <sz val="11"/>
        <color rgb="FFFF0000"/>
        <rFont val="Courier New"/>
        <family val="3"/>
        <charset val="1"/>
      </rPr>
      <t xml:space="preserve">TTTAGAGTCCTAAAAGTAAAAACAGTAAGTACCCAGGAGGAACAGGTCATAACCTGTTAAATAGCAGCAAAACCAGGCCAGCTACCACGAGCCTGGTCCTTGATTTAAACAGAAGTCTGGAGATACTTGAAATGAGTCATTTGAAAAAAA</t>
    </r>
    <r>
      <rPr>
        <sz val="11"/>
        <color rgb="FF000000"/>
        <rFont val="Courier New"/>
        <family val="3"/>
        <charset val="1"/>
      </rPr>
      <t xml:space="preserve">ACAACCAATACCACAGAAATACAAAAAAAATCATTCAAGGCTACAATGAACATCTTTACTTGCATAAACTAGAAAACCTAGAGGAGATGAATAAATTCCTGGAAATATACAAGCCTCCTAGATTAAACTAGGAAGAAATAGAAACTCTGA</t>
    </r>
  </si>
  <si>
    <t xml:space="preserve">&gt;STDHsInv0095BP1HG18</t>
  </si>
  <si>
    <r>
      <rPr>
        <sz val="11"/>
        <color rgb="FF000000"/>
        <rFont val="Courier New"/>
        <family val="3"/>
        <charset val="1"/>
      </rPr>
      <t xml:space="preserve">accaggcctaatcaccacacaccagcaaaggcaggttatactatAGtacaagccactagcccgcctcttagaacctctcatttcctttccatcgtggaaatctatcctcaaggaaatcacttctcagtgttccTCAAGGAAATAACTTCT</t>
    </r>
    <r>
      <rPr>
        <sz val="11"/>
        <color rgb="FFFF0000"/>
        <rFont val="Courier New"/>
        <family val="3"/>
        <charset val="1"/>
      </rPr>
      <t xml:space="preserve">TATATGATGCAGCATATTCATTAAACAAGTGGTTTCCCATGCTTGGGAAACCATATgtccaagattcaagggctggaggtgagaatggactttattataccaaatatttgttttggggaatgttttcttcccatccatgcaatcttggat</t>
    </r>
  </si>
  <si>
    <t xml:space="preserve">&gt;STDHsInv0095BP2HG18</t>
  </si>
  <si>
    <r>
      <rPr>
        <sz val="11"/>
        <color rgb="FFFF0000"/>
        <rFont val="Courier New"/>
        <family val="3"/>
        <charset val="1"/>
      </rPr>
      <t xml:space="preserve">taagaggtatttcagttatctgactcgggacatgttgagtaaagctaatttgtcagtcctgggtggggcaaatcctcgagcttgatgtgtagggaaaggagggggcctgaataatccctgaggagtagtagaatagcagatggaacactg</t>
    </r>
    <r>
      <rPr>
        <sz val="11"/>
        <color rgb="FF000000"/>
        <rFont val="Courier New"/>
        <family val="3"/>
        <charset val="1"/>
      </rPr>
      <t xml:space="preserve">TAACACCTTGTCCTCACAAGATTTGTCTCCATATGGTTCCATAAATGAGTCTACATATGCCATTCCACAGGAGACTTACCTGAATATCATgaatggtgtcatatttcaggtacatattgctataggcagattgaatactcagtgacggtg</t>
    </r>
  </si>
  <si>
    <t xml:space="preserve">&gt;INVHsInv0095BP1NA19129</t>
  </si>
  <si>
    <r>
      <rPr>
        <sz val="11"/>
        <color rgb="FF000000"/>
        <rFont val="Courier New"/>
        <family val="3"/>
        <charset val="1"/>
      </rPr>
      <t xml:space="preserve">CACCAGGCCTAATCGCCACACACCAGCAAAGGCAGGTTATGCTATAGTACAAGCCACTAGCCCGCCTCTTAGAACCTCCATTTCCTTTCCATCGTGGAAATCTATCCTCAAGGAAATCACTTCTCAGTGTTCCTCAAGGAAATAACTTCT</t>
    </r>
    <r>
      <rPr>
        <sz val="11"/>
        <color rgb="FFFF0000"/>
        <rFont val="Courier New"/>
        <family val="3"/>
        <charset val="1"/>
      </rPr>
      <t xml:space="preserve">CAGTGTTCCATCTGCTATTCTACTACTCCTCAGGGATTATTCAGGCCCCCTCCTTTCCCTACACATCAAGCTCGAGGATTTGCCCCACCCAGGACTGACAAATTAGCTTTACTCAACATGTCCCGAGTCAGATAACTAAAATACCTCTTA</t>
    </r>
  </si>
  <si>
    <t xml:space="preserve">&gt;INVHsInv0095BP2NA19240</t>
  </si>
  <si>
    <r>
      <rPr>
        <sz val="11"/>
        <color rgb="FFFF0000"/>
        <rFont val="Courier New"/>
        <family val="3"/>
        <charset val="1"/>
      </rPr>
      <t xml:space="preserve">ATCCAAGATTGCATGGATGGGAAGAAAACATTCCCCAAAACAAATATTTGGTATAATAAAGTCCATTCTCACCTCCAGCCCTTGAATCTTGGACATATGGTTTCCCAAGCATGGGAAACCACTTGTTTAATGAATATGCTGCATCATATA</t>
    </r>
    <r>
      <rPr>
        <sz val="11"/>
        <color rgb="FF00B050"/>
        <rFont val="Courier New"/>
        <family val="3"/>
        <charset val="1"/>
      </rPr>
      <t xml:space="preserve">AA</t>
    </r>
    <r>
      <rPr>
        <sz val="11"/>
        <color rgb="FF000000"/>
        <rFont val="Courier New"/>
        <family val="3"/>
        <charset val="1"/>
      </rPr>
      <t xml:space="preserve">TAACACCTTGTCCTCACAAGATTTGTCTCCATATGGTTCCATAAATGAGTCTACATATGCCATTCCACAGGAGACTTACCTGAATATCATGAATGGTGTCATATTTCAGGTACATATTGCTATAGGCAGATTGAATACTCAGTGACGG</t>
    </r>
  </si>
  <si>
    <t xml:space="preserve">&gt;STDHsInv0097BP1HG18</t>
  </si>
  <si>
    <r>
      <rPr>
        <sz val="11"/>
        <color rgb="FF000000"/>
        <rFont val="Courier New"/>
        <family val="3"/>
        <charset val="1"/>
      </rPr>
      <t xml:space="preserve">TACTTTTTCCTCAAGCTGAGGGCTTTTCTCTCTTTACTGTTTCGTATTACAGCTTCCTCCTCCTACCCTGTTGCTTTTAGCACCCTGTACCTTCTTCCCCCTTGACACAGAAAACCTTCTCTAAGG</t>
    </r>
    <r>
      <rPr>
        <sz val="11"/>
        <color rgb="FF00B050"/>
        <rFont val="Courier New"/>
        <family val="3"/>
        <charset val="1"/>
      </rPr>
      <t xml:space="preserve">ACAGACTCTGATACAATCAAATGA</t>
    </r>
    <r>
      <rPr>
        <sz val="11"/>
        <color rgb="FFFF0000"/>
        <rFont val="Courier New"/>
        <family val="3"/>
        <charset val="1"/>
      </rPr>
      <t xml:space="preserve">TCCCCTGTAAGTATCTGAGCAAATATGATAGCTATCCCCGGCACATTTTCATGTTAAGGCTTATCTCTAATTGAGAATGTAAGATTGTATTTTCTGGTGAAGATGACCTTCTAGAGCCCCTAAAATCTCTATGCCATGGCCTCTGTGCTT</t>
    </r>
  </si>
  <si>
    <t xml:space="preserve">&gt;STDHsInv0097BP2HG18</t>
  </si>
  <si>
    <r>
      <rPr>
        <sz val="11"/>
        <color rgb="FFFF0000"/>
        <rFont val="Courier New"/>
        <family val="3"/>
        <charset val="1"/>
      </rPr>
      <t xml:space="preserve">ACTCTtgagacagagtaggaacaaggcttggcttTgttactggtggtgaatctgactgctctgcagcaaactcgatccttgcctcctcagaggaaagaatttggccaaggggcagaagtaggtttaaggcagagggagagactgaggcaa</t>
    </r>
    <r>
      <rPr>
        <sz val="11"/>
        <color rgb="FF00B050"/>
        <rFont val="Courier New"/>
        <family val="3"/>
        <charset val="1"/>
      </rPr>
      <t xml:space="preserve">gttttatagtaggagtgcaagtttattaaagagtttgagggcaggaaccaaaggaagtaaagtacacttggaagagggccaagtgggtaacttgaggggtccaagttccatgtttggccctgacttggggtttcatacattgacatggtt</t>
    </r>
  </si>
  <si>
    <t xml:space="preserve">&gt;INVHsInv0097BP1NA15510</t>
  </si>
  <si>
    <r>
      <rPr>
        <sz val="11"/>
        <color rgb="FF000000"/>
        <rFont val="Courier New"/>
        <family val="3"/>
        <charset val="1"/>
      </rPr>
      <t xml:space="preserve">ACCCTGTTGCTTTTAGCACCCTGTACCTTCTTCCCCCTTGACACAGAAAACCTTCTCTAAGG</t>
    </r>
    <r>
      <rPr>
        <sz val="11"/>
        <color rgb="FF00B050"/>
        <rFont val="Courier New"/>
        <family val="3"/>
        <charset val="1"/>
      </rPr>
      <t xml:space="preserve">TTTCGTATTACAGCTTCCTCCTCCTACCCTGTTGCTTTTAGCACCCTGTACCTTCTTCCCCCTTGACACAGAAAACCTTCTCTGAGGT</t>
    </r>
    <r>
      <rPr>
        <sz val="11"/>
        <color rgb="FFFF0000"/>
        <rFont val="Courier New"/>
        <family val="3"/>
        <charset val="1"/>
      </rPr>
      <t xml:space="preserve">TTGCCTCAGTCTCTCCCTCTGCCTTAAACCTACTTCTGCCCCTTGGCCAAATTCTTTCCTCTGAGGAGGCAAGGATCGAGTTTGCTGCAGAGCAGTCAGATTCACCACCAGTAACAAAGCCAAGCCTTGTTACTCTGTCTCAAGAGTATG</t>
    </r>
  </si>
  <si>
    <t xml:space="preserve">&gt;INVHsInv0097BP2NA15510</t>
  </si>
  <si>
    <r>
      <rPr>
        <sz val="11"/>
        <color rgb="FFFF0000"/>
        <rFont val="Courier New"/>
        <family val="3"/>
        <charset val="1"/>
      </rPr>
      <t xml:space="preserve">AAGCACAGAGGCCATGGCATAGAGATTTTAGGGGTTCTAGAAGGTCATCTTCACCAGAAAATACAATCTTACATTCTCAATTAGAGATAAGCCTTAACATGAAAATGTGCCGGGGATAGCTATCATATTTGCTCAGATACTTACAGGGGA</t>
    </r>
    <r>
      <rPr>
        <sz val="11"/>
        <color rgb="FF000000"/>
        <rFont val="Courier New"/>
        <family val="3"/>
        <charset val="1"/>
      </rPr>
      <t xml:space="preserve">AGTGTGAATGCTAACTGGAGGCTGGGATTAGCCTATTGACCACACAACTTTATAAAATCAATGTTTGTGTTGATTTTAAGAATTTAAAATTAACAGGGGCAACTCATTGTTCAGGTTCTTGGTGGCACCTTCCTGCTGTCCTCAGTCCTA</t>
    </r>
  </si>
  <si>
    <t xml:space="preserve">&gt;STDHsInv0098BP1HG18</t>
  </si>
  <si>
    <r>
      <rPr>
        <sz val="11"/>
        <color rgb="FF000000"/>
        <rFont val="Courier New"/>
        <family val="3"/>
        <charset val="1"/>
      </rPr>
      <t xml:space="preserve">CCCGGCCCCAGAACCTAGGCTGGCCACGGGGAACAACTTCTTCCTGCCACTGTCCTGGACAAGAATCCTTCTCAATTTTGAATATTCTTCTCAAGTGATCCCAAGAGGCCTATCCTTTAAATAAGCCATCTAGggctgggtgcagcggct</t>
    </r>
    <r>
      <rPr>
        <sz val="11"/>
        <color rgb="FFFF0000"/>
        <rFont val="Courier New"/>
        <family val="3"/>
        <charset val="1"/>
      </rPr>
      <t xml:space="preserve">catgcctgtaatcccagcactttgagaggctgaggcaggcggattacttgaggtcaggagttccagatcagcctggccaacacggtgaaaccctgtctctgctataaatacaaaaattagctgggcatggtggtgcgcacctgtaatccc</t>
    </r>
  </si>
  <si>
    <t xml:space="preserve">&gt;STDHsInv0098BP2HG18</t>
  </si>
  <si>
    <r>
      <rPr>
        <sz val="11"/>
        <color rgb="FF000000"/>
        <rFont val="Courier New"/>
        <family val="3"/>
        <charset val="1"/>
      </rPr>
      <t xml:space="preserve">gttacagtaggtagtcagacatgagcagggcaggagactccccacaccacccaggaatgtgaggcgaccatcacgtgatggtcaggcagttgttaactgtctctctaaaaccataactgttctcagccagagcgagggaaagacagtcag</t>
    </r>
    <r>
      <rPr>
        <sz val="11"/>
        <color rgb="FF00B050"/>
        <rFont val="Courier New"/>
        <family val="3"/>
        <charset val="1"/>
      </rPr>
      <t xml:space="preserve">tctcccaacagataaaacctgaaactggtgatcagaagcttcctgataggagtcgggtgagtgggctcaagcatgtgcactaagaggcaaaatggtggagtttaacaagtgtatgacctttcctgaggaacacttgattggtaagggaaa</t>
    </r>
  </si>
  <si>
    <t xml:space="preserve">&gt;INVHsInv0098BP1NA19240</t>
  </si>
  <si>
    <r>
      <rPr>
        <sz val="11"/>
        <color rgb="FF000000"/>
        <rFont val="Courier New"/>
        <family val="3"/>
        <charset val="1"/>
      </rPr>
      <t xml:space="preserve">CCCGGCCCCAGAACCTAGGCTGGCCACAGGGAACAACTTCTTCCTGCCACTGTCCTGGACAAGAATTCTTCTCAATTTTGAATATTCTTCTCAAGTGATCCCAAGAGGCCTATCCTTTAAATAAGCCATCTAGGGCTGGGTGCAGCGGCT</t>
    </r>
    <r>
      <rPr>
        <sz val="11"/>
        <color rgb="FF00B050"/>
        <rFont val="Courier New"/>
        <family val="3"/>
        <charset val="1"/>
      </rPr>
      <t xml:space="preserve">TTCCCTCGCTGG</t>
    </r>
    <r>
      <rPr>
        <sz val="11"/>
        <color rgb="FFFF0000"/>
        <rFont val="Courier New"/>
        <family val="3"/>
        <charset val="1"/>
      </rPr>
      <t xml:space="preserve">TGACTGTCTTTCCCTCGCTCTGGCTGAGAACAGTTATTGTTTTAGAGAGACAGTTAACAACTGCCTGACCATCACGTGATGGTCGCCTCACATTCCTGGGTGGTGTGGGGAGTCTCCTGCCCTGCTCATGTCTGACTA</t>
    </r>
  </si>
  <si>
    <t xml:space="preserve">&gt;INVHsInv0098BP2NA19240</t>
  </si>
  <si>
    <r>
      <rPr>
        <sz val="11"/>
        <color rgb="FFFF0000"/>
        <rFont val="Courier New"/>
        <family val="3"/>
        <charset val="1"/>
      </rPr>
      <t xml:space="preserve">CTCAGCCTCCTGAGTAGCTGGGATACAGGTGCGCACCACCATGCCCAGCTAATTTTTGTATTTATAGCAGAGACAGGGTTTCACCGTGTTGGCCAGGCTGATCTGGAACTCCTGACCTCAAGCAATCCGCCTGCCTCAGCCTCTCCAAAG</t>
    </r>
    <r>
      <rPr>
        <sz val="11"/>
        <color rgb="FF000000"/>
        <rFont val="Courier New"/>
        <family val="3"/>
        <charset val="1"/>
      </rPr>
      <t xml:space="preserve">TGCTGGGATTACAGGCATGTGCCACACTGCCTGGCCTCTAAAGCTTTTTTAATAAACGTTCACTCCTGCTCTAAAACTTGCCTCCGTCTCTCCCTCTGCCTTATGCCCCTCAGACAAATTTTTCTGAGGAGGCAATAATTGAGGTTGCTG</t>
    </r>
  </si>
  <si>
    <t xml:space="preserve">&gt;STDHsInv0102BP1HG18</t>
  </si>
  <si>
    <r>
      <rPr>
        <sz val="11"/>
        <color rgb="FF000000"/>
        <rFont val="Courier New"/>
        <family val="3"/>
        <charset val="1"/>
      </rPr>
      <t xml:space="preserve">CAACTCACACCaggtaggcaccgttattattgcctatttacaattagggaagaggggcttagagaagttaagtgacctttatgagatcacatagccagtggggctgaaaggcagtatggttccagagtctgtgctgtagacactatgcAT</t>
    </r>
    <r>
      <rPr>
        <sz val="11"/>
        <color rgb="FFFF0000"/>
        <rFont val="Courier New"/>
        <family val="3"/>
        <charset val="1"/>
      </rPr>
      <t xml:space="preserve">AGTTGACTTTGTTGTCAaaggaaccgaaggtcagagacgttaagtaattgccccaaggtcacacatttaagtggcagacattggagccaaacccaagcctgcctgaccccaggtctacatgccccttcttactctgaactacctttctgT</t>
    </r>
  </si>
  <si>
    <t xml:space="preserve">&gt;STDHsInv0102BP2HG18</t>
  </si>
  <si>
    <r>
      <rPr>
        <sz val="11"/>
        <color rgb="FFFF0000"/>
        <rFont val="Courier New"/>
        <family val="3"/>
        <charset val="1"/>
      </rPr>
      <t xml:space="preserve">TTTAAAACATCAAGAACTGggccggacatggtggctcacgcctgtaatcccagcactttgggaggccaaggtgggtggatcacctgaggtcaggagtttgagaccagcctggccaacatggtgaaaccccgtctctactaaaattacaaa</t>
    </r>
    <r>
      <rPr>
        <sz val="11"/>
        <rFont val="Courier New"/>
        <family val="3"/>
        <charset val="1"/>
      </rPr>
      <t xml:space="preserve">attagctgggcttggtggcatgcaccttgtaatcccagctactcgggaggctgaggcaggagaatcacttgaacccaggaggtggagattgcagtgagctgagattgcgccattgcattccagcctgggcaaaaagagcgaaacttcatc</t>
    </r>
  </si>
  <si>
    <t xml:space="preserve">&gt;INVHsInv0102BP1NA12156</t>
  </si>
  <si>
    <r>
      <rPr>
        <sz val="11"/>
        <color rgb="FF000000"/>
        <rFont val="Courier New"/>
        <family val="3"/>
        <charset val="1"/>
      </rPr>
      <t xml:space="preserve">CAACTCACACCAGGTAGGCACCATTATTATTGCCTATTTACAATTAGGGAAGAGGGGCTTAGAGAAGTTAAGTGACCTTTATGAGATCACATAGCCAGTGGGGCTGAAAGGCAGTATGGTTCCAGAGTCTGTGCTGTAGACACTATGCGT</t>
    </r>
    <r>
      <rPr>
        <sz val="11"/>
        <color rgb="FFFF0000"/>
        <rFont val="Courier New"/>
        <family val="3"/>
        <charset val="1"/>
      </rPr>
      <t xml:space="preserve">TTTGTAATTTTAGTAGAGATGGGGTTTCACCATGTTGGCCAGGCTGGTCTCAAACTCCTGACCTCAGGTGATCCGCCCACCTTGGCCTCCCAAAGTGCTGGGATTACAGGCGTGAGCCACCATGTCCGGCCCAGTTCTTGATGTTTTAAA</t>
    </r>
  </si>
  <si>
    <t xml:space="preserve">&gt;INVHsInv0102BP2NA12156</t>
  </si>
  <si>
    <r>
      <rPr>
        <sz val="11"/>
        <color rgb="FFFF0000"/>
        <rFont val="Courier New"/>
        <family val="3"/>
        <charset val="1"/>
      </rPr>
      <t xml:space="preserve">ACAGAAAGGTAGTTCAGAGTAAGAAGGGGCACGTAGACCTGGGGTCAGGCAGGCTTGGGTTTGGCTCCAATGTCTGCCACTTAAATGTGTGACCTTGGGGCAATTACTTAACGTCTCTGACCTTCGGTTCCTTTGACAACAAAGTCAACT</t>
    </r>
    <r>
      <rPr>
        <sz val="11"/>
        <rFont val="Courier New"/>
        <family val="3"/>
        <charset val="1"/>
      </rPr>
      <t xml:space="preserve">ATTAGCTGGGCTTGGTGGCATGCACCTTGTAATCCCAGCTACTCGGGAGGCTGAGGCAGGAGAATCACTTGAACCCAGGAGGTGGAGATTGCAGTGAGCTGAGATTGCGCCATTGCATTCCAGCCTGGGCAAAAAGAGCGAAAATTCATC</t>
    </r>
  </si>
  <si>
    <t xml:space="preserve">&gt;STDHsInv0105BP1HG18</t>
  </si>
  <si>
    <r>
      <rPr>
        <sz val="11"/>
        <color rgb="FF000000"/>
        <rFont val="Courier New"/>
        <family val="3"/>
        <charset val="1"/>
      </rPr>
      <t xml:space="preserve">gagttttggtagtcagtggttactgagtaaaaggtcattttctgagttaaatttttaagagtaaacttttaatgactgcaggatctggagtgatgtcccttgtttcattcttgatatttgtaatttatgttttctctatttttattttgt</t>
    </r>
    <r>
      <rPr>
        <sz val="11"/>
        <color rgb="FFFF0000"/>
        <rFont val="Courier New"/>
        <family val="3"/>
        <charset val="1"/>
      </rPr>
      <t xml:space="preserve">taACCACAATTTTGTTTCCAATGAAACAGAACATTCAATAAACATCCAAGTGACTATTCTACAGTAAGTTTGACTCCCCAGACCAGTGATGTGCCAGTGAATGTGCAGTAATGCCCACCGAGTGTGCTACAGGAAATGCTGGAAGCCTCT</t>
    </r>
  </si>
  <si>
    <t xml:space="preserve">&gt;STDHsInv0105BP2HG18</t>
  </si>
  <si>
    <r>
      <rPr>
        <sz val="11"/>
        <color rgb="FFFF0000"/>
        <rFont val="Courier New"/>
        <family val="3"/>
        <charset val="1"/>
      </rPr>
      <t xml:space="preserve">tcaataaattgaaaataggagaatagaatcaatgaaacaaaagctggttcttaaaaaaaagttaataatattgataaactcctgctaagtctgacaaaataaaaatagagaaaacataaattacaaatatcaAATAACTCCTGCTAAGTC</t>
    </r>
    <r>
      <rPr>
        <sz val="11"/>
        <rFont val="Courier New"/>
        <family val="3"/>
        <charset val="1"/>
      </rPr>
      <t xml:space="preserve">TCTTTAAAACACAGACATGTATTTGGGTGTTTTTTTTTATGTTACAACAACTATTTTTAGAGACTGCCAACTACCTAATCCTTTTATAGTATATGAAAATAGTCACTTTCCTCACATAAACTATTTTATAATTTCAAGGTACAAAAACTT</t>
    </r>
  </si>
  <si>
    <t xml:space="preserve">&gt;INVHsInv0105BP1NA18507</t>
  </si>
  <si>
    <r>
      <rPr>
        <sz val="11"/>
        <color rgb="FF000000"/>
        <rFont val="Courier New"/>
        <family val="3"/>
        <charset val="1"/>
      </rPr>
      <t xml:space="preserve">GTTTTGGTAGTCAGTGGTTACTGAGTAAAAGGTCATTTTCTGAGTTAAATTTTTAAGAGTAAACTTTTAATGACTGCAGGATCTGGAGTGATGTCCCTTGTTTCATTCTTGATATTTGTAATTTATGTTTTCTCTATTTTTATTTTGT</t>
    </r>
    <r>
      <rPr>
        <sz val="11"/>
        <color rgb="FF00B050"/>
        <rFont val="Courier New"/>
        <family val="3"/>
        <charset val="1"/>
      </rPr>
      <t xml:space="preserve">CA</t>
    </r>
    <r>
      <rPr>
        <sz val="11"/>
        <color rgb="FFFF0000"/>
        <rFont val="Courier New"/>
        <family val="3"/>
        <charset val="1"/>
      </rPr>
      <t xml:space="preserve">GACTTAGCAGGAGTTATTTGATATTTGTAATTTATGTTTTCTCTATTTTTATTTTGTCAGACTTAGCAGGAGTTTATCAATATTATTAACTTTTTTTTAAGAACCAGCTTTTGTTTCATTGATTCTATTCTCCTATTTTCAATTTATTGA</t>
    </r>
  </si>
  <si>
    <t xml:space="preserve">&gt;INVHsInv0105BP2NA18507</t>
  </si>
  <si>
    <r>
      <rPr>
        <sz val="11"/>
        <color rgb="FFFF0000"/>
        <rFont val="Courier New"/>
        <family val="3"/>
        <charset val="1"/>
      </rPr>
      <t xml:space="preserve">AGAGGCTTCCAGCATTTCCTGTAGCACACTCGGTGGGCATTACTGCACATTCACTGGCACATCACTGGTCTGGGGAGTCAAACTTACTGTAGAATAGTCACTTGGATGTTTATTGAATGTTCTGTTTCATTGGAAACAAAATTGTGGTTA</t>
    </r>
    <r>
      <rPr>
        <sz val="11"/>
        <rFont val="Courier New"/>
        <family val="3"/>
        <charset val="1"/>
      </rPr>
      <t xml:space="preserve">TCTTTAAAACACAGACATGTATTTGGGTGTTTTTTTTTATGTTACAACAACTATTTTTAGAGACTGCCAACTACCTAATCCTTTTATAGTATATGAAAATAGTCACTTTCCTCACATAAACTATTTTATAATTTCAAGGTACAAAAACTT</t>
    </r>
  </si>
  <si>
    <t xml:space="preserve">&gt;STDHsInv0113BP2HG38</t>
  </si>
  <si>
    <r>
      <rPr>
        <sz val="11"/>
        <color rgb="FFFF0000"/>
        <rFont val="Courier New"/>
        <family val="3"/>
        <charset val="1"/>
      </rPr>
      <t xml:space="preserve">tatgtttatgagaaagtaagggaagagaaaaagagtctctacccggtaatctgaataattcttctagaacttgtccaagaccatcaaggcagtacctctatgagtctgcaaaaaccacagtattactgggcttggggtgcacactaaagc</t>
    </r>
    <r>
      <rPr>
        <sz val="11"/>
        <color rgb="FF00B050"/>
        <rFont val="Courier New"/>
        <family val="3"/>
        <charset val="1"/>
      </rPr>
      <t xml:space="preserve">agaaacagtttagatcacaacacca</t>
    </r>
    <r>
      <rPr>
        <sz val="11"/>
        <rFont val="Courier New"/>
        <family val="3"/>
        <charset val="1"/>
      </rPr>
      <t xml:space="preserve">aagtcctctcaaatatctagaaagccttcctaccaaggactactacaaataagcccagacagtgaagaccacaataaatacctaactcttcaagatccagacactgaagaatacctactagcatc</t>
    </r>
  </si>
  <si>
    <t xml:space="preserve">&gt;INVHsInv0113BP1NA06985</t>
  </si>
  <si>
    <r>
      <rPr>
        <sz val="11"/>
        <rFont val="Courier New"/>
        <family val="3"/>
        <charset val="1"/>
      </rPr>
      <t xml:space="preserve">CTCCGGCCTCAGCACACCAAGTCCATGGGACTACACGTGCATGCCACCATGCAGGGCTAATTTTTGTATTTTTGTAGAGACGGGGTTTCATCATGTTGCCCAGGCTGGTCTCCAAGTACTGAGTTCAAGTGACCCCATGCCTCAGCCTCT</t>
    </r>
    <r>
      <rPr>
        <sz val="11"/>
        <color rgb="FFFF0000"/>
        <rFont val="Courier New"/>
        <family val="3"/>
        <charset val="1"/>
      </rPr>
      <t xml:space="preserve">GCTTTAGTGTGCACCCCAAGCCCAGTAATACTGTGGTTTTTGCAGACTCATAGAGGTACTGCCTTGATGGTCTTGGACAAGTTCTAGAAGAATTATTCAGATTACCGGGTAGAGACTCTTTTTCTCTTCCCTTACTTTCTCATAAACATA</t>
    </r>
  </si>
  <si>
    <t xml:space="preserve">&gt;INVHsInv0113BP2NA06985</t>
  </si>
  <si>
    <r>
      <rPr>
        <sz val="11"/>
        <color rgb="FF00B050"/>
        <rFont val="Courier New"/>
        <family val="3"/>
        <charset val="1"/>
      </rPr>
      <t xml:space="preserve">CTATTAGATAAAATAAAACCATTTAACGTAAAACCTAGCACATCCTTAATGACCAATACATGAAAATAATAACAAGCCCAATAAAAAATGTAATTAGGCAGCAAAATTTTCTAGAAAATAATTACCACTTGAACCTGAATATGAATACTT</t>
    </r>
    <r>
      <rPr>
        <sz val="11"/>
        <rFont val="Courier New"/>
        <family val="3"/>
        <charset val="1"/>
      </rPr>
      <t xml:space="preserve">AAGTCCTCTCAAATATCTAGAAAGCCTTCCTACCAAGGACTACTACAAATAAGCCCAGACAGTGAAGACCACAATAAATACCTAACTCTTCAAGATCCAGACACTGAAGAATACCTACTAGCATCAACAACATTCAGAAAAATATGACCT</t>
    </r>
  </si>
  <si>
    <t xml:space="preserve">&gt;STDHsInv0156BP1HG18</t>
  </si>
  <si>
    <r>
      <rPr>
        <sz val="11"/>
        <color rgb="FF000000"/>
        <rFont val="Courier New"/>
        <family val="3"/>
        <charset val="1"/>
      </rPr>
      <t xml:space="preserve">ttatcacttacaagtgggagctaaattataaaatcctatgaacccaaaaatgaaacaacagacagtagggtcttcttgagggtggcggctaggaggctagagaggagcagcaaaggt</t>
    </r>
    <r>
      <rPr>
        <sz val="11"/>
        <color rgb="FF00B050"/>
        <rFont val="Courier New"/>
        <family val="3"/>
        <charset val="1"/>
      </rPr>
      <t xml:space="preserve">aagtattgggtactgggcttaatacctggatga</t>
    </r>
    <r>
      <rPr>
        <sz val="11"/>
        <color rgb="FFFF0000"/>
        <rFont val="Courier New"/>
        <family val="3"/>
        <charset val="1"/>
      </rPr>
      <t xml:space="preserve">ttaaataatctgtaaaacaaatgcctgtaacatgagtttacctccataacaaagcttcacatgtaccccgaaccaaaaataaaagtttttaaaaaagaaTaactcatttgtggtctaattatatcttcaaaatcccttcacaacaacacc</t>
    </r>
  </si>
  <si>
    <t xml:space="preserve">&gt;STDHsInv0156BP2HG18</t>
  </si>
  <si>
    <r>
      <rPr>
        <sz val="11"/>
        <color rgb="FFFF0000"/>
        <rFont val="Courier New"/>
        <family val="3"/>
        <charset val="1"/>
      </rPr>
      <t xml:space="preserve">tataCTCAgtgataagtgctatgaagggaaacctgcgtacagaaaatgatgatgtagtgggaagtattttaaatgagctattgacagaaggcctctctgaggaagtaatatcagagcctaaacctttaagaagtgaaggagtaaaccaga</t>
    </r>
    <r>
      <rPr>
        <sz val="11"/>
        <color rgb="FF00B050"/>
        <rFont val="Courier New"/>
        <family val="3"/>
        <charset val="1"/>
      </rPr>
      <t xml:space="preserve">aattgcttccagtacctctgtaaaagcccaaagctgtaataagctcaggcttcataaagataacaaggaggctgatgcagatacaattaaaatgagtgaaagatgagtagtgtaaaatgaggtaggaagaaggagactaaagccagataa</t>
    </r>
  </si>
  <si>
    <t xml:space="preserve">&gt;INVHsInv0156BP1NA12878</t>
  </si>
  <si>
    <r>
      <rPr>
        <sz val="11"/>
        <color rgb="FF000000"/>
        <rFont val="Courier New"/>
        <family val="3"/>
        <charset val="1"/>
      </rPr>
      <t xml:space="preserve">GGGAGCTAAATTATAAAATCCTATGAACCCAAAAATGAAACAACAGACAGTAGGGTCTTCTTGAGGGTGGCGGCTAGGAGGCTAGAGAGGAGCAGCAAAGGT</t>
    </r>
    <r>
      <rPr>
        <sz val="11"/>
        <color rgb="FF00B050"/>
        <rFont val="Courier New"/>
        <family val="3"/>
        <charset val="1"/>
      </rPr>
      <t xml:space="preserve">GCTTCCAGTACCTCTGTAAAAGCCCAAAGCTGTAATAAGCTCAGGCTT</t>
    </r>
    <r>
      <rPr>
        <sz val="11"/>
        <color rgb="FFFF0000"/>
        <rFont val="Courier New"/>
        <family val="3"/>
        <charset val="1"/>
      </rPr>
      <t xml:space="preserve">TCTGGTTTACTCCTTCACTTCTTAAAGGTTTAGGCTCTGATATTACTTCCTCAGAGAGGCCTTCTGTCAATAGCTCATTTAAAATACTTCCCACTACATCATCATTTTCTGTACGCAGGTTTCCCTTCATAGCACTTATCACTGAGTATA</t>
    </r>
  </si>
  <si>
    <t xml:space="preserve">&gt;INVHsInv0156BP2NA12878</t>
  </si>
  <si>
    <r>
      <rPr>
        <sz val="11"/>
        <color rgb="FFFF0000"/>
        <rFont val="Courier New"/>
        <family val="3"/>
        <charset val="1"/>
      </rPr>
      <t xml:space="preserve">GGTGTTGTTGTGAAGGGATTTTGAAGATATAATTAGACCACAAATGAGTTATTCTTTTTTAAAAACTTTTATTTTTGGTTCGGGGTACATGTGAAGCTTTGTTATGGAGGTAAACTCATGTTACAGGCATTTGTTTTACAGATTATTTAA</t>
    </r>
    <r>
      <rPr>
        <sz val="11"/>
        <rFont val="Courier New"/>
        <family val="3"/>
        <charset val="1"/>
      </rPr>
      <t xml:space="preserve">TCTCAAAATATCTCCTGTGTGTTTGATTTTGTTGGGCAGATTTGAAATGATCCTCCAGCTCCAAAGTTGGTAAAAACAGAATGGTTTTCTTCTTATTAACTGAGCAACTGATATCCTTAAAAATGATGTCTGTATATTTCTTATTATATG</t>
    </r>
  </si>
  <si>
    <t xml:space="preserve">&gt;STDHsInv0163BP1HG18</t>
  </si>
  <si>
    <r>
      <rPr>
        <sz val="11"/>
        <color rgb="FF000000"/>
        <rFont val="Courier New"/>
        <family val="3"/>
        <charset val="1"/>
      </rPr>
      <t xml:space="preserve">ACAGGAAATGAGATTTCCAAGGTGCCTAACTATTACCAACAGCATTATTTGCTAATTTCAAAGAGAAAACATACTTTCAGAAAATAGTGTTGTGGCTGTTATCATCTTAGTTAAATTCTCTTAAATAGCATATTTATATCAGGTCAACT</t>
    </r>
    <r>
      <rPr>
        <sz val="11"/>
        <color rgb="FF00B050"/>
        <rFont val="Courier New"/>
        <family val="3"/>
        <charset val="1"/>
      </rPr>
      <t xml:space="preserve">T</t>
    </r>
    <r>
      <rPr>
        <sz val="11"/>
        <color rgb="FFFF0000"/>
        <rFont val="Courier New"/>
        <family val="3"/>
        <charset val="1"/>
      </rPr>
      <t xml:space="preserve">TGCTTCCTAAGGTAATGTAATACGCAGTTCCCATTAAACTGATAAACTAATATTGTCAAAATGTTTAACATGAATTTAACAGTATATgaggttggcaaagtttttatctagagggtaggtagtaaatattttaggcatttgggtcacata</t>
    </r>
  </si>
  <si>
    <t xml:space="preserve">&gt;STDHsInv0163BP2HG18</t>
  </si>
  <si>
    <r>
      <rPr>
        <sz val="11"/>
        <color rgb="FFFF0000"/>
        <rFont val="Courier New"/>
        <family val="3"/>
        <charset val="1"/>
      </rPr>
      <t xml:space="preserve">gtgcacagtacctgaaaaaatcttttgaaaatgcaaatgtggatatgtgttgccaatttttcctaagataaaaaacacaattcttatcaaaatctaaaatttctgcaagaattggcacctggttaccacaccaggcaatttgaacctctt</t>
    </r>
    <r>
      <rPr>
        <sz val="11"/>
        <color rgb="FF00B050"/>
        <rFont val="Courier New"/>
        <family val="3"/>
        <charset val="1"/>
      </rPr>
      <t xml:space="preserve">tt</t>
    </r>
    <r>
      <rPr>
        <sz val="11"/>
        <color rgb="FF000000"/>
        <rFont val="Courier New"/>
        <family val="3"/>
        <charset val="1"/>
      </rPr>
      <t xml:space="preserve">tctctctcaattactgtgtttccaccactcagaccatgatttatctcacatcagggcatctgcctTTCCCTTAACTCAGAATATATCAGCAATCCTCCTCCCACTCCCTCTGCTTAGTAAACTGCAGTACCTACCATCAATCTCAACT</t>
    </r>
  </si>
  <si>
    <t xml:space="preserve">&gt;INVHsInv0163BP1NA11995</t>
  </si>
  <si>
    <r>
      <rPr>
        <sz val="11"/>
        <color rgb="FF000000"/>
        <rFont val="Courier New"/>
        <family val="3"/>
        <charset val="1"/>
      </rPr>
      <t xml:space="preserve">GACAGGAAATGAGATTTCCAAGGTGCCTAACTATTACCAACAGCATTATTTGCTAATTTCAAAGAGAAAACATACTTTCAGAAAATAGTGTTGTGGCTGTTATCATCTTAGTTAAATTCTCTTAAATAGCATATTTATATCAGGTCAACT</t>
    </r>
    <r>
      <rPr>
        <sz val="11"/>
        <color rgb="FFFF0000"/>
        <rFont val="Courier New"/>
        <family val="3"/>
        <charset val="1"/>
      </rPr>
      <t xml:space="preserve">AAGAGGTTCAAATTGCCTGGTGTGGTAACCAGGTGCCAATTCTTGCAGAAATTTTAGATTTTGATAAGAATTGTGTTTTTTATCTTAGGAAAAATTGGCAACACATATCCACATTTGCATTTTCAAAAGATTTTTTCAGGTACTGTGCAC</t>
    </r>
  </si>
  <si>
    <t xml:space="preserve">&gt;INVHsInv0163BP2NA11995</t>
  </si>
  <si>
    <r>
      <rPr>
        <sz val="11"/>
        <color rgb="FFFF0000"/>
        <rFont val="Courier New"/>
        <family val="3"/>
        <charset val="1"/>
      </rPr>
      <t xml:space="preserve">TATGTGACCCAAATGCCTAAAATATTTACTACCTACCCTCTAGATAAAAACTTTGCCAACCTCATATACTGTTAAATTCATGTTAAACATTTTGACAATATTAGTTTATCAGTTTAATGGGAACTGCGTATTACATTACCTTAGGAAGCA</t>
    </r>
    <r>
      <rPr>
        <sz val="11"/>
        <color rgb="FF000000"/>
        <rFont val="Courier New"/>
        <family val="3"/>
        <charset val="1"/>
      </rPr>
      <t xml:space="preserve">TCTCTCTCAATTACTGTGTTTCCACCACTCAGACCATGATTTATCTCACATCAGGGCATCTGCCTTTCCCTTAACTCAGAATATATCAGCAACCCTCCTCCCACTCCCTCTGCTTAGTAAACTGCAGTACCTACCATCAATCTCAACTCA</t>
    </r>
  </si>
  <si>
    <t xml:space="preserve">&gt;STDHsInv0174BP1HG18</t>
  </si>
  <si>
    <r>
      <rPr>
        <sz val="11"/>
        <color rgb="FF000000"/>
        <rFont val="Courier New"/>
        <family val="3"/>
        <charset val="1"/>
      </rPr>
      <t xml:space="preserve">CTCTGTGTGATAGGGTGTCATGGATGTGACTGGCTGGGTAGCATTGTGGGATTGAGATGGTGACCACATCTGATGTGGCCATGTGATGACCAGAAACATGGCGGTGTCTGAAGTGGTCCTTATGAAGTGGG</t>
    </r>
    <r>
      <rPr>
        <sz val="11"/>
        <color rgb="FF00B050"/>
        <rFont val="Courier New"/>
        <family val="3"/>
        <charset val="1"/>
      </rPr>
      <t xml:space="preserve">TTATGGTCACAAGGTA</t>
    </r>
    <r>
      <rPr>
        <sz val="11"/>
        <rFont val="Courier New"/>
        <family val="3"/>
        <charset val="1"/>
      </rPr>
      <t xml:space="preserve">AGC</t>
    </r>
    <r>
      <rPr>
        <sz val="11"/>
        <color rgb="FFFF0000"/>
        <rFont val="Courier New"/>
        <family val="3"/>
        <charset val="1"/>
      </rPr>
      <t xml:space="preserve">CACCGTGCCTGGCTCTTCCATCCTACTTTACACAAATGTCATTAAAAGCTCATTTGGAGGCCAGGCACGGTGGCTCACACCTGTAATCCCAGCACTTTGGGGAGGCCAAGGTGGGCGGATCACCTGAGGTCAGGAGTTAGAGACCAGCCT</t>
    </r>
  </si>
  <si>
    <t xml:space="preserve">&gt;STDHsInv0174BP2HG18</t>
  </si>
  <si>
    <r>
      <rPr>
        <sz val="11"/>
        <color rgb="FFFF0000"/>
        <rFont val="Courier New"/>
        <family val="3"/>
        <charset val="1"/>
      </rPr>
      <t xml:space="preserve">CCATGGGCAGACACCATGTGTCTGGTCATGCTGCCAGCCCTGTACCGTGCATGGGGCCTGGCCCCCAGCTGCAGCACAGCAGGTGCTTCTGGAATGAATCCATGAATACAAGGTCACACACAGCCTCTTGACATCACTGGTACATGCACA</t>
    </r>
    <r>
      <rPr>
        <sz val="11"/>
        <color rgb="FF00B050"/>
        <rFont val="Courier New"/>
        <family val="3"/>
        <charset val="1"/>
      </rPr>
      <t xml:space="preserve">TGTACCCTGCTCCTGTTCATTTACCAGTTGGCTCCCACCCTTCCTTCAGGCCTTGGG</t>
    </r>
    <r>
      <rPr>
        <sz val="11"/>
        <color rgb="FFFF0000"/>
        <rFont val="Courier New"/>
        <family val="3"/>
        <charset val="1"/>
      </rPr>
      <t xml:space="preserve">AAAGTGTCACCTC</t>
    </r>
    <r>
      <rPr>
        <sz val="11"/>
        <rFont val="Courier New"/>
        <family val="3"/>
        <charset val="1"/>
      </rPr>
      <t xml:space="preserve">CCCAAGGCCTGAAGGAAGGGTGGGAGCCAACTGGTAAATGAACAGGAGCAGGGAGCACACAGGCCTCCGGGAGAGTCTGC</t>
    </r>
  </si>
  <si>
    <t xml:space="preserve">&gt;INVHsInv0174BP1CHM1</t>
  </si>
  <si>
    <r>
      <rPr>
        <sz val="11"/>
        <color rgb="FF000000"/>
        <rFont val="Courier New"/>
        <family val="3"/>
        <charset val="1"/>
      </rPr>
      <t xml:space="preserve">AGCTGCTGCGTGAGACTCTGTGTGATAGGGTGTCATGGATGTGACTGGCTGGGTAGCATTGTGGGATTGAGATGGTGACCACATCTGATGTAGCCATGTGATGACCAGAAACATGGCGGTGTCTGAAGTGGTCCTTATGAAGTGGG</t>
    </r>
    <r>
      <rPr>
        <sz val="11"/>
        <color rgb="FF00B050"/>
        <rFont val="Courier New"/>
        <family val="3"/>
        <charset val="1"/>
      </rPr>
      <t xml:space="preserve">AC</t>
    </r>
    <r>
      <rPr>
        <sz val="11"/>
        <color rgb="FF000000"/>
        <rFont val="Courier New"/>
        <family val="3"/>
        <charset val="1"/>
      </rPr>
      <t xml:space="preserve">CA</t>
    </r>
    <r>
      <rPr>
        <sz val="11"/>
        <color rgb="FFFF0000"/>
        <rFont val="Courier New"/>
        <family val="3"/>
        <charset val="1"/>
      </rPr>
      <t xml:space="preserve">TGTGCATGTACCAGTGATGTCAAGAGGCTGTGTGTGACCTTGTATTCATGGATTCATTCCAGAAGCACCTGCTGTGCTGCAGCTGGGGGCCAGGCCCCATGCACGGTACAGGGCTGGCAGCATGACCAGACACATGGTGTCTGCCCATGG</t>
    </r>
  </si>
  <si>
    <t xml:space="preserve">&gt;INVHsInv0174BP2CHM1</t>
  </si>
  <si>
    <r>
      <rPr>
        <sz val="11"/>
        <color rgb="FFFF0000"/>
        <rFont val="Courier New"/>
        <family val="3"/>
        <charset val="1"/>
      </rPr>
      <t xml:space="preserve">AGGCTGGTCTCTAACTCCTGACCTCAGGTGATCCGCCCACCTTGGCCTCCCCAAAGTGCTGGGATTACAGGTGTGAGCCACCGTGCCTGGCCTCCAAATGAGCTTTTAATGACATTTGTGTAAAGTAGGATGGAAGAGCCAGGCACGGTG</t>
    </r>
    <r>
      <rPr>
        <sz val="11"/>
        <rFont val="Courier New"/>
        <family val="3"/>
        <charset val="1"/>
      </rPr>
      <t xml:space="preserve">GCT</t>
    </r>
    <r>
      <rPr>
        <sz val="11"/>
        <color rgb="FF00B050"/>
        <rFont val="Courier New"/>
        <family val="3"/>
        <charset val="1"/>
      </rPr>
      <t xml:space="preserve">CACGCCTGTAATCCCGGCACTTTGGGAGGCCAAGGCGGGCGGGTCATCTGAGGTCGGGAGTTCAAGACTAGCCCGACCAACATAGAAACCCCATCTCTACTAAAAAATACAAAATTAGCTGGGCATGGTGCTACATGCCTGTAATCC</t>
    </r>
  </si>
  <si>
    <t xml:space="preserve">&gt;STDHsInv0200BP1HG38</t>
  </si>
  <si>
    <r>
      <rPr>
        <sz val="11"/>
        <color rgb="FF000000"/>
        <rFont val="Courier New"/>
        <family val="3"/>
        <charset val="1"/>
      </rPr>
      <t xml:space="preserve">ttaaaccagtaaaaataattaaagaacaatgtagTctggcagaaaagcatggcttgcagcctgttaaactatcagttttatacttattagctttgtgcctttgggcaagtcacttactgtttttgaactttggtttattcaACtttttttttttttt</t>
    </r>
    <r>
      <rPr>
        <sz val="11"/>
        <color rgb="FF00B050"/>
        <rFont val="Courier New"/>
        <family val="3"/>
        <charset val="1"/>
      </rPr>
      <t xml:space="preserve">gagacggagtctcactctttcgcccaagctggactgcagtggcgctatcccggctcactgcaagctccgcctcttgggttcatgccattctcctgcctcagcctcccgagtagctgggattacaggcgcccaccaccacgccc</t>
    </r>
  </si>
  <si>
    <t xml:space="preserve">&gt;INVHsInv0200BP1NA12878</t>
  </si>
  <si>
    <r>
      <rPr>
        <sz val="11"/>
        <color rgb="FF000000"/>
        <rFont val="Courier New"/>
        <family val="3"/>
        <charset val="1"/>
      </rPr>
      <t xml:space="preserve">TTAAACCAGTAAAAATAATTAAAGAACAATGTAGTCTGGCAGAAAAGCATGGCTTGCAGCCTGTTAAACTATCAGTTTTATACTTATTAGCTTTGTGCCTTTGGGCAAGTCACTTACTGTTTTTGAACTTTGGTTTATTCAACTTTTTTTTTTTTTT</t>
    </r>
    <r>
      <rPr>
        <sz val="11"/>
        <color rgb="FF00B050"/>
        <rFont val="Courier New"/>
        <family val="3"/>
        <charset val="1"/>
      </rPr>
      <t xml:space="preserve">TTTTTTTTTTTTGAGACGGAATCTTGGTCTGTCTCCCAGGCTGGAGTACAGTGGCGAGACGGGGTTTCACCGTGTTAGCCAGGATGGTCTCGATCTCCTGACCTCGTGATCCGCCCGCCTCGGCCTCCCAAAGTGCTGGGATT</t>
    </r>
  </si>
  <si>
    <t xml:space="preserve">&gt;STDHsInv0201BP1HG18</t>
  </si>
  <si>
    <r>
      <rPr>
        <sz val="11"/>
        <color rgb="FF00B050"/>
        <rFont val="Courier New"/>
        <family val="3"/>
        <charset val="1"/>
      </rPr>
      <t xml:space="preserve">ATTGAAAGTCCACTGGACTAGAAAGTAGACTCATTGTACCGAATGACATTCCTCAGGTCCGTTCTGGTATCTGAGCCCTTACATTCCCATATGCCAATTGATTGACTTCCACTCGAGAAGCTCTCAAATATCCCTTCAGGCCCTGAATTA</t>
    </r>
    <r>
      <rPr>
        <sz val="11"/>
        <color rgb="FFFF0000"/>
        <rFont val="Courier New"/>
        <family val="3"/>
        <charset val="1"/>
      </rPr>
      <t xml:space="preserve">TTTTTTATTTTAAGAAAAATTGTAGTTTTGCTTTCTCTTAAATATCTTCACCCCCTTATGTGTTTGAAACTCTGAACTACAATGATGATGTAATTGCAAAGTTTGGATCTTCTAGCTGAGACAGTGTTTAGATTTTTGGATTTATGTGAC</t>
    </r>
  </si>
  <si>
    <t xml:space="preserve">&gt;STDHsInv0201BP2HG18</t>
  </si>
  <si>
    <r>
      <rPr>
        <sz val="11"/>
        <color rgb="FFFF0000"/>
        <rFont val="Courier New"/>
        <family val="3"/>
        <charset val="1"/>
      </rPr>
      <t xml:space="preserve">CACAGAGAGAAAAATTTTCCCCATGGCATCAGATTGGAGCTCTTAGCCCAATCATTTTGTAAATTTTGTGCAAGGAGCAATGACAGGAATGTGCAAAGCTCAGGTCATCCCCACTAATAAGTAATTCAGCCAAAGTGTGAGAGTATTAAC</t>
    </r>
    <r>
      <rPr>
        <sz val="11"/>
        <color rgb="FF00B050"/>
        <rFont val="Courier New"/>
        <family val="3"/>
        <charset val="1"/>
      </rPr>
      <t xml:space="preserve">AGAATAGTTGAGGATTGACATGCCTCACACATCACAAACTCGGACCTGATTACACAGCTTAATTTCAAAAAGACTGTAGCATGTCTCATAATATCTCCAGTGGCATCTTAGAATCAAGGAATGATAACTAGGTAAGAAATCCAATAATTT</t>
    </r>
  </si>
  <si>
    <t xml:space="preserve">&gt;INVHsInv0201BP1Celera</t>
  </si>
  <si>
    <r>
      <rPr>
        <sz val="11"/>
        <color rgb="FF000000"/>
        <rFont val="Courier New"/>
        <family val="3"/>
        <charset val="1"/>
      </rPr>
      <t xml:space="preserve">TTGTCCAGAGGAGAACTTCCCCCTGAAAACAAACATCCCTGAGTCCGGGTCCCTGAGGAGACATGTCCCTTCCTTTGTTTTCGATTTTTTTCTACAGTGTCAGGGCATTAGTCTTAGTGATCTTGCACTTTACAACTTTGAAATAGGAAA</t>
    </r>
    <r>
      <rPr>
        <sz val="11"/>
        <color rgb="FFFF0000"/>
        <rFont val="Courier New"/>
        <family val="3"/>
        <charset val="1"/>
      </rPr>
      <t xml:space="preserve">GTTAATTCCCTCACACTTTGGCTGAATTACTTATTAGTGGGGATGACCTGAGCTTTGCACATTCCTGTCATTGCTCCTTGCACAAAATTTACAAAATGATTGGGCTAAGAGCTCCAATCTGATGCCATGGGGAAAATTTTTCTCTCTGTG</t>
    </r>
  </si>
  <si>
    <t xml:space="preserve">&gt;INVHsInv0201BP2Celera</t>
  </si>
  <si>
    <r>
      <rPr>
        <sz val="11"/>
        <color rgb="FFFF0000"/>
        <rFont val="Courier New"/>
        <family val="3"/>
        <charset val="1"/>
      </rPr>
      <t xml:space="preserve">TCACATAAATCCAAAAATCTAAACACTGTCTCAGCTAGAAGATCCAAACTTTGCAATTACATCATCATTGTAGTTCAGAGTTTCAAACACATAAGGGGGTGAAGATATTTAAGAGAAAGCAAAACTACAATTTTTCTTAAAATAAAAAAA</t>
    </r>
    <r>
      <rPr>
        <sz val="11"/>
        <color rgb="FF000000"/>
        <rFont val="Courier New"/>
        <family val="3"/>
        <charset val="1"/>
      </rPr>
      <t xml:space="preserve">TAGTCAATTCCCTTTACACTCTGGATCTTAGTTTTTCCAAATATAAAACCAGGTTTTAGATAGATAATTTTAAAAGTATTTGTTTAGTTCTGACATTGTATTACTAAATGCAATGTTTATTCTGATTCTTCCTTTAGGAAATCTCATGGA</t>
    </r>
  </si>
  <si>
    <t xml:space="preserve">&gt;STDHsInv0213BP1HG38</t>
  </si>
  <si>
    <r>
      <rPr>
        <sz val="11"/>
        <color rgb="FF000000"/>
        <rFont val="Courier New"/>
        <family val="3"/>
        <charset val="1"/>
      </rPr>
      <t xml:space="preserve">actgagtactataggcaattttagcacaatggtaagtatttgtgtatctaagcatagaaaaggtatagtaaaaatatggtattataatctcatggaaccactgtcgtacatgcagtctgtcattgactgaaacgtcatcatgtgtcacac</t>
    </r>
    <r>
      <rPr>
        <sz val="11"/>
        <color rgb="FFFF0000"/>
        <rFont val="Courier New"/>
        <family val="3"/>
        <charset val="1"/>
      </rPr>
      <t xml:space="preserve">gactatatattatatttgcatcgccatggcttttagcctaggttaagtgcagtctatataatgtgctaagtgacactgagggtaaccatgaaaaaactgctatctttctagcctgggaaccataagagtaaagccaggaaactgtgttca</t>
    </r>
  </si>
  <si>
    <t xml:space="preserve">&gt;STDHsInv0213BP2HG38</t>
  </si>
  <si>
    <r>
      <rPr>
        <sz val="11"/>
        <color rgb="FFFF0000"/>
        <rFont val="Courier New"/>
        <family val="3"/>
        <charset val="1"/>
      </rPr>
      <t xml:space="preserve">aagggattctagaatgtttttctactcaaatcatttactgactcctaaactatgcatatgcagaacagattcaaagtagctcagcttggggactactagaggtggggaggtaggatggcaaggactgaaaaacaaactattgggtacttt</t>
    </r>
    <r>
      <rPr>
        <sz val="11"/>
        <color rgb="FF00B050"/>
        <rFont val="Courier New"/>
        <family val="3"/>
        <charset val="1"/>
      </rPr>
      <t xml:space="preserve">gctca</t>
    </r>
    <r>
      <rPr>
        <sz val="11"/>
        <color rgb="FF000000"/>
        <rFont val="Courier New"/>
        <family val="3"/>
        <charset val="1"/>
      </rPr>
      <t xml:space="preserve">gtacctgggtgatgggattaattgtaccccaaatctcagcatcacacaatatatacaggtaacaaacttgcacccccgaatctaaaaataaaggttgaaattataaaacaacaacaataacaacatagctcagataaatttgaaa</t>
    </r>
  </si>
  <si>
    <t xml:space="preserve">&gt;INVHsInv0213BP1NA19440</t>
  </si>
  <si>
    <r>
      <rPr>
        <sz val="11"/>
        <color rgb="FF000000"/>
        <rFont val="Courier New"/>
        <family val="3"/>
        <charset val="1"/>
      </rPr>
      <t xml:space="preserve">ACTGAGTACTATAGGCAATTTTAGCACAATGGTAAGTATTTGTGTATCTAAGCATAGAAAAGGTATAGTAAAAATATGGTATTATAATCTCATGGAACCACTGTCGTACATGCAGTCTGTCATTGACTGAAACGTCATCATGTGTCACAC</t>
    </r>
    <r>
      <rPr>
        <sz val="11"/>
        <color rgb="FFFF0000"/>
        <rFont val="Courier New"/>
        <family val="3"/>
        <charset val="1"/>
      </rPr>
      <t xml:space="preserve">AAAGTACCCAATAGTTTGTTTTTCAGTCCTTGCCATCCTACCTCCCCACCTGTAGTAGTCCCCAAGCTGAGCTACTTTGAATCTGTTCTGCACATGCATAGTTTAGGAGTCAGTAAATGATTTGAGTAGAAAAACATTCTAGAATCCCTT</t>
    </r>
  </si>
  <si>
    <t xml:space="preserve">&gt;INVHsInv0213BP2NA19440</t>
  </si>
  <si>
    <r>
      <rPr>
        <sz val="11"/>
        <color rgb="FFFF0000"/>
        <rFont val="Courier New"/>
        <family val="3"/>
        <charset val="1"/>
      </rPr>
      <t xml:space="preserve">TGAACACAGTTTCCTGGCTTTACTCTTATGGTTCCCAGGCTAGAAAGATAGCAGTTTTTTCATGGTTACCCTCAGTGTCACTTAGCACATTATATAGACTGCACTTAACCTCGGCTAAAAGCCATGGCGATGCAAATATAATATATAGTC</t>
    </r>
    <r>
      <rPr>
        <sz val="11"/>
        <color rgb="FF00B050"/>
        <rFont val="Courier New"/>
        <family val="3"/>
        <charset val="1"/>
      </rPr>
      <t xml:space="preserve">GT</t>
    </r>
    <r>
      <rPr>
        <sz val="11"/>
        <color rgb="FF000000"/>
        <rFont val="Courier New"/>
        <family val="3"/>
        <charset val="1"/>
      </rPr>
      <t xml:space="preserve">GTACCTGGGTGATGGGATTAATTGTACCCCAAATCTCAGCATCACACAATATATACAGGTAACAAACTTGCACCCCCGAATCTAAAAATAAAGGTTGAAATTATAAAACAACAACAATAACAACATAGCTCAGATAAATTTGAAAGAT</t>
    </r>
  </si>
  <si>
    <t xml:space="preserve">&gt;STDHsInv0260BP1HG18</t>
  </si>
  <si>
    <r>
      <rPr>
        <sz val="11"/>
        <color rgb="FF000000"/>
        <rFont val="Courier New"/>
        <family val="3"/>
        <charset val="1"/>
      </rPr>
      <t xml:space="preserve">ccaaccaaagtgtccactgattggtgactggattaaaaaatgtagtatacaggtgcccattgatagtggattggataaagaatatgaaacaatgtcctttgcaggaacatggatgcagctggacattatcc</t>
    </r>
    <r>
      <rPr>
        <sz val="11"/>
        <color rgb="FF00B050"/>
        <rFont val="Courier New"/>
        <family val="3"/>
        <charset val="1"/>
      </rPr>
      <t xml:space="preserve">taagtagattaatgcagga</t>
    </r>
    <r>
      <rPr>
        <sz val="11"/>
        <color rgb="FFFF0000"/>
        <rFont val="Courier New"/>
        <family val="3"/>
        <charset val="1"/>
      </rPr>
      <t xml:space="preserve">acagaaagctaaataatgtgtgctttcacttataaagttggagctaaacattgggtatacatggacataaaattgagaacaacagacattggagaatacaagaggggacagggagggagtgggcaagggttgaaaaactaccttttgggt</t>
    </r>
  </si>
  <si>
    <t xml:space="preserve">&gt;INVHsInv0260BP1NA18517</t>
  </si>
  <si>
    <r>
      <rPr>
        <sz val="11"/>
        <color rgb="FF000000"/>
        <rFont val="Courier New"/>
        <family val="3"/>
        <charset val="1"/>
      </rPr>
      <t xml:space="preserve">CAATAGCAAATATGTAGAACCAACCAAAGTGTCCACTGATTGGTGACTGGATTAAAAAATGTAGTATACAGGTGCCCATTGATAGTGGATTGGATAAAGAATATGAAACAATGTCCTTTGCAGGAACATGGATGCAGCTGGACATTATCC</t>
    </r>
    <r>
      <rPr>
        <sz val="11"/>
        <color rgb="FF00B050"/>
        <rFont val="Courier New"/>
        <family val="3"/>
        <charset val="1"/>
      </rPr>
      <t xml:space="preserve">CCCCAAATTTATTCTACGCTCCTATCAATGTGTGACCTCAAATCACAGCTTGACATTTTTGGTAATTTATCATACTCTTAATTTAAAAACATGTTATTTATATATAAAATATGTGTTACTCATAACTCTGTTACTTATATGTTCACTTGG</t>
    </r>
  </si>
  <si>
    <t xml:space="preserve">&gt;STDHsInv0284BP1HG18</t>
  </si>
  <si>
    <r>
      <rPr>
        <sz val="11"/>
        <color rgb="FF000000"/>
        <rFont val="Courier New"/>
        <family val="3"/>
        <charset val="1"/>
      </rPr>
      <t xml:space="preserve">cacacaatcaaggtaataaacatatccttcacctctagaagtttccctgttgtgtctgtttctattttttatggtGTTTTAATATAATACAacaacccagcaattgtactcctgggtatttatttcaacaaaatgaaaatttatgtccat</t>
    </r>
    <r>
      <rPr>
        <sz val="11"/>
        <color rgb="FFFF0000"/>
        <rFont val="Courier New"/>
        <family val="3"/>
        <charset val="1"/>
      </rPr>
      <t xml:space="preserve">acaaaaacctgtacatgaatgttcagaatgtctttatttgtaatagccaaaagttgagaacaaccctaatgtccttcaatgggtgaatgaataaaaataaataaatatccataatatagactactagtcagcaattaaaaggaaggagct</t>
    </r>
  </si>
  <si>
    <t xml:space="preserve">&gt;STDHsInv0284BP2HG18</t>
  </si>
  <si>
    <r>
      <rPr>
        <sz val="11"/>
        <color rgb="FFFF0000"/>
        <rFont val="Courier New"/>
        <family val="3"/>
        <charset val="1"/>
      </rPr>
      <t xml:space="preserve">tacttaatattttaattaaaaattggagttatagatacgaaaacttgaacttcatatttttacttgtcatgaagattttttgcactgattttctcaaaaatttgataatgttaaaaccattcttagtccactggctgtacaaaaaaagag</t>
    </r>
    <r>
      <rPr>
        <sz val="11"/>
        <color rgb="FF000000"/>
        <rFont val="Courier New"/>
        <family val="3"/>
        <charset val="1"/>
      </rPr>
      <t xml:space="preserve">gcaatgggctaaatttggctcttgggctgcagtttgctgacccctgCTCTGAAGCAAAATCAAAAACCCTGTATGACACAACCTATTATCCAAGATAAATTGAGTCTTGAAAGTGAAATATAGCAACAGGAAAAGAATAGCATGTGCAAA</t>
    </r>
  </si>
  <si>
    <t xml:space="preserve">&gt;INVHsInv0284BP1NA19129</t>
  </si>
  <si>
    <r>
      <rPr>
        <sz val="11"/>
        <color rgb="FF000000"/>
        <rFont val="Courier New"/>
        <family val="3"/>
        <charset val="1"/>
      </rPr>
      <t xml:space="preserve">CACAATCAAGGTAATAAACATATCCTTCACCTCTAGAAGTTTCCCTGTTGTGTCTGTTTCTATTTTTTATGGTGTTTTAATATAATACAACAACCCAGCAATTGTACTCCTGGGTATTTATTTCAACAAAATGAAAATTTATGTCCAT</t>
    </r>
    <r>
      <rPr>
        <sz val="11"/>
        <color rgb="FF00B050"/>
        <rFont val="Courier New"/>
        <family val="3"/>
        <charset val="1"/>
      </rPr>
      <t xml:space="preserve">GC</t>
    </r>
    <r>
      <rPr>
        <sz val="11"/>
        <color rgb="FFFF0000"/>
        <rFont val="Courier New"/>
        <family val="3"/>
        <charset val="1"/>
      </rPr>
      <t xml:space="preserve">CTCTTTTTTTGTACAGCCAGTGGACTAAGAATGGTTTTAACATTATCAAATTTTTGAGAAAATCAGTGCAAAACATCTTCATGACAAGTAAAAATATGAAGTTCAAGTTTTCGTATCTATAACTCCAATTTTTAATTAAAATATTAAGTA</t>
    </r>
  </si>
  <si>
    <t xml:space="preserve">&gt;INVHsInv0284BP2NA19129</t>
  </si>
  <si>
    <r>
      <rPr>
        <sz val="11"/>
        <color rgb="FFFF0000"/>
        <rFont val="Courier New"/>
        <family val="3"/>
        <charset val="1"/>
      </rPr>
      <t xml:space="preserve">AGCTCCTTCCTTTTAATTGCTGACTAGTAGTCTATATTATGGATATTTATTTATTTTTATTCATTCACCCATTGAAGGACATTAGGGTTGTTCTCAACTTTTGGCTATTACAAATAAAGCCATTCTGAACATTCATGTACAGGTTTTTGT</t>
    </r>
    <r>
      <rPr>
        <sz val="11"/>
        <color rgb="FF000000"/>
        <rFont val="Courier New"/>
        <family val="3"/>
        <charset val="1"/>
      </rPr>
      <t xml:space="preserve">GCAATGGGCTAAATTTGGCTCTTGGGCTGCAGTTTGCTGACCCCTGCTCTGAAGCAAAATCAAAAACCCTGTATGACACAACCTATTATCCAAGATAAATTGAGTCTTGAAAGTGAAATATAGCAACAGGAAAAGAATAGCATGTGCAAA</t>
    </r>
  </si>
  <si>
    <t xml:space="preserve">&gt;STDHsInv0379BP1HG18</t>
  </si>
  <si>
    <r>
      <rPr>
        <sz val="11"/>
        <color rgb="FF000000"/>
        <rFont val="Courier New"/>
        <family val="3"/>
        <charset val="1"/>
      </rPr>
      <t xml:space="preserve">ttagttgtgatgttagggtgtcaatttgaggtctttctagctttttgatgtgggtatttagtgctattttaccccccttaacactgctttagctgcattccagagaatttggtttcaaataattttttgatttctgacaattatttactc</t>
    </r>
    <r>
      <rPr>
        <sz val="11"/>
        <color rgb="FFFF0000"/>
        <rFont val="Courier New"/>
        <family val="3"/>
        <charset val="1"/>
      </rPr>
      <t xml:space="preserve">agaagttattcaggagtatgttttccatgcaattgtgtagttttgagttagtttccatgcagtcgtatggttttgagtgagtttctttctcttgagttctaatttgattgcactgtggtctgagaaactgttatgatttcagttctttgg</t>
    </r>
  </si>
  <si>
    <t xml:space="preserve">&gt;STDHsInv0379BP2HG18</t>
  </si>
  <si>
    <r>
      <rPr>
        <sz val="11"/>
        <color rgb="FFFF0000"/>
        <rFont val="Courier New"/>
        <family val="3"/>
        <charset val="1"/>
      </rPr>
      <t xml:space="preserve">agagacggggtttcaccaaattgaccaggctggtcttgaactcttgaccttgtgatctacctgcctcggcctcccaaagtgctgggattacaggtgtgagccactgcgcccagctttgctaaggatttttacatcaatgtttgtgaagga</t>
    </r>
    <r>
      <rPr>
        <sz val="11"/>
        <color rgb="FF000000"/>
        <rFont val="Courier New"/>
        <family val="3"/>
        <charset val="1"/>
      </rPr>
      <t xml:space="preserve">tattggcctgaagttttctttctttctttttttttttttttgagacagagtttcctccttgttgcccaggctggagtacaatggtgcaatctcggcttaccacaacctccacctcctgggttcaagcaattctcctgcctcagcctttca</t>
    </r>
  </si>
  <si>
    <t xml:space="preserve">&gt;INVHsInv0379BP1Inv</t>
  </si>
  <si>
    <r>
      <rPr>
        <sz val="11"/>
        <color rgb="FF000000"/>
        <rFont val="Courier New"/>
        <family val="3"/>
        <charset val="1"/>
      </rPr>
      <t xml:space="preserve">TTAGTTGTGATGTTAGGGTGTCAATTTGAGGTCTTTCTAGCTTTTTGATGTGGGTATTTAGTGCTATTTTACCCCCCTTAACACTGCTTTAGCTGCATTCCAGAGAATTTGGTTTCAAATAATTTTTTGATTTCTGACAATTATTTACTC</t>
    </r>
    <r>
      <rPr>
        <sz val="11"/>
        <color rgb="FFFF0000"/>
        <rFont val="Courier New"/>
        <family val="3"/>
        <charset val="1"/>
      </rPr>
      <t xml:space="preserve">TCCTTCACAAACATTGATGTAAAAATCCTTAGCAAGGCTGGGCGCAGTGGCTCACACCTGTAATCCCAGTACTTTGGGAGGCCGAGGCAGGTAGATCACAAGGTCAAGGGTTCAAGACCAGCCTGGTCAATTTGGTGAAACCCCGTCTCT</t>
    </r>
  </si>
  <si>
    <t xml:space="preserve">&gt;INVHsInv0379BP2Inv</t>
  </si>
  <si>
    <r>
      <rPr>
        <sz val="11"/>
        <color rgb="FFFF0000"/>
        <rFont val="Courier New"/>
        <family val="3"/>
        <charset val="1"/>
      </rPr>
      <t xml:space="preserve">CCAAAGAACTGAAATCATAACAGTTTCTCAGACCACAGTGCAATCAAATTAGAACTCAAGAGAAAGAAACTCACTCAAAACCATACGACTGCATGGAAACTAACTCAAAACTACACAATTGCATGGAAAACATACTCCTGAATAACTTCT</t>
    </r>
    <r>
      <rPr>
        <sz val="11"/>
        <color rgb="FF000000"/>
        <rFont val="Courier New"/>
        <family val="3"/>
        <charset val="1"/>
      </rPr>
      <t xml:space="preserve">TATTGGCCTGAAGTTTTCTTTCTTTCTTTTTTTTTTTTTGAGACAGAGTTTCCTCCTTGTTGCCCAGGCTGGAGTACAATGGCGCAATCTCAGCTTACCACAACCTCCACCTCCTGGGTTCAAGCAATTCTCCTGCCTCAGCCTTTCAAG</t>
    </r>
  </si>
  <si>
    <t xml:space="preserve">&gt;STDHsInv0409BP1HG18</t>
  </si>
  <si>
    <r>
      <rPr>
        <sz val="11"/>
        <rFont val="Courier New"/>
        <family val="3"/>
        <charset val="1"/>
      </rPr>
      <t xml:space="preserve">TAGTACAGGAGACTTTAAGGCCATAATGTGTCCATTTTCAGGATATAATTGAAGAGAGGCAAATGATATATGGTTTTCCAAAAATATTGGACCAGGCAGCCTCTTCAAGAAAGAATCCCTGATTCGGGAGTTCTTATACTTTTTCAAGAA</t>
    </r>
    <r>
      <rPr>
        <sz val="11"/>
        <color rgb="FFFF0000"/>
        <rFont val="Courier New"/>
        <family val="3"/>
        <charset val="1"/>
      </rPr>
      <t xml:space="preserve">ATAatatatagtaaaatccatatacatctataataaatatattccaatgtatatatattgtatatatataGTTCTTGTTCTTTTGTATGAAAAGTACATGCAAATTTtatatgtatatacatatatacgtatatatatgtatgtgtgtgt</t>
    </r>
  </si>
  <si>
    <t xml:space="preserve">&gt;STDHsInv0409BP2HG18</t>
  </si>
  <si>
    <r>
      <rPr>
        <sz val="11"/>
        <color rgb="FFFF0000"/>
        <rFont val="Courier New"/>
        <family val="3"/>
        <charset val="1"/>
      </rPr>
      <t xml:space="preserve">CTACCACCCCTCACACAATTTATTTTTCAACAATTTAAAGTCTTTTAGAATAATGAGATAACCTTAAAAATAGACAACATTACTCATACTGGTGAGCTAGGATTGCTTAAAGATGAGGCATAGATTGCATTGTCTCAGAGGAAAATATTT</t>
    </r>
    <r>
      <rPr>
        <sz val="11"/>
        <color rgb="FF00B050"/>
        <rFont val="Courier New"/>
        <family val="3"/>
        <charset val="1"/>
      </rPr>
      <t xml:space="preserve">CTCAGA</t>
    </r>
    <r>
      <rPr>
        <sz val="11"/>
        <rFont val="Courier New"/>
        <family val="3"/>
        <charset val="1"/>
      </rPr>
      <t xml:space="preserve">GGGACCAAGAGAAATAAAGGTGAGAATCTTCTACAAAGGCAGATAAAAGGGTTATGAGTTTAGCGTTGGTAAAGGGTGCCTAGTTTGATCTTTGTAAAAGTTGTCTATTTCTCCATACAAGTACACAACATTGCACAATATTGA</t>
    </r>
  </si>
  <si>
    <t xml:space="preserve">&gt;INVHsInv0409BP1NA12878</t>
  </si>
  <si>
    <r>
      <rPr>
        <sz val="11"/>
        <rFont val="Courier New"/>
        <family val="3"/>
        <charset val="1"/>
      </rPr>
      <t xml:space="preserve">GAGACTTTAAGGCCATAATGTGTCCATTTTCAGGATATAATTGAAGAGAGGCAAATGATACATGGTTTTCCAAAAATATTGGACCAGGGAGCCTCTTCAAGAAAGAATCCCTGATTCGGGAGTTCTTATACTTTTTCAAGAA</t>
    </r>
    <r>
      <rPr>
        <sz val="11"/>
        <color rgb="FF00B050"/>
        <rFont val="Courier New"/>
        <family val="3"/>
        <charset val="1"/>
      </rPr>
      <t xml:space="preserve">TCTTCATA</t>
    </r>
    <r>
      <rPr>
        <sz val="11"/>
        <color rgb="FFFF0000"/>
        <rFont val="Courier New"/>
        <family val="3"/>
        <charset val="1"/>
      </rPr>
      <t xml:space="preserve">AAATATTTTCCTCTGAGACAATGCAATCTATGCCCCATCTTTAAGCAATCCTAGCTCACCAGTATGAGTAATGTTGTCTATTTTTAAAGTTATCTCATTATTCTAAAAGACTTTAAATTGTTGAAAAATAAATTGTGTGAGGGGTGGTAG</t>
    </r>
  </si>
  <si>
    <t xml:space="preserve">&gt;INVHsInv0409BP2NA12878</t>
  </si>
  <si>
    <r>
      <rPr>
        <sz val="11"/>
        <color rgb="FFFF0000"/>
        <rFont val="Courier New"/>
        <family val="3"/>
        <charset val="1"/>
      </rPr>
      <t xml:space="preserve">ACACACACATACATATATATACGTATATATGTATATACATATAAAATTTGCATGTACTTTTCATACAAAAGAACAAGAACTATATATATACAATATATATACATTGGAATATATTTATTATAGATGTATATGGATTTTACTATATATTAT</t>
    </r>
    <r>
      <rPr>
        <sz val="11"/>
        <color rgb="FF00B050"/>
        <rFont val="Courier New"/>
        <family val="3"/>
        <charset val="1"/>
      </rPr>
      <t xml:space="preserve">TTCATGTGTAGGTAGAATTCTAAAGAACCTGTGCACAGTGGTGAGTGAACAACCTAAATGAGAAACCCTCTAGCATTCATTCCCTTTTGCTCCTGTCGTCACCTGGAATTGTCAATGCTTTTCAGTAGGTGCAATGTGAATGAGTAGCGC</t>
    </r>
  </si>
  <si>
    <t xml:space="preserve">&gt;STDHsInv0553BP1HG38</t>
  </si>
  <si>
    <r>
      <rPr>
        <sz val="11"/>
        <rFont val="Courier New"/>
        <family val="3"/>
        <charset val="1"/>
      </rPr>
      <t xml:space="preserve">ggaagcataaggggtcagggaattccgtttcctagtcaaagaaagcattgacagatggcacctggaaaatcgggtcactcccacactaatactgcacttttccaaaggggttaacaaatggcacaccaggagattatatcccgcacctgg</t>
    </r>
    <r>
      <rPr>
        <sz val="11"/>
        <color rgb="FF00B050"/>
        <rFont val="Courier New"/>
        <family val="3"/>
        <charset val="1"/>
      </rPr>
      <t xml:space="preserve">ctcggagggccttatgcccacggagcctcactcattgctagcacagcagtctgagatcaaaccgcaaggcggcaccgaggctgggggaaggtcgcctgccattgcccaggcttgcttaggtaaacaaagcagccaggaagctcgaattgg</t>
    </r>
  </si>
  <si>
    <t xml:space="preserve">&gt;INVHsInv0553BP1NA12878</t>
  </si>
  <si>
    <r>
      <rPr>
        <sz val="11"/>
        <color rgb="FF000000"/>
        <rFont val="Courier New"/>
        <family val="3"/>
        <charset val="1"/>
      </rPr>
      <t xml:space="preserve">GGAAGCATAAGGGGTCAGGGAATTCCGTTTCCTAGTCAAAGAAAGCATTGACAGATGGCACCTGGAAAATCGGGTCACTCCCACCCTAATACTGCACTTTTCCAAAGGGGTTAATAAATGGCACACCAGGAGATTATATCCCGCACCTGG</t>
    </r>
    <r>
      <rPr>
        <sz val="11"/>
        <color rgb="FF00B050"/>
        <rFont val="Courier New"/>
        <family val="3"/>
        <charset val="1"/>
      </rPr>
      <t xml:space="preserve">ATATGCTGTGTGTTTGTATTGTGCTATGATTAAGGCAATGATAGAGTTGACAGGAATCACAATTCAATTGGGCATTGTTTACCTGGAGTTGGTCCTTTTTTGCTGCTAGAAAAACATAGGGATTAAAAACACAAATTTCAAACATTTTTT</t>
    </r>
  </si>
  <si>
    <t xml:space="preserve">&gt;STDHsInv0965BP1HG18</t>
  </si>
  <si>
    <r>
      <rPr>
        <sz val="11"/>
        <color rgb="FF00B050"/>
        <rFont val="Courier New"/>
        <family val="3"/>
        <charset val="1"/>
      </rPr>
      <t xml:space="preserve">TGTGGATTTCATTATTATTATCTTTCTTAAGCAAAACTATTTCTTTATGACATCCCCTGTGTGCCACTTGTAAACGGTCAATTATAAATAGTCCAAATAGATTAATATTTGTTGATCATTTTAAACAAGGAGAGAATATTGAAAAC</t>
    </r>
    <r>
      <rPr>
        <sz val="11"/>
        <rFont val="Courier New"/>
        <family val="3"/>
        <charset val="1"/>
      </rPr>
      <t xml:space="preserve">AAAT</t>
    </r>
    <r>
      <rPr>
        <sz val="11"/>
        <color rgb="FFFF0000"/>
        <rFont val="Courier New"/>
        <family val="3"/>
        <charset val="1"/>
      </rPr>
      <t xml:space="preserve">TACATCAATTGAATTGAATTTTACAATTCATATTTTTACTAAACAGTAATTACTACCCATGCTTCAAACTATACATAAGTTCAGACACTTGCTTAATAAGGCATAACTATGATAACCAAATCTTCTCAATTTTTTAAATTCACTTCTGAA</t>
    </r>
  </si>
  <si>
    <t xml:space="preserve">&gt;STDHsInv0965BP2HG18</t>
  </si>
  <si>
    <r>
      <rPr>
        <sz val="11"/>
        <color rgb="FFFF0000"/>
        <rFont val="Courier New"/>
        <family val="3"/>
        <charset val="1"/>
      </rPr>
      <t xml:space="preserve">TTACTAAACAGTAATTACTACCCATGCTTCAAACTATACATAAGTTCAGACACTTGCTTAATAAGGCATAACTATGATAACCAAATCTTCTCAATTTTTTAAATTCACTTCTGAAAAGAGAAGTACAAATTAGTATGAATACAATATTCA</t>
    </r>
    <r>
      <rPr>
        <sz val="11"/>
        <color rgb="FF00B050"/>
        <rFont val="Courier New"/>
        <family val="3"/>
        <charset val="1"/>
      </rPr>
      <t xml:space="preserve">ACTTCCTTCGAAGCTGTCTAAAAAGTA</t>
    </r>
    <r>
      <rPr>
        <sz val="11"/>
        <color rgb="FF000000"/>
        <rFont val="Courier New"/>
        <family val="3"/>
        <charset val="1"/>
      </rPr>
      <t xml:space="preserve">AAAACACTTTAACTGAACAAGATTAAGAAATAAAATAAATCTTCAGTTACATCATTAATTTTTAAATCTCTCAACAATCAAAATGGAGGGGGTTCATACTTAATTGTTCACCTTTAATATTCT</t>
    </r>
  </si>
  <si>
    <t xml:space="preserve">&gt;INVHsInv0965BP1NA19129</t>
  </si>
  <si>
    <r>
      <rPr>
        <sz val="11"/>
        <color rgb="FF000000"/>
        <rFont val="Courier New"/>
        <family val="3"/>
        <charset val="1"/>
      </rPr>
      <t xml:space="preserve">GCTGCTCTGTGCAGCCTCAGGACTTGGCACCCTTCATTCCAGCAGTGGCTGAAAAAGGGCAAAATACAGCTTAGGCTGTTGCTTCAAAGGGTGCAAACCCCAAGCTTTGGTGGTTTACACATGGCATTGGGGCTGTAGGTGCACAGAAGT</t>
    </r>
    <r>
      <rPr>
        <sz val="11"/>
        <color rgb="FFFF0000"/>
        <rFont val="Courier New"/>
        <family val="3"/>
        <charset val="1"/>
      </rPr>
      <t xml:space="preserve">TGAATATTGTATTCATACTAATTTGTACTTCTCTTTTCAGAAGTGAATTTAAAAAATTGAGAAGATTTGGTTATCATAGTTATGCCTTATTAAGCAAGTGTCTGAACTTATGTATAGTTTGAAGCATGGGTAGTAATTACTGTTTAGTAA</t>
    </r>
  </si>
  <si>
    <t xml:space="preserve">&gt;INVHsInv0965BP2NA19129</t>
  </si>
  <si>
    <r>
      <rPr>
        <sz val="11"/>
        <color rgb="FFFF0000"/>
        <rFont val="Courier New"/>
        <family val="3"/>
        <charset val="1"/>
      </rPr>
      <t xml:space="preserve">AAGTGAATTTAAAAAATTGAGAAGATTTGGTTATCATAGTTATGCCTTATTAAGCAAGTGTCTGAACTTATGTATAGTTTGAAGCATGGGTAGTAATTACTGTTTAGTAAAAATATGAATTGTAAAATTCAATTCAATTCAATTGATGTA</t>
    </r>
    <r>
      <rPr>
        <sz val="11"/>
        <color rgb="FF000000"/>
        <rFont val="Courier New"/>
        <family val="3"/>
        <charset val="1"/>
      </rPr>
      <t xml:space="preserve">ATTT</t>
    </r>
    <r>
      <rPr>
        <sz val="11"/>
        <color rgb="FF00B050"/>
        <rFont val="Courier New"/>
        <family val="3"/>
        <charset val="1"/>
      </rPr>
      <t xml:space="preserve">CATTATTATTATCTTTCTTAAGCAAAACTATTTCTTTATGACATCCCCTGTGTGCCACTTGTAAACGGTCAATTATAAATAGTCCAAATAGATTAATATTTGTTGATCATTTTAAACAAGGAGAGAATATTG</t>
    </r>
    <r>
      <rPr>
        <sz val="11"/>
        <rFont val="Courier New"/>
        <family val="3"/>
        <charset val="1"/>
      </rPr>
      <t xml:space="preserve">AAAACACTTTAACT</t>
    </r>
  </si>
  <si>
    <t xml:space="preserve">&gt;STDHsInv0991BP1HG38</t>
  </si>
  <si>
    <r>
      <rPr>
        <sz val="11"/>
        <color rgb="FF000000"/>
        <rFont val="Courier New"/>
        <family val="3"/>
        <charset val="1"/>
      </rPr>
      <t xml:space="preserve">gatctcccatgctggggtctgaaggatggtgaccctcttatcacagctccgctaggcagtgccccagtgaggagtctgtgtggggactctgaccctacattttccttctgcactgccctagcagagattct</t>
    </r>
    <r>
      <rPr>
        <sz val="11"/>
        <color rgb="FF00B050"/>
        <rFont val="Courier New"/>
        <family val="3"/>
        <charset val="1"/>
      </rPr>
      <t xml:space="preserve">GTTTCTGTTTATCCTACTC</t>
    </r>
    <r>
      <rPr>
        <sz val="11"/>
        <color rgb="FFFF0000"/>
        <rFont val="Courier New"/>
        <family val="3"/>
        <charset val="1"/>
      </rPr>
      <t xml:space="preserve">TGTgtgggccaggcccagggctccctgctctatgcagcttagagatattgtgccctgcatcccagctgcttcagctccagccatggctaaaaggggccaatgtacagctcaggccgttgcttcaaaggatgcaagcctcaagccttggtg</t>
    </r>
  </si>
  <si>
    <t xml:space="preserve">&gt;STDHsInv0991BP2HG38</t>
  </si>
  <si>
    <r>
      <rPr>
        <sz val="11"/>
        <color rgb="FFFF0000"/>
        <rFont val="Courier New"/>
        <family val="3"/>
        <charset val="1"/>
      </rPr>
      <t xml:space="preserve">aagccttggtggcttacatgtggggttagacctgtgggtgcacagaagacaagaattgaggtttgggaacctccacctagatttcagaggatctatggaaattcctggatatcaagccagaaattagctgcaggggcagaaacctcatga</t>
    </r>
    <r>
      <rPr>
        <sz val="11"/>
        <color rgb="FF00B050"/>
        <rFont val="Courier New"/>
        <family val="3"/>
        <charset val="1"/>
      </rPr>
      <t xml:space="preserve">ag</t>
    </r>
    <r>
      <rPr>
        <sz val="11"/>
        <color rgb="FF000000"/>
        <rFont val="Courier New"/>
        <family val="3"/>
        <charset val="1"/>
      </rPr>
      <t xml:space="preserve">aaTATAAGGTTATTTTTATTTATCTTTTTATGTGATCCATATTTTTTCTCTCTCTCTCTctctgtctgtactttcctccttcattctctcaaattgcaggttattctttttctctccagtgtgctaaactttctttacttcctgccct</t>
    </r>
  </si>
  <si>
    <t xml:space="preserve">&gt;INVHsInv0991BP1CHM1</t>
  </si>
  <si>
    <r>
      <rPr>
        <sz val="11"/>
        <color rgb="FF000000"/>
        <rFont val="Courier New"/>
        <family val="3"/>
        <charset val="1"/>
      </rPr>
      <t xml:space="preserve">ACAGTGCAAGCCATCGGTGGATCTCCCATGCTGGGGTCTGAAGGATGGTGACCCTCTTATCACAGCTCCGCTAGGCAGTGCCCCAGTGAGGAGTCTGTGTGGGGACTCTGACCCTACATTTTCCTTCTGCACTGCCCTAGCAGAGATTCT</t>
    </r>
    <r>
      <rPr>
        <sz val="11"/>
        <color rgb="FFFF0000"/>
        <rFont val="Courier New"/>
        <family val="3"/>
        <charset val="1"/>
      </rPr>
      <t xml:space="preserve">TCATGAGGTTTCTGCCCCTGCAGCTAATTTCTGGCTTGATATCCAGGAATTTCCATAGATCCTCTGAAATCTAGGTGGAGGTTCCCAAACCTCAATTCTTGTCTTCTGTGCACCCACAGGTCTAACCCCACATGTAAGCCACCAAGGCTT</t>
    </r>
  </si>
  <si>
    <t xml:space="preserve">&gt;INVHsInv0991BP2CHM1</t>
  </si>
  <si>
    <r>
      <rPr>
        <sz val="11"/>
        <color rgb="FFFF0000"/>
        <rFont val="Courier New"/>
        <family val="3"/>
        <charset val="1"/>
      </rPr>
      <t xml:space="preserve">CACCAAGGCTTGAGGCTTGCATCCTTTGAAGCAACGGCCTGAGCTGTACATTGGCCCCTTTTAGCCATGGCTGGAGCTGAAGCAGCTGGGATGCAGGGCACAATATCTCTAAGCTGCATAGAGCAGGGAGCCCTGGGCCTGGCCCACACA</t>
    </r>
    <r>
      <rPr>
        <sz val="11"/>
        <color rgb="FF00B050"/>
        <rFont val="Courier New"/>
        <family val="3"/>
        <charset val="1"/>
      </rPr>
      <t xml:space="preserve">ACAATTTTTTTCTTCTAGGCCTCTGGGCCTGTGATGGTAGGGGCTGCCATGAAGGTCTCTGACATGCCCTGGAGTTGATTAACTGGTGATTAACATTCAGTTCCTCATTACGCTGCCAATTTCTGCAGAGGGCCTGAATTTCTCCCTAGA</t>
    </r>
  </si>
  <si>
    <t xml:space="preserve">&gt;STDHsInv1066BP1HG18</t>
  </si>
  <si>
    <r>
      <rPr>
        <sz val="11"/>
        <color rgb="FF000000"/>
        <rFont val="Courier New"/>
        <family val="3"/>
        <charset val="1"/>
      </rPr>
      <t xml:space="preserve">CTTGTCCAACCCGCGGCCCACAGGCTGCATGTGGCCCAGGATGGCTTTGAATGCAGCCCAACAAGAAAAATATTAAACTCAAAGCAAATGTCTCTATATGACATAAATTTAAATAT</t>
    </r>
    <r>
      <rPr>
        <sz val="11"/>
        <color rgb="FF00B050"/>
        <rFont val="Courier New"/>
        <family val="3"/>
        <charset val="1"/>
      </rPr>
      <t xml:space="preserve">CTTTTTAGAATTTTTACAATAACATGAAACCAA</t>
    </r>
    <r>
      <rPr>
        <sz val="11"/>
        <color rgb="FF000000"/>
        <rFont val="Courier New"/>
        <family val="3"/>
        <charset val="1"/>
      </rPr>
      <t xml:space="preserve">A</t>
    </r>
    <r>
      <rPr>
        <sz val="11"/>
        <color rgb="FFFF0000"/>
        <rFont val="Courier New"/>
        <family val="3"/>
        <charset val="1"/>
      </rPr>
      <t xml:space="preserve">GCACACTCAAAAGAAAATACTGATTTCATTACATATATGTTAATAAGTCTAAAAAGATAAATTTTCAAACTAATCAGTAATGAATGCTCATTAATCCTTCTATTCATTTCCAAAACATCTATTGAGAGCTTCCTGTGTATTTCACAACTG</t>
    </r>
  </si>
  <si>
    <t xml:space="preserve">&gt;STDHsInv1066BP2HG18</t>
  </si>
  <si>
    <r>
      <rPr>
        <sz val="11"/>
        <color rgb="FFFF0000"/>
        <rFont val="Courier New"/>
        <family val="3"/>
        <charset val="1"/>
      </rPr>
      <t xml:space="preserve">ACTCAGCAAATCAGGCTGCAACTGTACCTTGCCAAAACATCAAGAACAAAATAAAAAAAGAATCATCACTGAATGTTTCCATAAATTGCGATATTCAGCATTATGTGTTTGAAACATCTGCACAAGTATTGGACTTTTTCATCTGGATAT</t>
    </r>
    <r>
      <rPr>
        <sz val="11"/>
        <color rgb="FF000000"/>
        <rFont val="Courier New"/>
        <family val="3"/>
        <charset val="1"/>
      </rPr>
      <t xml:space="preserve">TTTGGCATTATGACATCAACAGCCTTGGAATCCTTTCTTCTCTAGGGCTAGTAAGCAAATACACACACACACACACACACACGCGCGCGCGCGTGCGCACGCGCGCACTCGAATGATTCAGGGCTTGATGTGAGAAAGACAGTGGGGGCT</t>
    </r>
  </si>
  <si>
    <t xml:space="preserve">&gt;INVHsInv1066BP1HG00268</t>
  </si>
  <si>
    <r>
      <rPr>
        <sz val="11"/>
        <color rgb="FF000000"/>
        <rFont val="Courier New"/>
        <family val="3"/>
        <charset val="1"/>
      </rPr>
      <t xml:space="preserve">AAGTCACATAAACTCTCTGAGCCAAGCTTGTCCAACCCGCGGCCCACAGGCTGCATGTGGCCCAGGATGGCTTTGAATGCAGCCCAACAAGAAAAATATTAAACTCAAAGCAAATGTCTCTATATGACATAAATTTAAATAT</t>
    </r>
    <r>
      <rPr>
        <sz val="11"/>
        <color rgb="FF0070C0"/>
        <rFont val="Courier New"/>
        <family val="3"/>
        <charset val="1"/>
      </rPr>
      <t xml:space="preserve">GTGCCAAA</t>
    </r>
    <r>
      <rPr>
        <sz val="11"/>
        <color rgb="FFFF0000"/>
        <rFont val="Courier New"/>
        <family val="3"/>
        <charset val="1"/>
      </rPr>
      <t xml:space="preserve">ATATCCAGATGAAAAAGTCCAATACTTGTGCAGATGTTTCAAACACATAATGCTGAATATCGCAATTTATGGAAACATTCAGTGATGATTCTTTTTTTATTTTGTTCTTGATGTTTTGGCAAGGTACAGTTGCAGCCTGATTTGCTGAGT</t>
    </r>
  </si>
  <si>
    <t xml:space="preserve">&gt;INVHsInv1066BP2HG00268</t>
  </si>
  <si>
    <r>
      <rPr>
        <sz val="11"/>
        <color rgb="FFFF0000"/>
        <rFont val="Courier New"/>
        <family val="3"/>
        <charset val="1"/>
      </rPr>
      <t xml:space="preserve">CAGTTGTGAAATACACAGGAAGCTCTCAATAGATGTTTTGGAAATGAATAGAAGGATTAATGAGCATTCATTACTGATTAGTTTGAAAATTTATCTTTTTAGACTTATTAACATATATGTAATGAAATCAGTATTTTCTTTTGAGTGTGC</t>
    </r>
    <r>
      <rPr>
        <sz val="11"/>
        <color rgb="FF000000"/>
        <rFont val="Courier New"/>
        <family val="3"/>
        <charset val="1"/>
      </rPr>
      <t xml:space="preserve">TTTGGCATTATGACATCAACAGCCTTGGAATCCTTTCTTCTCTAGGGCTAGTAAGCAAATACACACACACACACACACACGTGCGCACGCGCGCGCTCGAATGATTCAGGGCTTGATGTGAGAAAGACAGTGGGGGCTGCAATCTCATTT</t>
    </r>
  </si>
  <si>
    <t xml:space="preserve">&gt;STDHsInv1070BP1HG18</t>
  </si>
  <si>
    <r>
      <rPr>
        <sz val="11"/>
        <color rgb="FF000000"/>
        <rFont val="Courier New"/>
        <family val="3"/>
        <charset val="1"/>
      </rPr>
      <t xml:space="preserve">atcaaaacatcatgttgggctgggcgcggtggctcatgcctgtaatcccagc</t>
    </r>
    <r>
      <rPr>
        <sz val="11"/>
        <color rgb="FF00B050"/>
        <rFont val="Courier New"/>
        <family val="3"/>
        <charset val="1"/>
      </rPr>
      <t xml:space="preserve">actttgggaggccaaggcgtgtggatcacctgaggtcaggagttcgagaccagcctggccaacatggtgaaaccctgtctctactaaaattacaaaaa</t>
    </r>
    <r>
      <rPr>
        <sz val="11"/>
        <color rgb="FFFF0000"/>
        <rFont val="Courier New"/>
        <family val="3"/>
        <charset val="1"/>
      </rPr>
      <t xml:space="preserve">ttagccgggcctggtggtaggcacctgtaatcccagctactaggatgctgaggtaggagaatcgcttgaacctgggaggtggaggttgcagtgagccgagatcgcgccattgcactccagcctgtgggacaagagtgagacttcgtctca</t>
    </r>
  </si>
  <si>
    <t xml:space="preserve">&gt;STDHsInv1070BP2HG18</t>
  </si>
  <si>
    <r>
      <rPr>
        <sz val="11"/>
        <color rgb="FFFF0000"/>
        <rFont val="Courier New"/>
        <family val="3"/>
        <charset val="1"/>
      </rPr>
      <t xml:space="preserve">AAGAGATGAATTGTGAATAttcttttttttttttttttgagatggagttttgctctgtcacccaggctagagtgcagtggcacaatctcagctcactgcaacctctgcctcctggattcaagtgattctcctgcctcagcctcccaagta</t>
    </r>
    <r>
      <rPr>
        <sz val="11"/>
        <color rgb="FF00B050"/>
        <rFont val="Courier New"/>
        <family val="3"/>
        <charset val="1"/>
      </rPr>
      <t xml:space="preserve">gctgggattacaggcatctgccaccgccccagctag</t>
    </r>
    <r>
      <rPr>
        <sz val="11"/>
        <color rgb="FF000000"/>
        <rFont val="Courier New"/>
        <family val="3"/>
        <charset val="1"/>
      </rPr>
      <t xml:space="preserve">tttttgtattttttagtagagacggggtttcaccatgttggccaggctggtatcgaacgcttgacctcaggtgacccacccaccttggtctcccaaagtgctgggattacacgc</t>
    </r>
  </si>
  <si>
    <t xml:space="preserve">&gt;INVHsInv1070BP1NA11829</t>
  </si>
  <si>
    <r>
      <rPr>
        <sz val="11"/>
        <color rgb="FF000000"/>
        <rFont val="Courier New"/>
        <family val="3"/>
        <charset val="1"/>
      </rPr>
      <t xml:space="preserve">AGAGTAGATTTTTAAAGTTCTCACCACAAATAAAATGGTGTGAGAGGTAATGCATATGTTAATTAATCTGATGTAGCAGTTTCACAATGTATACACATATCAAAACATCATGTTGGGCTGGGCGCGGTGGCTCATGCCTGTAATCCCAGC</t>
    </r>
    <r>
      <rPr>
        <sz val="11"/>
        <color rgb="FFFF0000"/>
        <rFont val="Courier New"/>
        <family val="3"/>
        <charset val="1"/>
      </rPr>
      <t xml:space="preserve">TACTTGGGAGGCTGAGGCAGGAGAATCACTTGAATCCAGGAGGCAGAGGTTGCAGTGAGCTGAGATTGTGCCACTGCACTCTAgCCtGGGTGACAGAGCAAAACTCCATCTCAAAAAAAAAAAAAAGAATATTCACAATTCATCTCTTTC</t>
    </r>
  </si>
  <si>
    <t xml:space="preserve">&gt;INVHsInv1070BP2NA11829</t>
  </si>
  <si>
    <r>
      <rPr>
        <sz val="11"/>
        <color rgb="FFFF0000"/>
        <rFont val="Courier New"/>
        <family val="3"/>
        <charset val="1"/>
      </rPr>
      <t xml:space="preserve">TTGAGACGAGTCTCACTCTTGTCCCACAGGCTGGAGTGCAATGGCGCGATCTCGGCTCACTGCAACCTCCACCTCCCAGGTTCAAGCGATTCTCCTACCTCAGCATCCTAGTAGCTGGGATTACAGGTGCCTACCACCAGGCCCGGCTAA</t>
    </r>
    <r>
      <rPr>
        <sz val="11"/>
        <color rgb="FF000000"/>
        <rFont val="Courier New"/>
        <family val="3"/>
        <charset val="1"/>
      </rPr>
      <t xml:space="preserve">TTTTTGTATTTTTTAGTAGAGACGGGGTTTCACCATGTTGGCCAGGCTGGTATCGAACTCTTGACCTCAGGTGACCCACCCACCTTGGTCTCCCAAAGTGCTGGGATTACACGCATGATCCACCATGCCCGGCCAAGAAGAATCATCTTT</t>
    </r>
  </si>
  <si>
    <t xml:space="preserve">&gt;STDHsInv1065BP1HG38</t>
  </si>
  <si>
    <r>
      <rPr>
        <sz val="11"/>
        <color rgb="FF00B050"/>
        <rFont val="Courier New"/>
        <family val="3"/>
        <charset val="1"/>
      </rPr>
      <t xml:space="preserve">GGTCTGCTTTATAGTCCCTAGTAATATGAGGCATTCTTTACTGCAGGTTTTTCTCTTGGTTGCAGTAGTAACTTCCCTGAAATACAATCTATTCTTCTCTTCTCATGTGGTGGGATATACTAGGTATGAATCGAAGCCGTGTGAGCAAaa</t>
    </r>
    <r>
      <rPr>
        <sz val="11"/>
        <color rgb="FFFF0000"/>
        <rFont val="Courier New"/>
        <family val="3"/>
        <charset val="1"/>
      </rPr>
      <t xml:space="preserve">tgccagctccaccacaaaatagttatataatctcgtgcaagatatttaactcctaagggctttggtctctctttacgatgggagtagtataggtacctacctcatgtggtatcatgaggtttaaatgaaataatatggctaacatatctg</t>
    </r>
  </si>
  <si>
    <t xml:space="preserve">&gt;STDHsInv1065BP2HG38</t>
  </si>
  <si>
    <r>
      <rPr>
        <sz val="11"/>
        <color rgb="FFFF0000"/>
        <rFont val="Courier New"/>
        <family val="3"/>
        <charset val="1"/>
      </rPr>
      <t xml:space="preserve">tagtgatagagaagtgGTGTTTAAAGACAACCATATAcagtcagccctctgcatccacgggttcaatatcaaccaatcacagatcaaaaatatttggggaaaaaaaacccaaaaccaaaaaaatgacaaaataacgataaaacataatac</t>
    </r>
    <r>
      <rPr>
        <sz val="11"/>
        <color rgb="FF00B050"/>
        <rFont val="Courier New"/>
        <family val="3"/>
        <charset val="1"/>
      </rPr>
      <t xml:space="preserve">aaacttaaaaatacagtatagcaattatttatataacatttaccttgtattaggtactacaagtgatcatgggatgatttaaagtctacaacaagttgtacactgggcatatgcaaatactctgccattttatatatggggcttcaatat</t>
    </r>
  </si>
  <si>
    <t xml:space="preserve">&gt;STDHsInv1065BP3HG38</t>
  </si>
  <si>
    <r>
      <rPr>
        <sz val="11"/>
        <color rgb="FF00B050"/>
        <rFont val="Courier New"/>
        <family val="3"/>
        <charset val="1"/>
      </rPr>
      <t xml:space="preserve">tttaccacttctctaataccaagtgttagaaaacattgtagtaatgtctacagttttctagagaaaaagggttgagaatgataaactttatttctagtcttactgtctttaataagtgtaggaaataaaatgacatcttcacatttgttt</t>
    </r>
    <r>
      <rPr>
        <sz val="11"/>
        <color rgb="FFFF0000"/>
        <rFont val="Courier New"/>
        <family val="3"/>
        <charset val="1"/>
      </rPr>
      <t xml:space="preserve">ggcttcataatatacactacctacatgtcgttttgaataaaAATTCTAAAAAGTATTTTTACTGATAAACATTCACCATCTTTGTTCATATCATGCTTGATGAGTTTAAGTCATTCCTCATTTTTGTGTCATAGCCTACTTATGTTTACA</t>
    </r>
  </si>
  <si>
    <t xml:space="preserve">&gt;STDHsInv1065BP4HG38</t>
  </si>
  <si>
    <r>
      <rPr>
        <sz val="11"/>
        <color rgb="FFFF0000"/>
        <rFont val="Courier New"/>
        <family val="3"/>
        <charset val="1"/>
      </rPr>
      <t xml:space="preserve">AACTAAAACCTATTATAGTTCTCTCAGAGAACACAATATATACATTTTTTGAGGGAAGATGAAGACCATTATCTACCATAAAAGCCTGAGATGTCCATCTCCCTTCAGTCAATTTATGGATATTATGGAAATAATAAGTCCTTCCGTTAA</t>
    </r>
    <r>
      <rPr>
        <sz val="11"/>
        <color rgb="FF00B050"/>
        <rFont val="Courier New"/>
        <family val="3"/>
        <charset val="1"/>
      </rPr>
      <t xml:space="preserve">AAAAGTTCTTTTTTTTTTCATCAGAAAACTCCCTATATAAAGTGCAAGAGAGTTCAGTCATTGGAGCCCCCGAGACTATATGATTGAGATTCCTAAATCACATGCAAAGATAATTGCAGCTTGCATACTATTTATAATCCAGATTCTATC</t>
    </r>
  </si>
  <si>
    <t xml:space="preserve">&gt;INVHsInv1065BP1NA18956</t>
  </si>
  <si>
    <r>
      <rPr>
        <sz val="11"/>
        <color rgb="FF000000"/>
        <rFont val="Courier New"/>
        <family val="3"/>
        <charset val="1"/>
      </rPr>
      <t xml:space="preserve">tctgtttcattgatatatatctctgtttcggtaccagtaccatgctgttttggttacagtagccttgtattatagtttgaagtcaggtagcatggggcctccagctttgttcttttggcttcagattgacttggcaatgtgggctagttt</t>
    </r>
    <r>
      <rPr>
        <sz val="11"/>
        <color rgb="FFFF0000"/>
        <rFont val="Courier New"/>
        <family val="3"/>
        <charset val="1"/>
      </rPr>
      <t xml:space="preserve">gtattatgttttatcgttattttgtcatttttttggttttgggtttttttttccccaaatatttttgatctgtgattggttgatattgaacccgtggatgcagagggctgactgtatatggttgtctttaaacaccacttctctatcact</t>
    </r>
  </si>
  <si>
    <t xml:space="preserve">&gt;INVHsInv1065BP2NA18956</t>
  </si>
  <si>
    <r>
      <rPr>
        <sz val="11"/>
        <color rgb="FFFF0000"/>
        <rFont val="Courier New"/>
        <family val="3"/>
        <charset val="1"/>
      </rPr>
      <t xml:space="preserve">cagatatgttagccatattatttcatttaaacctcatgataccacatgaggtaggtacctatactactcccatcgtaaagagagaccaaagcccttaggagttaaatatcttgcacgagattatataactattttgtggtggagctggca</t>
    </r>
    <r>
      <rPr>
        <sz val="11"/>
        <color rgb="FF00B050"/>
        <rFont val="Courier New"/>
        <family val="3"/>
        <charset val="1"/>
      </rPr>
      <t xml:space="preserve">ccacataggaattactggagctacaattcaagatgagatttggctgtgacactttgctcaagttgcctatcagctgaaggagattttgggctgagatgatggtgttttctggatatacaatcatgtcatctgcaaacaaggacaatttga</t>
    </r>
  </si>
  <si>
    <t xml:space="preserve">&gt;INVHsInv1065BP3NA18956</t>
  </si>
  <si>
    <r>
      <rPr>
        <sz val="11"/>
        <color rgb="FF00B050"/>
        <rFont val="Courier New"/>
        <family val="3"/>
        <charset val="1"/>
      </rPr>
      <t xml:space="preserve">tattgagataatcatgtggtttttgtctttggttctgtttatatgctggattaggtttattgatttgtgtctgttgaacgggccttgcatcctagggatgaagcccacttgatcatggtggataagctttttgatgtgctgctggatttt</t>
    </r>
    <r>
      <rPr>
        <sz val="11"/>
        <color rgb="FFFF0000"/>
        <rFont val="Courier New"/>
        <family val="3"/>
        <charset val="1"/>
      </rPr>
      <t xml:space="preserve">ttaacggaaggacttattatttccataatatccataaattgactgaagggagattgacatctcaggcttttatggtagataatggtcttcatcttccctcaaaaaatgtatatattgtgttctctgagagaactataataggttttagtt</t>
    </r>
  </si>
  <si>
    <t xml:space="preserve">&gt;INVHsInv1065BP4NA18956</t>
  </si>
  <si>
    <r>
      <rPr>
        <sz val="11"/>
        <color rgb="FFFF0000"/>
        <rFont val="Courier New"/>
        <family val="3"/>
        <charset val="1"/>
      </rPr>
      <t xml:space="preserve">tgtaaacataagtaggctatgacacaaaaatgaggaatgacttaaactcatcaagcatgatatgaacaaagatggtgaatgtttatcagtaaaaatactttttagaatttttattcaaaacgacatgtaggtagtgtatattatgaagcc</t>
    </r>
    <r>
      <rPr>
        <sz val="11"/>
        <color rgb="FF000000"/>
        <rFont val="Courier New"/>
        <family val="3"/>
        <charset val="1"/>
      </rPr>
      <t xml:space="preserve">aaacagcatggtactggtaccgaaacagagatatatatcaatgaaacagaacagagccctcagaaataatgctgcatatctacaaccatctgatcttggacaaacctgacaaaagcaagaaatggggaagggattccctatttaataaat</t>
    </r>
  </si>
  <si>
    <t xml:space="preserve">&gt;STDHsInv1075BP1HG18</t>
  </si>
  <si>
    <r>
      <rPr>
        <sz val="11"/>
        <color rgb="FF00B050"/>
        <rFont val="Courier New"/>
        <family val="3"/>
        <charset val="1"/>
      </rPr>
      <t xml:space="preserve">CTGCACTCCAGCCTGGGCAGGCGACAGAGTGAGACTCCGTCTCAAAAAAAGAGGCCTGGCATGGTGGCTCAGCACCTTGGGAGGCCGAGGCGGGCAGATCACCTGAGGTCAGGAGTTCGAAACCAGCCTGACCAACATGGTGAAACCCCGTCTCTACTAAAAATACAAAA</t>
    </r>
    <r>
      <rPr>
        <sz val="11"/>
        <color rgb="FFFF0000"/>
        <rFont val="Courier New"/>
        <family val="3"/>
        <charset val="1"/>
      </rPr>
      <t xml:space="preserve">TTAGCCAGGCATGGTGGCGCATGCCTGTAATCCCAGCTACTCAGGAGGCTGAAGCAGGAAAATCACTTGAACCCTGGTAGCAGAGGTTACAGTGAGCCGAGACAATGCCATTGCACTCCAGCCTGGGCAA</t>
    </r>
  </si>
  <si>
    <t xml:space="preserve">&gt;STDHsInv1075BP2HG18</t>
  </si>
  <si>
    <r>
      <rPr>
        <sz val="11"/>
        <color rgb="FFFF0000"/>
        <rFont val="Courier New"/>
        <family val="3"/>
        <charset val="1"/>
      </rPr>
      <t xml:space="preserve">CCTTTATGCCTTTTTTGTTTGTTTGTTTTTGGTTTTTGAGACAGAGTCTCGCTCTGTCCCCCAGGCTGGAGTGCAGTGGCGCGATCTCGGCTCACCGCAAGCTCCGCCTCCCGGGTTCGCGCCATTCTCCTGCCTCAGCCTCCCGAGCCA</t>
    </r>
    <r>
      <rPr>
        <sz val="11"/>
        <color rgb="FF00B050"/>
        <rFont val="Courier New"/>
        <family val="3"/>
        <charset val="1"/>
      </rPr>
      <t xml:space="preserve">CCATGCCCGGCTAATT</t>
    </r>
    <r>
      <rPr>
        <sz val="11"/>
        <color rgb="FF000000"/>
        <rFont val="Courier New"/>
        <family val="3"/>
        <charset val="1"/>
      </rPr>
      <t xml:space="preserve">TTTTGTATTTTTAGTAGAGACGGGGTTTCACCATGTTAGCCAGGATGGTCTCGATTTCCTGACCTCGTGATCCCCCCGCCTCGGCCTCCCAAAGTGCTGGGATTACAGGCGTGAGCCACCGTGCCCAGCCCCTT</t>
    </r>
  </si>
  <si>
    <t xml:space="preserve">&gt;INVHsInv1075BP1NA19129</t>
  </si>
  <si>
    <r>
      <rPr>
        <sz val="11"/>
        <color rgb="FF000000"/>
        <rFont val="Courier New"/>
        <family val="3"/>
        <charset val="1"/>
      </rPr>
      <t xml:space="preserve">GGGTGCAGCAGCCATTTAGAAAAGATGTGATGAGGACATTGTAAAGGTGGAAGGGTTAGAGGGAAATAGATAAATCTGAGAGCGACTTAAGAGGTTGAATTAATAGGTTTTGGTAGCTGGTTAGAAAACGAGAGTTGAGGCCGGGCATGG</t>
    </r>
    <r>
      <rPr>
        <sz val="11"/>
        <color rgb="FFFF0000"/>
        <rFont val="Courier New"/>
        <family val="3"/>
        <charset val="1"/>
      </rPr>
      <t xml:space="preserve">TGGCTCGGGAGGCTGAGGCAGGAGAATGGCGCGAACCCGGGAGGCGGAGCTTGCAGTGAGCCGAGATCGCGCCACTGCACTCCAGCCTGGGGGACAGAGCGAGACTCTGTCTCAAAAACCAAAAACAAACAAACAAAAAAGGCATAAAGG</t>
    </r>
  </si>
  <si>
    <t xml:space="preserve">&gt;INVHsInv1075BP2NA19129</t>
  </si>
  <si>
    <r>
      <rPr>
        <sz val="11"/>
        <color rgb="FFFF0000"/>
        <rFont val="Courier New"/>
        <family val="3"/>
        <charset val="1"/>
      </rPr>
      <t xml:space="preserve">TTGCCCAGGCTGGAGTGCAATGGCATTGTCTCGGCTCACTGTAACCTCTGCTACCAGGGTTCAAGTGATTTTCCTGCTTCAGCCTCCTGAGTAGCTGGGATTACAGGCATGCGCCACCATGCCTGGCTAA</t>
    </r>
    <r>
      <rPr>
        <sz val="11"/>
        <color rgb="FF000000"/>
        <rFont val="Courier New"/>
        <family val="3"/>
        <charset val="1"/>
      </rPr>
      <t xml:space="preserve">TTTTGTATTTTTAGTAGAGACGGGGTTTCACCATGTTAGCCAGGATGGTCTCGATTTCCTGACCTCGTGATCCCCCCGCCTCGGCCTCCCAAAGTGCTGGGATTACAGGCGTGAGCCACCGTGCCCAGCCCCTTTATGCCATTTTATTGCATTCTCTGGATGTCCCAACA</t>
    </r>
  </si>
  <si>
    <t xml:space="preserve">&gt;STDHsInv1127BP1HG38</t>
  </si>
  <si>
    <r>
      <rPr>
        <sz val="11"/>
        <color rgb="FF00B050"/>
        <rFont val="Courier New"/>
        <family val="3"/>
        <charset val="1"/>
      </rPr>
      <t xml:space="preserve">tcactgggattctgatagcaattgcattaaatctgtagattgctttagtgaatatgaatatttttacaatattaagtcttttagttcataaaactttattcctaggcatttaattcttttgaagctattgtaataggactttttcttaat</t>
    </r>
    <r>
      <rPr>
        <sz val="11"/>
        <color rgb="FFFF0000"/>
        <rFont val="Courier New"/>
        <family val="3"/>
        <charset val="1"/>
      </rPr>
      <t xml:space="preserve">ttccttttcagatagttcattgttagtgtataaagacacacaaaaagttgtttgttgattttgtattccgcaactttatcgaattcttcataagctctgacattttttgtggaatat</t>
    </r>
    <r>
      <rPr>
        <sz val="11"/>
        <color rgb="FF00B050"/>
        <rFont val="Courier New"/>
        <family val="3"/>
        <charset val="1"/>
      </rPr>
      <t xml:space="preserve">atatatatatatagtatatatatattat</t>
    </r>
    <r>
      <rPr>
        <sz val="11"/>
        <rFont val="Courier New"/>
        <family val="3"/>
        <charset val="1"/>
      </rPr>
      <t xml:space="preserve">atata</t>
    </r>
  </si>
  <si>
    <t xml:space="preserve">&gt;STDHsInv1127BP2HG38</t>
  </si>
  <si>
    <r>
      <rPr>
        <sz val="11"/>
        <color rgb="FF00B050"/>
        <rFont val="Courier New"/>
        <family val="3"/>
        <charset val="1"/>
      </rPr>
      <t xml:space="preserve">tgaagctattgtaataggactttttcttaat</t>
    </r>
    <r>
      <rPr>
        <sz val="11"/>
        <color rgb="FFFF0000"/>
        <rFont val="Courier New"/>
        <family val="3"/>
        <charset val="1"/>
      </rPr>
      <t xml:space="preserve">ttccttttcagatagttcattgttagtgtataaagacacacaaaaagttgtttgttgattttgtattccgcaactttatcgaattcttcataagctctgacattttttgtggaatatat</t>
    </r>
    <r>
      <rPr>
        <sz val="11"/>
        <color rgb="FF00B050"/>
        <rFont val="Courier New"/>
        <family val="3"/>
        <charset val="1"/>
      </rPr>
      <t xml:space="preserve">atatatatatagtatatatatattat</t>
    </r>
    <r>
      <rPr>
        <sz val="11"/>
        <rFont val="Courier New"/>
        <family val="3"/>
        <charset val="1"/>
      </rPr>
      <t xml:space="preserve">atatatacacacatatatatatatatatactatatatacatataaaattatctgcaagtatggacaatttcacttcttccttttcaattagaatgtctcttaaattttttcttgtctaattgcc</t>
    </r>
  </si>
  <si>
    <t xml:space="preserve">&gt;INVHsInv1127BP1NA19434</t>
  </si>
  <si>
    <r>
      <rPr>
        <sz val="11"/>
        <color rgb="FF00B050"/>
        <rFont val="Courier New"/>
        <family val="3"/>
        <charset val="1"/>
      </rPr>
      <t xml:space="preserve">TGTTTAGATTCTCCAAAGTTGGTTGCAGATAGATAGATAGATAGATAGATAGATAAATATAGATGATAGACAGACAGACAAATGTTTGTATAAACATTTGATGAATTGACCTCTTTACCAACATATAATAACATTCTTTTCTTTTGTGGA</t>
    </r>
    <r>
      <rPr>
        <sz val="11"/>
        <color rgb="FFFF0000"/>
        <rFont val="Courier New"/>
        <family val="3"/>
        <charset val="1"/>
      </rPr>
      <t xml:space="preserve">ATATATTCCACAAAAAATGTCAGAGCTTATGAAGAATTCGATAAAGTTGCGGAATACAAAATCAACAAACAACTTTTTGTGTGTCTTTATACACTAACAATGAACTATCTGAAAAGGAA</t>
    </r>
    <r>
      <rPr>
        <sz val="11"/>
        <rFont val="Courier New"/>
        <family val="3"/>
        <charset val="1"/>
      </rPr>
      <t xml:space="preserve">ATATATACACACATATATATATATATACTAT</t>
    </r>
  </si>
  <si>
    <t xml:space="preserve">&gt;INVHsInv1127BP2NA19434</t>
  </si>
  <si>
    <r>
      <rPr>
        <sz val="11"/>
        <color rgb="FF00B050"/>
        <rFont val="Courier New"/>
        <family val="3"/>
        <charset val="1"/>
      </rPr>
      <t xml:space="preserve">AACATATAATAACATTCTTTTCTTTTGTGGA</t>
    </r>
    <r>
      <rPr>
        <sz val="11"/>
        <color rgb="FFFF0000"/>
        <rFont val="Courier New"/>
        <family val="3"/>
        <charset val="1"/>
      </rPr>
      <t xml:space="preserve">ATATATTCCACAAAAAATGTCAGAGCTTATGAAGAATTCGATAAAGTTGCGGAATACAAAATCAACAAACAACTTTTTGTGTGTCTTTATACACTAACAATGAACTATCTGAAAAGGAA</t>
    </r>
    <r>
      <rPr>
        <sz val="11"/>
        <rFont val="Courier New"/>
        <family val="3"/>
        <charset val="1"/>
      </rPr>
      <t xml:space="preserve">ATATATACACACATATATATATATATACTATATATATTTATAAAATTATCTGCAAGTATGGACAATTTCACTTCTTCCTTTTCAATTAGAATGTCTCTTAAATTTTTTCTTGTCTAATTGCCCTGGCAAAGACTTCCAGTACTATGTTGA</t>
    </r>
  </si>
  <si>
    <t xml:space="preserve">&gt;STDHsInv1128BP1HG38</t>
  </si>
  <si>
    <r>
      <rPr>
        <sz val="11"/>
        <color rgb="FF00B050"/>
        <rFont val="Courier New"/>
        <family val="3"/>
        <charset val="1"/>
      </rPr>
      <t xml:space="preserve">CCTTCTAAATGTTTTCTTTGTTCCTTTGATAGGATTTATATACATTTTGTTCTACGCAGTTATAGATTTTTGAACATAATATGATCATACTATGCCTATCGTTCTGTGACTTCCTTTTTAGCAACTTAATATATCCAGGAAAAATTTTCA</t>
    </r>
    <r>
      <rPr>
        <sz val="11"/>
        <color rgb="FFFF0000"/>
        <rFont val="Courier New"/>
        <family val="3"/>
        <charset val="1"/>
      </rPr>
      <t xml:space="preserve">TGCCACCACATTTAAAGGTATCTCATTAAGAAGGAAAAAAGCTGCATGTTTCCATAATTATTTCATCAATTCTCTTATTCATGAGCACTTTGGTTGTTTAAAATTTATTCTCTAAGTTACATGCACACACACCCAACAATATGTTATTTT</t>
    </r>
  </si>
  <si>
    <t xml:space="preserve">&gt;STDHsInv1128BP2HG38</t>
  </si>
  <si>
    <r>
      <rPr>
        <sz val="11"/>
        <color rgb="FFFF0000"/>
        <rFont val="Courier New"/>
        <family val="3"/>
        <charset val="1"/>
      </rPr>
      <t xml:space="preserve">GGAAAAAAGCTGCATGTTTCCATAATTATTTCATCAATTCTCTTATTCATGAGCACTTTGGTTGTTTAAAATTTATTCTCTAAGTTACATGCACACACACCCAACAATATGTTATTTTGTTATTTGGGTTTTTTTGTTTGtttatttgtt</t>
    </r>
    <r>
      <rPr>
        <sz val="11"/>
        <color rgb="FF00B050"/>
        <rFont val="Courier New"/>
        <family val="3"/>
        <charset val="1"/>
      </rPr>
      <t xml:space="preserve">ttgtagagatggagtttcaccatgttggtcagattggtcttgaactcctgccttcgagctatctgcctgtcttggcttcccaaagtactgggactacaggtgtgagccatcatgcccagccCCCAACAATATATTATTTGTTTAATTAAA</t>
    </r>
  </si>
  <si>
    <t xml:space="preserve">&gt;INVHsInv1128BP1HG00733</t>
  </si>
  <si>
    <r>
      <rPr>
        <sz val="11"/>
        <rFont val="Courier New"/>
        <family val="3"/>
        <charset val="1"/>
      </rPr>
      <t xml:space="preserve">TGTTTTGTTTTTTGAGACAGGTCTCACTCTGTTGCCTAGTCTGAAGTGCAGTGGCATGATCACAGCTTACTGTAACCTCCACCTCCTGGGCTCAAGTGATCCTCCCACCTCAGCCTACTGAGTAGCTGGGACTACAA</t>
    </r>
    <r>
      <rPr>
        <sz val="11"/>
        <color rgb="FF00B050"/>
        <rFont val="Courier New"/>
        <family val="3"/>
        <charset val="1"/>
      </rPr>
      <t xml:space="preserve">AACAAATAAACAA</t>
    </r>
    <r>
      <rPr>
        <sz val="11"/>
        <color rgb="FFFF0000"/>
        <rFont val="Courier New"/>
        <family val="3"/>
        <charset val="1"/>
      </rPr>
      <t xml:space="preserve">AACAAATAAACAAACAAAAAAACCCAAATAACAAAATAACATATTGTTGGGTGTGTGTGCATGTAACTTAGAGAATAAATTTGAAACAACCGAAGTGCTCATGAATAAGAGAATTGATGAAATAATTATGGAAACATGCAGCTTTTTTCC</t>
    </r>
  </si>
  <si>
    <t xml:space="preserve">&gt;INVHsInv1128BP2HG00733</t>
  </si>
  <si>
    <r>
      <rPr>
        <sz val="11"/>
        <color rgb="FFFF0000"/>
        <rFont val="Courier New"/>
        <family val="3"/>
        <charset val="1"/>
      </rPr>
      <t xml:space="preserve">AAAATAACATATTGTTGGGTGTGTGTGCATGTAACTTAGAGAATAAATTTGAAACAACCGAAGTGCTCATGAATAAGAGAATTGATGAAATAATTATGGAAACATGCAGCTTTTTTCCTTCTTAATGAGATACCTTTAAATGTGGTGGCA</t>
    </r>
    <r>
      <rPr>
        <sz val="11"/>
        <rFont val="Courier New"/>
        <family val="3"/>
        <charset val="1"/>
      </rPr>
      <t xml:space="preserve">TGAAAATTAGAGATTCACCTATGCCTTTTTTTTTCCTTTTACTTATTCTTAAGATTTTAAAGTAAAATTTACATAAAGTGGAATGCACCTATTAAGAATGCAGATTGGCTGGACGCAGTGGCGGATACCTGTAATCCCAGCACTTTGGGA</t>
    </r>
  </si>
  <si>
    <t xml:space="preserve">&gt;STDHsInv1129BP1HG38</t>
  </si>
  <si>
    <r>
      <rPr>
        <sz val="11"/>
        <color rgb="FF00B050"/>
        <rFont val="Courier New"/>
        <family val="3"/>
        <charset val="1"/>
      </rPr>
      <t xml:space="preserve">ataggcaacaggaagttagttcattcacaccgtgtaggccatttagggaaatttgagcttttccctatggacaatgagaagctattaatggCATAAAGCCAAGGTTTGGCCAGGTTTTCCCAGCTGTTAATTACCCTTGTTTGCCAACAT</t>
    </r>
    <r>
      <rPr>
        <sz val="11"/>
        <color rgb="FFFF0000"/>
        <rFont val="Courier New"/>
        <family val="3"/>
        <charset val="1"/>
      </rPr>
      <t xml:space="preserve">CAATTTAGGCATATAAGACAGACAGGAATCAAGATAGATTAATACTCCTTGTGAATTTTGTGCTAAAATTGATATTAAAAGCATGTCTAAGATAGATCTGT</t>
    </r>
    <r>
      <rPr>
        <sz val="11"/>
        <color rgb="FF00B050"/>
        <rFont val="Courier New"/>
        <family val="3"/>
        <charset val="1"/>
      </rPr>
      <t xml:space="preserve">GTAGTTTCTGATTC</t>
    </r>
    <r>
      <rPr>
        <sz val="11"/>
        <rFont val="Courier New"/>
        <family val="3"/>
        <charset val="1"/>
      </rPr>
      <t xml:space="preserve">ATGTTGGGAAGCCCTTTCCTAAGGGAAATCAAAAG</t>
    </r>
  </si>
  <si>
    <t xml:space="preserve">&gt;STDHsInv1129BP2HG38</t>
  </si>
  <si>
    <r>
      <rPr>
        <sz val="11"/>
        <rFont val="Courier New"/>
        <family val="3"/>
        <charset val="1"/>
      </rPr>
      <t xml:space="preserve">AGGTTTGGCCAGGTTTTCCCAGCTGTTAATTACCCTTGTTTGCCAACAT</t>
    </r>
    <r>
      <rPr>
        <sz val="11"/>
        <color rgb="FFFF0000"/>
        <rFont val="Courier New"/>
        <family val="3"/>
        <charset val="1"/>
      </rPr>
      <t xml:space="preserve">CAATTTAGGCATATAAGACAGACAGGAATCAAGATAGATTAATACTCCTTGTGAATTTTGTGCTAAAATTGATATTAAAAGCATGTCTAAGATAGATCTGT</t>
    </r>
    <r>
      <rPr>
        <sz val="11"/>
        <color rgb="FF00B050"/>
        <rFont val="Courier New"/>
        <family val="3"/>
        <charset val="1"/>
      </rPr>
      <t xml:space="preserve">GTAGTTTCTGATTC</t>
    </r>
    <r>
      <rPr>
        <sz val="11"/>
        <rFont val="Courier New"/>
        <family val="3"/>
        <charset val="1"/>
      </rPr>
      <t xml:space="preserve">ATGTTGGGAAGCCCTTTCCTAAGGGAAATCAAAAGACTTGCTGAATAAATGTCTCTAGAATTAAAAGTAAGATCTCCTggctgggtgcggtggctcacgcctgtaatcccagcactttgggaggcggaggcgggtg</t>
    </r>
  </si>
  <si>
    <t xml:space="preserve">&gt;INVHsInv1129BP1HG03115</t>
  </si>
  <si>
    <r>
      <rPr>
        <sz val="11"/>
        <rFont val="Courier New"/>
        <family val="3"/>
        <charset val="1"/>
      </rPr>
      <t xml:space="preserve">TTGTTCCCAGATGGAAGCTTCTTGTTGTGTTTTCACATGGCAGAAAGGACAAGGCAGCTCTCTGGAGCCTCTTTTATAAAGGCACTAATTCCATTCACAAGGGCTCCACTTCATGACCTAACCACCTCCGGATGTTTCATTTTCTAACAC</t>
    </r>
    <r>
      <rPr>
        <sz val="11"/>
        <color rgb="FFFF0000"/>
        <rFont val="Courier New"/>
        <family val="3"/>
        <charset val="1"/>
      </rPr>
      <t xml:space="preserve">ACAGATCTATCTTAGACATGCTTTTAATATCAATTTTAGCACAAAATTCACAAGGAGTATTAATCTATCTTGATTCCTGTCTGTCTTATATGCCTAAATTG</t>
    </r>
    <r>
      <rPr>
        <sz val="11"/>
        <rFont val="Courier New"/>
        <family val="3"/>
        <charset val="1"/>
      </rPr>
      <t xml:space="preserve">ATGTTGGGAAGCCCTTTCCTAAGGGAAATCAAAAGACTTGCTGAATAAA</t>
    </r>
  </si>
  <si>
    <t xml:space="preserve">&gt;INVHsInv1129BP2HG03115</t>
  </si>
  <si>
    <r>
      <rPr>
        <sz val="11"/>
        <rFont val="Courier New"/>
        <family val="3"/>
        <charset val="1"/>
      </rPr>
      <t xml:space="preserve">GGCTCCACTTCATGACCTAACCACCTCCGGATGTTTCATTTTCTAACAC</t>
    </r>
    <r>
      <rPr>
        <sz val="11"/>
        <color rgb="FFFF0000"/>
        <rFont val="Courier New"/>
        <family val="3"/>
        <charset val="1"/>
      </rPr>
      <t xml:space="preserve">ACAGATCTATCTTAGACATGCTTTTAATATCAATTTTAGCACAAAATTCACAAGGAGTATTAATCTATCTTGATTCCTGTCTGTCTTATATGCCTAAATTG</t>
    </r>
    <r>
      <rPr>
        <sz val="11"/>
        <rFont val="Courier New"/>
        <family val="3"/>
        <charset val="1"/>
      </rPr>
      <t xml:space="preserve">ATGTTGGGAAGCCCTTTCCTAAGGGAAATCAAAAGACTTGCTGAATAAATGTCTCTAGAATTAAAAGTAAGATCTCCTGGCTGGGTGCGGTGGCTCACGCCTGTAATCCCAGCACTTTGGGAGGCGGAGGCGGGTGAATCACGAGGTCAG</t>
    </r>
  </si>
  <si>
    <t xml:space="preserve">&gt;STDHsInv1263BP1HG38</t>
  </si>
  <si>
    <r>
      <rPr>
        <sz val="11"/>
        <color rgb="FF00B050"/>
        <rFont val="Courier New"/>
        <family val="3"/>
        <charset val="1"/>
      </rPr>
      <t xml:space="preserve">cataagagtcttgacttggccttttgctctgtgacaaatttagaatattcatgagaatgctcccctccaacacaaaaagaagtattgagtttgtaagtggaattgcattgactttagttttctttgtggaagaatcgataagtttatgta</t>
    </r>
    <r>
      <rPr>
        <sz val="11"/>
        <color rgb="FFFF0000"/>
        <rFont val="Courier New"/>
        <family val="3"/>
        <charset val="1"/>
      </rPr>
      <t xml:space="preserve">ttctttcatgttttctctcaaagttttatatttttttcataagggacttagaaatctttagtccaatttatgactacttttgttgcttttcttggttgtaaattaaaaaaaaatttttagttataggtgttattgaaatatagttgactt</t>
    </r>
  </si>
  <si>
    <t xml:space="preserve">&gt;STDHsInv1263BP2HG38</t>
  </si>
  <si>
    <r>
      <rPr>
        <sz val="11"/>
        <color rgb="FFFF0000"/>
        <rFont val="Courier New"/>
        <family val="3"/>
        <charset val="1"/>
      </rPr>
      <t xml:space="preserve">gtaggctttttggggggttcatataagtaaacacatcctttggaaatgacagttttGAAATTGTCACCAGTTTTGAAGTTGtcatcattaaataatatttgatacaggattttttttatagatatactttatcagggtaaagaaattgtt</t>
    </r>
    <r>
      <rPr>
        <sz val="11"/>
        <color rgb="FF00B050"/>
        <rFont val="Courier New"/>
        <family val="3"/>
        <charset val="1"/>
      </rPr>
      <t xml:space="preserve">cataatgctaccttatatatttttttcctctgtagcatctttttcttcttaaggttgtttactatgtgcgttttccccttatttggtcagacttactagtgattcgtcagttttactaggggtcaaattttagcctttatttatttctaa</t>
    </r>
  </si>
  <si>
    <t xml:space="preserve">&gt;INVHsInv1263BP1HG02059</t>
  </si>
  <si>
    <r>
      <rPr>
        <sz val="11"/>
        <rFont val="Courier New"/>
        <family val="3"/>
        <charset val="1"/>
      </rPr>
      <t xml:space="preserve">CGCCACCATGCCCGGCTAATTTTTGTATTTTTAGTAGAGACGGGGTTTCACCGTGTTAGCCAGGATGGTCTCGATCTCCTGACCTCGTGATCCGCCCGTCTCGGCCTCCCAAAGTGCTGGGATTACAGGCGTGAGCCACC</t>
    </r>
    <r>
      <rPr>
        <sz val="11"/>
        <color rgb="FF00B050"/>
        <rFont val="Courier New"/>
        <family val="3"/>
        <charset val="1"/>
      </rPr>
      <t xml:space="preserve">TGTAAAAAAA</t>
    </r>
    <r>
      <rPr>
        <sz val="11"/>
        <color rgb="FFFF0000"/>
        <rFont val="Courier New"/>
        <family val="3"/>
        <charset val="1"/>
      </rPr>
      <t xml:space="preserve">AACAATTTCTTTACCCTGATAAAGTATATCTATAAAAAAAATCCTGTATCAAATATTATTTAATGATGACAACTTCAAAACTGGTGACAATTTCAAAACTGTCATTTCCAAAGGATGTGTTTACTTATATGAACCCCCCAAAAAGCCTAC</t>
    </r>
  </si>
  <si>
    <t xml:space="preserve">&gt;INVHsInv1263BP2HG02059</t>
  </si>
  <si>
    <r>
      <rPr>
        <sz val="11"/>
        <color rgb="FFFF0000"/>
        <rFont val="Courier New"/>
        <family val="3"/>
        <charset val="1"/>
      </rPr>
      <t xml:space="preserve">AAAGTCAACTATATTTCAATAACACCTATAACTAAAAATTTTTTTTAATTTACAACCAAGAAAAGCAACAAAAGTAGTCATAAATTGGACTAAAGATTTCTAAGTCCCTTATGAAAAAAATATAAAACTTTGAGAGAAAACATGAAAGAT</t>
    </r>
    <r>
      <rPr>
        <sz val="11"/>
        <rFont val="Courier New"/>
        <family val="3"/>
        <charset val="1"/>
      </rPr>
      <t xml:space="preserve">TACAGGCACCTGCCACCATGTTCAGCTAATTTTTTTTGTATTTTTAGTATGGATGAGGTTTCACCACATTGGCCAGGCTGGTCTCCAACTCCTGACCTCAGGTGATCCACCTACCTCGGCCTGGGATTACAGTGCTGGGATTACAGGCAT</t>
    </r>
  </si>
  <si>
    <t xml:space="preserve">&gt;STDHsInv1360BP1HG38</t>
  </si>
  <si>
    <r>
      <rPr>
        <sz val="11"/>
        <color rgb="FF00B050"/>
        <rFont val="Courier New"/>
        <family val="3"/>
        <charset val="1"/>
      </rPr>
      <t xml:space="preserve">catttattaagaaggatactgcaaaggacacagatgaacggccagatggaaagcatgtggagggcaagggatatgggaaggggtgcagagttttaatgccctttctgggcaccacccccaggaacctccatatgttcagctatctggaag</t>
    </r>
    <r>
      <rPr>
        <sz val="11"/>
        <color rgb="FFFF0000"/>
        <rFont val="Courier New"/>
        <family val="3"/>
        <charset val="1"/>
      </rPr>
      <t xml:space="preserve">ctctctaaaccctgtccctttgggtttttatggaagtttcattatataggcaggtttgattacatcatgggccattgatatttaatttaatcttcatcctctctccctttcatgtatgtatgtgtgtgtgtgtggtggttgggggaggtg</t>
    </r>
  </si>
  <si>
    <t xml:space="preserve">&gt;STDHsInv1360BP2HG38</t>
  </si>
  <si>
    <r>
      <rPr>
        <sz val="11"/>
        <color rgb="FFFF0000"/>
        <rFont val="Courier New"/>
        <family val="3"/>
        <charset val="1"/>
      </rPr>
      <t xml:space="preserve">atgggccattgatatttaatttaatcttcatcctctctccctttcatgtatgtatgtgtgtgtgtgtggtggttgggggaggtgagacactaaaagttctaaccttgtaatcataccttggtctttcaagtgaccagcctgaagccatat</t>
    </r>
    <r>
      <rPr>
        <sz val="11"/>
        <color rgb="FF00B050"/>
        <rFont val="Courier New"/>
        <family val="3"/>
        <charset val="1"/>
      </rPr>
      <t xml:space="preserve">aggggcccccagccaccagttatctctcaaacacactaaagacactcttatcacacactccagagattacgagggttttaggagctgtatgccaggaaacagagaagaaaatcaaatatacatttcccaatgtcaaaaattaaatggaat</t>
    </r>
  </si>
  <si>
    <t xml:space="preserve">&gt;INVHsInv1360BP1HG02818</t>
  </si>
  <si>
    <r>
      <rPr>
        <sz val="11"/>
        <rFont val="Courier New"/>
        <family val="3"/>
        <charset val="1"/>
      </rPr>
      <t xml:space="preserve">CAACCTCAGCCTCCCAGGTTCAAGCGATTCTCATGCCTCAGCCTCCCCAGTATCTGGGATTACAGGCACATGCCACCGCGCCTGGCTAATTTTTGTATTTTTAGCAAAGACAGGGTTTCACCATGTTGGTCAGGCTGGTCTCAAACCCCT</t>
    </r>
    <r>
      <rPr>
        <sz val="11"/>
        <color rgb="FFFF0000"/>
        <rFont val="Courier New"/>
        <family val="3"/>
        <charset val="1"/>
      </rPr>
      <t xml:space="preserve">ATATGGCTTCAGGCTGGTCACTTGAAAGACCATATGGAGGTATGATTACAAGACCAAGGTATGATTACAAGGTTAGAACTTTTAGTGTCTCACCTCCCCCAACCACCACACACACACACATACATACATGAAAGGGAGAGAGGATGAAGA</t>
    </r>
  </si>
  <si>
    <t xml:space="preserve">&gt;INVHsInv1360BP2HG02818</t>
  </si>
  <si>
    <r>
      <rPr>
        <sz val="11"/>
        <color rgb="FFFF0000"/>
        <rFont val="Courier New"/>
        <family val="3"/>
        <charset val="1"/>
      </rPr>
      <t xml:space="preserve">CACCTCCCCCAACCACCACACACACACACATACATACATGAAAGGGAGAGAGGATGAAGATTAAATTAAATATCAATGGCCCATGATGTAATCAAACCTGCCTATATAATGAAACTTCCATAAAAACCCAAAGGGACAGGGTTTAGAGAG</t>
    </r>
    <r>
      <rPr>
        <sz val="11"/>
        <color rgb="FF00B050"/>
        <rFont val="Courier New"/>
        <family val="3"/>
        <charset val="1"/>
      </rPr>
      <t xml:space="preserve">CTTCAATACAACCAGTGTGATATGTGTGAGAACAAACCAATATGAACCCACATCTTGGGCCTGGCCAATTAGCATAAGAGATGTCCTGATATGAAATATCTTCAGGTTGGCTAAACTGGGTAAGGAATGTTAGAATAAGTTTTGATTGGG</t>
    </r>
  </si>
  <si>
    <t xml:space="preserve">&gt;STDHsInv1421BP1HG38</t>
  </si>
  <si>
    <r>
      <rPr>
        <sz val="11"/>
        <color rgb="FF00B050"/>
        <rFont val="Courier New"/>
        <family val="3"/>
        <charset val="1"/>
      </rPr>
      <t xml:space="preserve">tcactggcctcagttttcccatctgtagaaaggaacaatagcacccaccacatgagatcgttgtgaggattccatgaaataatgaagggaacgcttgggaggcagaaggcatataggagatacccagtgtgtgccggCAGCTCCCCTTTT</t>
    </r>
    <r>
      <rPr>
        <sz val="11"/>
        <color rgb="FFFF0000"/>
        <rFont val="Courier New"/>
        <family val="3"/>
        <charset val="1"/>
      </rPr>
      <t xml:space="preserve">TCTTAGGGATTGCAAAGAGAGGTAATTGGCCTGTGCCTCAGTTTACCCATTAGCAAGGGAAGGAAGTCCTCTTCACAAGGTGGGTGAAGCGAGCATTGCTGACCtggagaggcggtggggtgtgctggagtgtgcaggtcctaaaccctg</t>
    </r>
  </si>
  <si>
    <t xml:space="preserve">&gt;STDHsInv1421BP2HG38</t>
  </si>
  <si>
    <r>
      <rPr>
        <sz val="11"/>
        <color rgb="FFFF0000"/>
        <rFont val="Courier New"/>
        <family val="3"/>
        <charset val="1"/>
      </rPr>
      <t xml:space="preserve">GTGGCAGACACAACAGAGGGGCCCAGGAGGGCAGAGCTGGGGTGAGGGGCGAGGAGCCCCTGCTGACCTCACCGTGTCTACTGCCCGATAAGGCCCAGCTGAGCTCTAGCGTAAACTGCTCTTCCCTCTCCCTGCTTCCCTCCAAGCAGC</t>
    </r>
    <r>
      <rPr>
        <sz val="11"/>
        <color rgb="FF00B050"/>
        <rFont val="Courier New"/>
        <family val="3"/>
        <charset val="1"/>
      </rPr>
      <t xml:space="preserve">CGTGTCTGGCTGGGAGCTTG</t>
    </r>
    <r>
      <rPr>
        <sz val="11"/>
        <rFont val="Courier New"/>
        <family val="3"/>
        <charset val="1"/>
      </rPr>
      <t xml:space="preserve">GCCTTGGGATGGGGCTGGTAGGAAGGGATTCTCCTCCACTAGGAATGTGAATCTCTCCCTTCTCCCCTTTCTTGAGGCCTGGAGTGGGACAGGAGGAGTGAGGATTTTCCACTgaactggacttgagccc</t>
    </r>
  </si>
  <si>
    <t xml:space="preserve">&gt;INVHsInv1421BP1NA12004</t>
  </si>
  <si>
    <r>
      <rPr>
        <sz val="11"/>
        <rFont val="Courier New"/>
        <family val="3"/>
        <charset val="1"/>
      </rPr>
      <t xml:space="preserve">CTGGGCACCAGGCTCCCGAGTGGGTAGAGAGGACAGGGAGGCCTGGGAGGGGTAGGGGCCTCCCCACTTCTTACCATAGGGCAGGTCGGCAGAGGAGAGCAAGGAGCTGATTAGGGCAGGTGTCCTTGCATCTCCAATACCATCCACACG</t>
    </r>
    <r>
      <rPr>
        <sz val="11"/>
        <color rgb="FFFF0000"/>
        <rFont val="Courier New"/>
        <family val="3"/>
        <charset val="1"/>
      </rPr>
      <t xml:space="preserve">GCTGCTTGGAGGGAAGCAGGGAGAGGGAAGAGCAGTTTACGCTAGAGCTCAGCTGGGCCTTATCGGGCAGTAGACACGGTGAGGTCAGCAGGGGCTCCTCGCCCCTCACCCCAGCTCTGCCCTCCTGGGCCCCTCTGTTGTGTCTGCCAC</t>
    </r>
  </si>
  <si>
    <t xml:space="preserve">&gt;INVHsInv1421BP2NA12004</t>
  </si>
  <si>
    <r>
      <rPr>
        <sz val="11"/>
        <color rgb="FFFF0000"/>
        <rFont val="Courier New"/>
        <family val="3"/>
        <charset val="1"/>
      </rPr>
      <t xml:space="preserve">cagggtttaggacctgcacactccagcacaccccaccgcctctccaGGTCAGCAATGCTCGCTTCACCCACCTTGTGAAGAGGACTTCCTTCCCTTGCTAATGGGTAAACTGAGGCACAGGCCAATTACCTCTCTTTGCAATCCCTAAGA</t>
    </r>
    <r>
      <rPr>
        <sz val="11"/>
        <color rgb="FF00B050"/>
        <rFont val="Courier New"/>
        <family val="3"/>
        <charset val="1"/>
      </rPr>
      <t xml:space="preserve">TT</t>
    </r>
    <r>
      <rPr>
        <sz val="11"/>
        <rFont val="Courier New"/>
        <family val="3"/>
        <charset val="1"/>
      </rPr>
      <t xml:space="preserve">GCCTTGGGATGGGGCTGGTAGGAAGGGATTCTCCTCCACTAGGAATGTGAATCTCTCCCTTCTCCCCTTTCTTGAGGCCTGGAGTGGGACAGGAGGAGTGAGGATTTTCCACTGAACTGGACTTGAGCCCGGGCTCTGTCATCTCCCA</t>
    </r>
  </si>
  <si>
    <t xml:space="preserve">&gt;STDHsInv1785BP1HG38</t>
  </si>
  <si>
    <r>
      <rPr>
        <sz val="11"/>
        <color rgb="FF000000"/>
        <rFont val="Courier New"/>
        <family val="3"/>
        <charset val="1"/>
      </rPr>
      <t xml:space="preserve">cagtgttgggagaaggaggctggatggccctggggggctgacctgcagggtgccggactttgagatatagcagagagagcttggcacgacttatttctccaggctgtagaatcctgaaaaacagctaccatgcagcctacacctggtcgactggaggaccacc</t>
    </r>
    <r>
      <rPr>
        <sz val="11"/>
        <color rgb="FFFF0000"/>
        <rFont val="Courier New"/>
        <family val="3"/>
        <charset val="1"/>
      </rPr>
      <t xml:space="preserve">ttagtggaaaggggacaatctgggcctctggcctgccatgtgcacaagcataacagttgcttttgtttaacatgcagatagaatatttgatccattttaaccaggcatttgcatcttggtatcctgtcttaattgct</t>
    </r>
  </si>
  <si>
    <t xml:space="preserve">&gt;STDHsInv1785BP2HG38</t>
  </si>
  <si>
    <r>
      <rPr>
        <sz val="11"/>
        <color rgb="FFFF0000"/>
        <rFont val="Courier New"/>
        <family val="3"/>
        <charset val="1"/>
      </rPr>
      <t xml:space="preserve">tttttttttttttttgctgtacaaacagcagtcttggtggttagcagcacaaggtagggtccttcccaggctggctcgagtttttcttcttttcaccctttgatgagaacgtgatcttcaggctggtgctggtttaccggaaattttagg</t>
    </r>
    <r>
      <rPr>
        <sz val="11"/>
        <color rgb="FF00B050"/>
        <rFont val="Courier New"/>
        <family val="3"/>
        <charset val="1"/>
      </rPr>
      <t xml:space="preserve">ggtggtacatgtgctaaa</t>
    </r>
    <r>
      <rPr>
        <sz val="11"/>
        <color rgb="FF000000"/>
        <rFont val="Courier New"/>
        <family val="3"/>
        <charset val="1"/>
      </rPr>
      <t xml:space="preserve">agacttttagtttttgagagaaaggaaagtggaagataaaccaagtatataatttttaagaaattgaccttttgttttaaatgtggggaccttggcagtggactttagagtccttagtgcctttttactgag</t>
    </r>
  </si>
  <si>
    <t xml:space="preserve">&gt;INVHsInv1785BP1CHM1</t>
  </si>
  <si>
    <r>
      <rPr>
        <sz val="11"/>
        <color rgb="FF000000"/>
        <rFont val="Courier New"/>
        <family val="3"/>
        <charset val="1"/>
      </rPr>
      <t xml:space="preserve">AGGAGGCTGGATGGCCCTGGGGGGCTGACCTGCAGGGTGCCGGACTTTGAGATATAGCAGAGAGAGCTTGGCACGACTTATTTCTCCAGGCTGTAGAATCCTGAAAAACAGCTACCATGCAGCCTACACCTGGTCGACTGGAGGACCACC</t>
    </r>
    <r>
      <rPr>
        <sz val="11"/>
        <color rgb="FFFF0000"/>
        <rFont val="Courier New"/>
        <family val="3"/>
        <charset val="1"/>
      </rPr>
      <t xml:space="preserve">CCTAAAATTTCCGGTAAACCAGCACCAGCCTGAAGATCACGTTCTCATCAAAGGGTGAAAAGAAGAAAAACTCGAGCCAGCCTGGGAAGGACCCTACCTTGTGCTGCTAACCACCAAGACTGCTGTTTGTACAGCAAAAAAAAAAAAAAA</t>
    </r>
  </si>
  <si>
    <t xml:space="preserve">&gt;INVHsInv1785BP2CHM1</t>
  </si>
  <si>
    <r>
      <rPr>
        <sz val="11"/>
        <color rgb="FFFF0000"/>
        <rFont val="Courier New"/>
        <family val="3"/>
        <charset val="1"/>
      </rPr>
      <t xml:space="preserve">AGCAATTAAGACAGGATACCAAGATGCAAATGCCTGGTTAAAATGGATCAAATATTCTATCTGCATGTTAAACAAAAGCAACTGTTATGCTTGTGCACATGGCACGCCAGAGGCCCAGATTGTCCCCTTTCCACTAA</t>
    </r>
    <r>
      <rPr>
        <sz val="11"/>
        <color rgb="FF00B050"/>
        <rFont val="Courier New"/>
        <family val="3"/>
        <charset val="1"/>
      </rPr>
      <t xml:space="preserve">GGTGGTCCTCCAGTCGACCAGGTG</t>
    </r>
    <r>
      <rPr>
        <sz val="11"/>
        <color rgb="FF000000"/>
        <rFont val="Courier New"/>
        <family val="3"/>
        <charset val="1"/>
      </rPr>
      <t xml:space="preserve">TAGACTTTTAGTTTTTGAGAGAAAGGAAAGTGGAAGATAAACCAAGTATATAATTTTTAAGAAATTGACCTTTTGTTTTAAATGTGGGGACCTTGGCAGTGGACTTTAGAGTCCTTAGTGCCTTTTTACTGAGAAATTT</t>
    </r>
  </si>
  <si>
    <t xml:space="preserve">&gt;STDHsInv1868BP1HG38</t>
  </si>
  <si>
    <r>
      <rPr>
        <sz val="11"/>
        <color rgb="FF000000"/>
        <rFont val="Courier New"/>
        <family val="3"/>
        <charset val="1"/>
      </rPr>
      <t xml:space="preserve">tggctaatttttttttttttttttgtatttttagtagaggcggggtttcaccgtgttagctaggatggtattgatctcctgacctcgtgatccgtccgccttggcctcccaaagtgctgagattacaggcgtgaaccaccacacc</t>
    </r>
    <r>
      <rPr>
        <sz val="11"/>
        <color rgb="FF00B050"/>
        <rFont val="Courier New"/>
        <family val="3"/>
        <charset val="1"/>
      </rPr>
      <t xml:space="preserve">cggcc</t>
    </r>
    <r>
      <rPr>
        <sz val="11"/>
        <color rgb="FFFF0000"/>
        <rFont val="Courier New"/>
        <family val="3"/>
        <charset val="1"/>
      </rPr>
      <t xml:space="preserve">TGAAATTTCTTAAAACACTTTTTATGTCCTTCAAACAAACCATACCAAGATATACATGTGCATTTTAAATGTAACATAGTAAAACCAAATTTGCAGCCTATGTGGTCCTATGCATTTGTGTTCCTATGAGACAATTCAAAGACAGAATAA</t>
    </r>
  </si>
  <si>
    <t xml:space="preserve">&gt;STDHsInv1868BP2HG38</t>
  </si>
  <si>
    <r>
      <rPr>
        <sz val="11"/>
        <color rgb="FFFF0000"/>
        <rFont val="Courier New"/>
        <family val="3"/>
        <charset val="1"/>
      </rPr>
      <t xml:space="preserve">CTTTCTCAGAGTAAACTGAAAACATACCACAGGAATACTCTCATTTTCCTACAAATGAATAATCAAATTCACCTAATCCCTACCTTTCCATTTACCCTAAGGATAGCCTCTTTAAGGTCACACATGTACCTCAAGCAATCCACATAAGTC</t>
    </r>
    <r>
      <rPr>
        <sz val="11"/>
        <color rgb="FF000000"/>
        <rFont val="Courier New"/>
        <family val="3"/>
        <charset val="1"/>
      </rPr>
      <t xml:space="preserve">CCCTTCACTGACActcctgcttccatcctgcttactgcatacatctcatcagtttgaatcccaaatcaatactccatcaaaactgctatttctcaacttgctaacaaatttcttactgctaagtccaaagattaatttgacacctaccct</t>
    </r>
  </si>
  <si>
    <t xml:space="preserve">&gt;INVHsInv1868BP1CHM13</t>
  </si>
  <si>
    <r>
      <rPr>
        <sz val="11"/>
        <color rgb="FF000000"/>
        <rFont val="Courier New"/>
        <family val="3"/>
        <charset val="1"/>
      </rPr>
      <t xml:space="preserve">TTTTTTTTGTATTTTTAGTAGAGGCGGGGTTTCACCGTGTTAGCTAGGATGGTATTGATCTCCTGACCTCGTGATCCGTCCGCCTTGGCCTCCCAAAGTGCTGAGATTACAGGCGTGAACCACCACACC</t>
    </r>
    <r>
      <rPr>
        <sz val="11"/>
        <color rgb="FF00B050"/>
        <rFont val="Courier New"/>
        <family val="3"/>
        <charset val="1"/>
      </rPr>
      <t xml:space="preserve">TGTAAACCACCACACCTGTAAAAGGG</t>
    </r>
    <r>
      <rPr>
        <sz val="11"/>
        <color rgb="FFFF0000"/>
        <rFont val="Courier New"/>
        <family val="3"/>
        <charset val="1"/>
      </rPr>
      <t xml:space="preserve">GACTTATGTGGATTGCTTGAGGTACATGTGTGACCTTAAAGAGGCTATCCTTAGGGTAAATGGAAAGGTAGGGATTAGGTGAATTTGATTATTCATTTGTAGGAAAATGAGAGTATTCCTGTGGTATGTTTTCAGTTTACTCTGA</t>
    </r>
  </si>
  <si>
    <t xml:space="preserve">&gt;INVHsInv1868BP2CHM13</t>
  </si>
  <si>
    <r>
      <rPr>
        <sz val="11"/>
        <color rgb="FFFF0000"/>
        <rFont val="Courier New"/>
        <family val="3"/>
        <charset val="1"/>
      </rPr>
      <t xml:space="preserve">TTATTCTGTCTTTGAATTGTCTCATAGGAACACAAATGCATAGGACCACATAGGCTGCAAATTTGGTTTTACTATGTTACATTTAAAATGCACATGTATATCTTGGTATGGTTTGTTTGAAGGACATAAAAAGTGTTTTAAGAAATTTCA</t>
    </r>
    <r>
      <rPr>
        <sz val="11"/>
        <color rgb="FF000000"/>
        <rFont val="Courier New"/>
        <family val="3"/>
        <charset val="1"/>
      </rPr>
      <t xml:space="preserve">CCCTTCACTGACACTCCTGCTTCCATCCTGCTTACTGCATACATCTCATCAGTTTGAATCCCAAATCAATACTCCATCAAAACTGCTATTTCTCAACTTGCTAACAAATTTCTTACTGCTAAGTCCAAAGATTAATTTGACACCTACCCT</t>
    </r>
  </si>
  <si>
    <t xml:space="preserve">&gt;STDHsInv1569BP1HG38</t>
  </si>
  <si>
    <r>
      <rPr>
        <sz val="11"/>
        <color rgb="FF00B050"/>
        <rFont val="Courier New"/>
        <family val="3"/>
        <charset val="1"/>
      </rPr>
      <t xml:space="preserve">tgagaattgtattgaatctgtaggttgatttgggcagcatggtcattttctaaatattgattcttctcatccatgaggatggaatgtgtttcatttgtttgtgtaatctgatttctttcagcagtgtttgtagcatatttctaggttttt</t>
    </r>
    <r>
      <rPr>
        <sz val="11"/>
        <color rgb="FFFF0000"/>
        <rFont val="Courier New"/>
        <family val="3"/>
        <charset val="1"/>
      </rPr>
      <t xml:space="preserve">ttttgcagctgttgtaaaatggatcaagtttttgatttgattctcagcttggttgttgttggtgtatagttgtgctactgatttgtgtacattgattttgtatcctgagatttcactaaatttatcagatccaggagccttttggacaag</t>
    </r>
  </si>
  <si>
    <t xml:space="preserve">&gt;STDHsInv1569BP2HG38</t>
  </si>
  <si>
    <r>
      <rPr>
        <sz val="11"/>
        <color rgb="FFFF0000"/>
        <rFont val="Courier New"/>
        <family val="3"/>
        <charset val="1"/>
      </rPr>
      <t xml:space="preserve">ttgacttcctcttttccaatttagatgccctttatttgtttcttttgcctatttgctctggctaggacttccagtattacgttaaatagaagtagggaaaatgggcatctttgtcttgttccagttctcagggggaatgctttcgacttt</t>
    </r>
    <r>
      <rPr>
        <sz val="11"/>
        <color rgb="FF00B050"/>
        <rFont val="Courier New"/>
        <family val="3"/>
        <charset val="1"/>
      </rPr>
      <t xml:space="preserve">cctccatttagtatgatgttggctatgggtcaattgtaatataccacataaacagaattaaaataaaaaatcatataatcatttcaatagattcagaaaaagcatttgaaaatatccagaatcactttatggtaaaaatcctcaacaaac</t>
    </r>
  </si>
  <si>
    <t xml:space="preserve">&gt;INVHsInv1569BP1CHM1</t>
  </si>
  <si>
    <r>
      <rPr>
        <sz val="11"/>
        <color rgb="FF000000"/>
        <rFont val="Courier New"/>
        <family val="3"/>
        <charset val="1"/>
      </rPr>
      <t xml:space="preserve">TGAAGAGTGGGCAAGGAAAAAACCTTCCAAGCAGAAACATAGGGTGTACAAAGGCTGCAGAAAAGAGAGAGCCTGGACTCTTGGGGAAGCTTCCAGCTTTGATGTAACTAGGAATAAGGGTTTCACGAAAAAGAATGGGGAGACATGAGG</t>
    </r>
    <r>
      <rPr>
        <sz val="11"/>
        <color rgb="FFFF0000"/>
        <rFont val="Courier New"/>
        <family val="3"/>
        <charset val="1"/>
      </rPr>
      <t xml:space="preserve">AAAGTCGAAAGCATTCCCCCTGAGAACTGGAACAAGACAAAGATGCCCATTTTCCCTACTTCTATTTAACGTAATACTGGAAGTCCTAGCCAGAGCAAATAGGCAAAAGAAACAAATAAAGGGCATCTAAATTGGAAAAGAGGAAGTCAA</t>
    </r>
  </si>
  <si>
    <t xml:space="preserve">&gt;INVHsInv1569BP2CHM1</t>
  </si>
  <si>
    <r>
      <rPr>
        <sz val="11"/>
        <color rgb="FFFF0000"/>
        <rFont val="Courier New"/>
        <family val="3"/>
        <charset val="1"/>
      </rPr>
      <t xml:space="preserve">CTTGTCCAAAAGGCTCCTGGATCTGATAAATTTAGTGAAATCTCAGGATACAAAATCAATGTACACAAATCAGTAGCACAACTATACACCAACAACAACCAAGCTGAGAATCAAATCAAAAACTTGATCCATTTTACAACAGCTGCAAAA</t>
    </r>
    <r>
      <rPr>
        <sz val="11"/>
        <rFont val="Courier New"/>
        <family val="3"/>
        <charset val="1"/>
      </rPr>
      <t xml:space="preserve">AAATGGGACTTTATGAGCAATGAGAGATGTAGTTGGAGTGAACAGAGACCAGGATATCCAGGCCCATTAGGCCCTAATCTTTCTCTCACTAAAATTTTGAATATGAGCCAGGCACGGTGGCTCACGCCTGTAATCCCAGCACTTTGGGAG</t>
    </r>
  </si>
  <si>
    <t xml:space="preserve">&gt;STDHsInv0960BP1HG38</t>
  </si>
  <si>
    <r>
      <rPr>
        <sz val="11"/>
        <color rgb="FF000000"/>
        <rFont val="Courier New"/>
        <family val="3"/>
        <charset val="1"/>
      </rPr>
      <t xml:space="preserve">cataattaataaccaggttacaggaagctacaggtcaaaatagtaattaagtgggaattgtccacagcgataaacctggtccacagcagacctggggccaggaactcatgctctttcCCTTCCCCTTTTGCTGTTTCCAGACAA</t>
    </r>
    <r>
      <rPr>
        <sz val="11"/>
        <color rgb="FFF79646"/>
        <rFont val="Courier New"/>
        <family val="3"/>
        <charset val="1"/>
      </rPr>
      <t xml:space="preserve">AAATG</t>
    </r>
    <r>
      <rPr>
        <sz val="11"/>
        <color rgb="FF000000"/>
        <rFont val="Courier New"/>
        <family val="3"/>
        <charset val="1"/>
      </rPr>
      <t xml:space="preserve">A</t>
    </r>
    <r>
      <rPr>
        <sz val="11"/>
        <color rgb="FFFF0000"/>
        <rFont val="Courier New"/>
        <family val="3"/>
        <charset val="1"/>
      </rPr>
      <t xml:space="preserve">AAATGCTGAGAGTGTGGCTCTGGGTCAGACTTTTTATACTATGCACATAAAAAGCAAATACTTTGGTAGAGGTCATTTATTGATTTATGTGTTTGTTCTAGCATCCAAGGCTTCAGGAACCAAAGGGCCATCATGT</t>
    </r>
    <r>
      <rPr>
        <sz val="11"/>
        <rFont val="Courier New"/>
        <family val="3"/>
        <charset val="1"/>
      </rPr>
      <t xml:space="preserve">TTTTGTAGCAGGCA</t>
    </r>
  </si>
  <si>
    <t xml:space="preserve">&gt;STDHsInv0960BP2HG38</t>
  </si>
  <si>
    <r>
      <rPr>
        <sz val="11"/>
        <rFont val="Courier New"/>
        <family val="3"/>
        <charset val="1"/>
      </rPr>
      <t xml:space="preserve">CCAGACAAAAATGA</t>
    </r>
    <r>
      <rPr>
        <sz val="11"/>
        <color rgb="FFFF0000"/>
        <rFont val="Courier New"/>
        <family val="3"/>
        <charset val="1"/>
      </rPr>
      <t xml:space="preserve">AAATGCTGAGAGTGTGGCTCTGGGTCAGACTTTTTATACTATGCACATAAAAAGCAAATACTTTGGTAGAGGTCATTTATTGATTTATGTGTTTGTTCTAGCATCCAAGGCTTCAGGAACCAAAGGGCCATCATGT</t>
    </r>
    <r>
      <rPr>
        <sz val="11"/>
        <color rgb="FF00B050"/>
        <rFont val="Courier New"/>
        <family val="3"/>
        <charset val="1"/>
      </rPr>
      <t xml:space="preserve">TTTTGTAGCAGGCAAGAGAGTCTCCTACAGTATTTAAACTGATCATTACGGAGCTACGTGGCTCAAATCTACAGATCATTATATTCATGATGGGAtgttatggactgaatcgagttctccctctctcaaaattaatatgctgaagtccca</t>
    </r>
  </si>
  <si>
    <t xml:space="preserve">&gt;INVHsInv0960BP1NA18552</t>
  </si>
  <si>
    <r>
      <rPr>
        <sz val="11"/>
        <color rgb="FF000000"/>
        <rFont val="Courier New"/>
        <family val="3"/>
        <charset val="1"/>
      </rPr>
      <t xml:space="preserve">AGCAGACATAATTAATAACCAGGTTACAGGAAGCTACAGGTCAAAATAGTAATTAAGTGGGAATTGTCCACAGCGATAAACCTGGTCCACAGCAGACCTGGGGCCAGGAACTCATGCTCTTTCCCTTCCCCTTTTGCTGTTTCCAGACAA</t>
    </r>
    <r>
      <rPr>
        <sz val="11"/>
        <color rgb="FFFF0000"/>
        <rFont val="Courier New"/>
        <family val="3"/>
        <charset val="1"/>
      </rPr>
      <t xml:space="preserve">CCATGATGGCCCTTTGGTTCCTGAAGCCTTGGATGCTAGAACAAACACATAAATCAATAAATGACCTCTACCAAAGTATTTGCTTTTTATGTGCATAGTATAAAAAGTCTGACCCAGAGCCACACTCTCAGCATTT</t>
    </r>
    <r>
      <rPr>
        <sz val="11"/>
        <color rgb="FF000000"/>
        <rFont val="Courier New"/>
        <family val="3"/>
        <charset val="1"/>
      </rPr>
      <t xml:space="preserve">TTGCTTTCCAGGCC</t>
    </r>
  </si>
  <si>
    <t xml:space="preserve">&gt;INVHsInv0960BP2NA18552</t>
  </si>
  <si>
    <r>
      <rPr>
        <sz val="11"/>
        <color rgb="FF000000"/>
        <rFont val="Courier New"/>
        <family val="3"/>
        <charset val="1"/>
      </rPr>
      <t xml:space="preserve">CTGTTTCCAGACAA</t>
    </r>
    <r>
      <rPr>
        <sz val="11"/>
        <color rgb="FFFF0000"/>
        <rFont val="Courier New"/>
        <family val="3"/>
        <charset val="1"/>
      </rPr>
      <t xml:space="preserve">CCATGATGGCCCTTTGGTTCCTGAAGCCTTGGATGCTAGAACAAACACATAAATCAATAAATGACCTCTACCAAAGTATTTGCTTTTTATGTGCATAGTATAAAAAGTCTGACCCAGAGCCACACTCTCAGCATTT</t>
    </r>
    <r>
      <rPr>
        <sz val="11"/>
        <rFont val="Courier New"/>
        <family val="3"/>
        <charset val="1"/>
      </rPr>
      <t xml:space="preserve">TTGCTTTCCAGGCCCCAACACTCGAGTGAAGGGGTTGCAGCTGACATGTGTGAGCTGGGCACATAAATCACAGGCCCGAGTGCCAAGGCCCCCACAGCCAGGTCCACTGGTGATGGTCACCCACTGCCTGACTGGTTTAACGAGCACTGA</t>
    </r>
  </si>
  <si>
    <t xml:space="preserve">&gt;STDHsInv0164BP1HG38</t>
  </si>
  <si>
    <r>
      <rPr>
        <sz val="11"/>
        <color rgb="FF00B050"/>
        <rFont val="Courier New"/>
        <family val="3"/>
        <charset val="1"/>
      </rPr>
      <t xml:space="preserve">gagggaaatggtggtaagagcctttattgtggttttcatggtaaggaatgggaatgggagaggcaggttttgttaggactggctagtttgaataatttcagtgggctttggaatgtcagagctgctcctaatagtttagtacctggccct</t>
    </r>
    <r>
      <rPr>
        <sz val="11"/>
        <color rgb="FFFF0000"/>
        <rFont val="Courier New"/>
        <family val="3"/>
        <charset val="1"/>
      </rPr>
      <t xml:space="preserve">gagatgattaggggaggaaaatagtggcctgtaagagctcactagagaaaatgtttgaagacattggttctagagtggtcggtttgcatatgacaagcataatgacaggttagttttttgctatctctag</t>
    </r>
    <r>
      <rPr>
        <sz val="11"/>
        <rFont val="Courier New"/>
        <family val="3"/>
        <charset val="1"/>
      </rPr>
      <t xml:space="preserve">aaattagctagccctaggag</t>
    </r>
  </si>
  <si>
    <t xml:space="preserve">&gt;STDHsInv0164BP2HG38</t>
  </si>
  <si>
    <r>
      <rPr>
        <sz val="11"/>
        <rFont val="Courier New"/>
        <family val="3"/>
        <charset val="1"/>
      </rPr>
      <t xml:space="preserve">atagtttagtacctggccct</t>
    </r>
    <r>
      <rPr>
        <sz val="11"/>
        <color rgb="FFFF0000"/>
        <rFont val="Courier New"/>
        <family val="3"/>
        <charset val="1"/>
      </rPr>
      <t xml:space="preserve">gagatgattaggggaggaaaatagtggcctgtaagagctcactagagaaaatgtttgaagacattggttctagagtggtcggtttgcatatgacaagcataatgacaggttagttttttgctatctctag</t>
    </r>
    <r>
      <rPr>
        <sz val="11"/>
        <color rgb="FF00B050"/>
        <rFont val="Courier New"/>
        <family val="3"/>
        <charset val="1"/>
      </rPr>
      <t xml:space="preserve">aaattagctagccctaggaggtacagtccctccagggttaacaaggctctaagatgtcaaagcactaaaaatacataataataaaaaagtgatgagtacaGATTAATAAAAATGTATTAGTAAATAAGGTGTCATGTGTTTTTAAAATAA</t>
    </r>
  </si>
  <si>
    <t xml:space="preserve">&gt;INVHsInv0164BP1HG03838</t>
  </si>
  <si>
    <r>
      <rPr>
        <sz val="11"/>
        <color rgb="FF000000"/>
        <rFont val="Courier New"/>
        <family val="3"/>
        <charset val="1"/>
      </rPr>
      <t xml:space="preserve">TGACTTCTCATTTTGTGCAGGCTCTAGGCTTTGCTTTCTGTCTCCTGTGCAAAGTCAACTAAAACTGAAGATCCAGGCCACTAGACATTAATGGATTCCCTCAGGGAGTGTCTCTGGTATCAGCTTGGTGACTTGTCTGGAGTTGTGCTT</t>
    </r>
    <r>
      <rPr>
        <sz val="11"/>
        <color rgb="FFFF0000"/>
        <rFont val="Courier New"/>
        <family val="3"/>
        <charset val="1"/>
      </rPr>
      <t xml:space="preserve">CTAGAGATAGCAAAAAACTAACCTGTCATTATGCTTGTCATATGCAAACCGACCACTCTAGAACCAATGTCTTCAAACATTTTCTCTAGTGAGCTCTTACAGGCCACTATTTTCCTCCCCTAATCATCTC</t>
    </r>
    <r>
      <rPr>
        <sz val="11"/>
        <rFont val="Courier New"/>
        <family val="3"/>
        <charset val="1"/>
      </rPr>
      <t xml:space="preserve">AGATATTTTCTTAATTCATA</t>
    </r>
  </si>
  <si>
    <t xml:space="preserve">&gt;INVHsInv0164BP2HG03838</t>
  </si>
  <si>
    <r>
      <rPr>
        <sz val="11"/>
        <rFont val="Courier New"/>
        <family val="3"/>
        <charset val="1"/>
      </rPr>
      <t xml:space="preserve">ACTTGTCTGGAGTTGTGCTT</t>
    </r>
    <r>
      <rPr>
        <sz val="11"/>
        <color rgb="FFFF0000"/>
        <rFont val="Courier New"/>
        <family val="3"/>
        <charset val="1"/>
      </rPr>
      <t xml:space="preserve">CTAGAGATAGCAAAAAACTAACCTGTCATTATGCTTGTCATATGCAAACCGACCACTCTAGAACCAATGTCTTCAAACATTTTCTCTAGTGAGCTCTTACAGGCCACTATTTTCCTCCCCTAATCATCTC</t>
    </r>
    <r>
      <rPr>
        <sz val="11"/>
        <rFont val="Courier New"/>
        <family val="3"/>
        <charset val="1"/>
      </rPr>
      <t xml:space="preserve">AGATATTTTCTTAATTCATATGTTCAGATTTCATAGTATAAAAAGTCAGTAAAGATAATATTCACCATATTGTAAACATACAAATATATAAATGTAGTACAAAAGCAACAAGTTAAAGCAAATTTCTTAAAAGTGAAATAAAAAACATAC</t>
    </r>
  </si>
  <si>
    <t xml:space="preserve">&gt;STDHsInv1848BP1HG38</t>
  </si>
  <si>
    <r>
      <rPr>
        <sz val="11"/>
        <color rgb="FF000000"/>
        <rFont val="Courier New"/>
        <family val="3"/>
        <charset val="1"/>
      </rPr>
      <t xml:space="preserve">AGAAGGAGATCTAgcctgtaatcccagcactttgggacgctaagtcaggtggatcacctgaggtcaggagttcaagaccaacctggccaatacgacgaaatcccatctctactaaaacatgcaaaatttagccggg</t>
    </r>
    <r>
      <rPr>
        <sz val="11"/>
        <color rgb="FF00B050"/>
        <rFont val="Courier New"/>
        <family val="3"/>
        <charset val="1"/>
      </rPr>
      <t xml:space="preserve">tgtggtg</t>
    </r>
    <r>
      <rPr>
        <sz val="11"/>
        <color rgb="FF000000"/>
        <rFont val="Courier New"/>
        <family val="3"/>
        <charset val="1"/>
      </rPr>
      <t xml:space="preserve">gcctgta</t>
    </r>
    <r>
      <rPr>
        <sz val="11"/>
        <color rgb="FFFF0000"/>
        <rFont val="Courier New"/>
        <family val="3"/>
        <charset val="1"/>
      </rPr>
      <t xml:space="preserve">gtcccagctactcaggaggctgaggcaggagaatcgcttgaactcaggaggcagaggttatagtgagtcgagatcgcgccactgcatcccaggctgggcaacagagtgagactccatctcaaaataaataaataaataaataaataaata</t>
    </r>
  </si>
  <si>
    <t xml:space="preserve">&gt;STDHsInv1848BP2HG38</t>
  </si>
  <si>
    <r>
      <rPr>
        <sz val="11"/>
        <color rgb="FFFF0000"/>
        <rFont val="Courier New"/>
        <family val="3"/>
        <charset val="1"/>
      </rPr>
      <t xml:space="preserve">CGCTCTCATCACCCCATGAAGAGGCGTGCTCAGGCTGCATGCAGCTTCTCtttgttttttgtttttttttgttgttgttgttggagtgtcgctcttgttgcctaggctggaacacaatggtgtgatcctggctcactgcaacctccacct</t>
    </r>
    <r>
      <rPr>
        <sz val="11"/>
        <color rgb="FF000000"/>
        <rFont val="Courier New"/>
        <family val="3"/>
        <charset val="1"/>
      </rPr>
      <t xml:space="preserve">cccgg</t>
    </r>
    <r>
      <rPr>
        <sz val="11"/>
        <color rgb="FF00B050"/>
        <rFont val="Courier New"/>
        <family val="3"/>
        <charset val="1"/>
      </rPr>
      <t xml:space="preserve">gtttaagtgattctcctgcttcagcctcccaagtagctgggat</t>
    </r>
    <r>
      <rPr>
        <sz val="11"/>
        <color rgb="FF000000"/>
        <rFont val="Courier New"/>
        <family val="3"/>
        <charset val="1"/>
      </rPr>
      <t xml:space="preserve">tacaggcatgcaccaccacgcccagctaattttgtatttttagtagagatggggtttctccatgttggtcgggctggtctcaaactcctgacctcaggtgat</t>
    </r>
  </si>
  <si>
    <t xml:space="preserve">&gt;INVHsInv1848BP1NA19129</t>
  </si>
  <si>
    <r>
      <rPr>
        <sz val="11"/>
        <rFont val="Courier New"/>
        <family val="3"/>
        <charset val="1"/>
      </rPr>
      <t xml:space="preserve">CTGAGGGTTCCATCAGAAGGAGATCTAGCCTGTAATCCCAGCACTTTGGGACGCTAAGTCAGGTGGATCACCTGAGGTCAGGAGTTCAAGACCAACCTGGCCAATACGACGAAATCCCATCTCTACTAAAACATGCAAAATTTAGCCGGG</t>
    </r>
    <r>
      <rPr>
        <sz val="11"/>
        <color rgb="FFFF0000"/>
        <rFont val="Courier New"/>
        <family val="3"/>
        <charset val="1"/>
      </rPr>
      <t xml:space="preserve">AGGTGGAGGTTGCAGTGAGCCAGGATCACACCATTGTGTTCCAGCCTAGGCAACAAGAGCGACACTCCAACAACAACAACAAAAAAAAACAAAAAACAAAGAGAAGCTGCATGCAGCCTGAGCACGCCTCTTCATGGGGTGATGAGAGCG</t>
    </r>
  </si>
  <si>
    <t xml:space="preserve">&gt;INVHsInv1848BP2NA19129</t>
  </si>
  <si>
    <r>
      <rPr>
        <sz val="11"/>
        <color rgb="FFFF0000"/>
        <rFont val="Courier New"/>
        <family val="3"/>
        <charset val="1"/>
      </rPr>
      <t xml:space="preserve">TATTTATTTATTTATTTATTTATTTATTTTGAGATGGAGTCTCACTCTGTTGCCCAGCCTGGGATGCAGTGGCGCGATCTCGACTCACTATAACCTCTGCCTCCTGAGTTCAAGCGATTCTCCTGCCTCAGCCTCCTGAGTAGCTGGGAC</t>
    </r>
    <r>
      <rPr>
        <sz val="11"/>
        <color rgb="FF000000"/>
        <rFont val="Courier New"/>
        <family val="3"/>
        <charset val="1"/>
      </rPr>
      <t xml:space="preserve">TACAGGCATGCACCACCACGCCCAGCTAATTTTGTATTTTTAGTAGAGATGGGGTTTCTCCATGTTGGTCGGGCTGGTCTCAAACTCCTGACCTCAGGTGATCCACCCGCGTAGGCCTCCCAAAGTGCTGGGATTACAGGCGTGGGCCAC</t>
    </r>
  </si>
  <si>
    <t xml:space="preserve">&gt;STDHsInv1306BP1HG38</t>
  </si>
  <si>
    <r>
      <rPr>
        <sz val="11"/>
        <color rgb="FF00B050"/>
        <rFont val="Courier New"/>
        <family val="3"/>
        <charset val="1"/>
      </rPr>
      <t xml:space="preserve">gagggttttcagcccacac</t>
    </r>
    <r>
      <rPr>
        <sz val="11"/>
        <rFont val="Courier New"/>
        <family val="3"/>
        <charset val="1"/>
      </rPr>
      <t xml:space="preserve">acatactcacgctcaaagggccccctttaccctgatcttctggttaaagacagtctcccagagttctaattgtctgtgtgcaccaggaagtgcccaccctcagctcaaggccacaag</t>
    </r>
    <r>
      <rPr>
        <sz val="11"/>
        <color rgb="FF00B050"/>
        <rFont val="Courier New"/>
        <family val="3"/>
        <charset val="1"/>
      </rPr>
      <t xml:space="preserve">aaaaaaaaaaac</t>
    </r>
    <r>
      <rPr>
        <sz val="11"/>
        <rFont val="Courier New"/>
        <family val="3"/>
        <charset val="1"/>
      </rPr>
      <t xml:space="preserve">gg</t>
    </r>
    <r>
      <rPr>
        <sz val="11"/>
        <color rgb="FFFF0000"/>
        <rFont val="Courier New"/>
        <family val="3"/>
        <charset val="1"/>
      </rPr>
      <t xml:space="preserve">gaaaaccaggaaactcacttgcatgtaggtctctttcttcttcaggcgttggttctcttccacaaactgcttttttctctttacttttcagagttctttggtaattgttttttgtgttttgtcctgagtttttatttgtaatcagcagga</t>
    </r>
  </si>
  <si>
    <t xml:space="preserve">&gt;STDHsInv1306BP2HG38</t>
  </si>
  <si>
    <r>
      <rPr>
        <sz val="11"/>
        <color rgb="FFFF0000"/>
        <rFont val="Courier New"/>
        <family val="3"/>
        <charset val="1"/>
      </rPr>
      <t xml:space="preserve">ATCCAGTGGTCCAATGATTGTGATAATCAAAGCATTAGAAATCTGTTCTGATATAATGTCAACACTCAGTTTCTATGAAAGCAGATTATTTTATTGGTTGAGATACTCCTAATAGCTTTGAATATCTTCTGGGTATCATTACTCT</t>
    </r>
    <r>
      <rPr>
        <sz val="11"/>
        <color rgb="FF0070C0"/>
        <rFont val="Courier New"/>
        <family val="3"/>
        <charset val="1"/>
      </rPr>
      <t xml:space="preserve">CCTTACTT</t>
    </r>
    <r>
      <rPr>
        <sz val="11"/>
        <color rgb="FF000000"/>
        <rFont val="Courier New"/>
        <family val="3"/>
        <charset val="1"/>
      </rPr>
      <t xml:space="preserve">TTTACATTACATTTACACATTTCTCTCTGTTCATCTTCAGTATGCATTCTGAAACCAACAGGACATCAGAGCTGGACTGTGGTTTTCTTTAATTATTCAAGCTAAATTACCAGAAATGCCCTTTTAAGATGAAATATTTAGTCGCTT</t>
    </r>
  </si>
  <si>
    <t xml:space="preserve">&gt;INVHsInv1306BP1HG02818</t>
  </si>
  <si>
    <r>
      <rPr>
        <sz val="11"/>
        <rFont val="Courier New"/>
        <family val="3"/>
        <charset val="1"/>
      </rPr>
      <t xml:space="preserve">GGGTTATGAATGATGCTACTAAGAACATTCTAGTACATACTCACGCTCAAAGGGCCCCTTTACCCTGATCTTCTGGTTAAAGACAGTCTCCCAGAGTTCTAATTGTCTGTGTGCACCAGGAAGTGCCCACCCTCAGCTCAAGGCCAC</t>
    </r>
    <r>
      <rPr>
        <sz val="11"/>
        <color rgb="FF0070C0"/>
        <rFont val="Courier New"/>
        <family val="3"/>
        <charset val="1"/>
      </rPr>
      <t xml:space="preserve">AAGTAAGG</t>
    </r>
    <r>
      <rPr>
        <sz val="11"/>
        <color rgb="FFFF0000"/>
        <rFont val="Courier New"/>
        <family val="3"/>
        <charset val="1"/>
      </rPr>
      <t xml:space="preserve">AGTAATGATACCCAGAAGATATTCAAAGCTATTAGGAGTATCTCAACCAATAAAATAATCTGCTTTCATAGAAACTGAGTGTTGACATTATATCAGAACAGATTTCTAATGCTTTGATTATCACAATCATTGGACCACTGGATTG</t>
    </r>
  </si>
  <si>
    <t xml:space="preserve">&gt;INVHsInv1306BP2HG02818</t>
  </si>
  <si>
    <r>
      <rPr>
        <sz val="11"/>
        <color rgb="FFFF0000"/>
        <rFont val="Courier New"/>
        <family val="3"/>
        <charset val="1"/>
      </rPr>
      <t xml:space="preserve">TCCTGCTGATTACAAATAAAAACTCAGGACAAAACACAAAAAACAATTACCAAAGAACTCTGAAAAGTAAAGAGAAAAAAGCAGTTTGTGGAAGAGAACCAACGCCTGAAGAAGAAAGAGACCTACATGCAAGTGAGTTTCCTGGTTTTC</t>
    </r>
    <r>
      <rPr>
        <sz val="11"/>
        <color rgb="FF0070C0"/>
        <rFont val="Courier New"/>
        <family val="3"/>
        <charset val="1"/>
      </rPr>
      <t xml:space="preserve">CCTTACTT</t>
    </r>
    <r>
      <rPr>
        <sz val="11"/>
        <color rgb="FF000000"/>
        <rFont val="Courier New"/>
        <family val="3"/>
        <charset val="1"/>
      </rPr>
      <t xml:space="preserve">TTTACATTACATTTACACATTTCTCTCTGTTCATCTTCAGTATGCATTCTGAAACCAACAGGACATCAGAGCTGGACTGTGGTTTTCTTTAATTATTCAAGCTAAATTACCAGAAATGCCCTTTTAAGATGAAATATTTAGT</t>
    </r>
  </si>
  <si>
    <t xml:space="preserve">&gt;STDHsInv1790BP1HG38</t>
  </si>
  <si>
    <r>
      <rPr>
        <sz val="11"/>
        <color rgb="FF000000"/>
        <rFont val="Courier New"/>
        <family val="3"/>
        <charset val="1"/>
      </rPr>
      <t xml:space="preserve">CAtcagtcagtcaacaaatgcttactgagcacaggttgttaggtgccaggcactgaggacacagcagagcccaggacagatcccgtgccctgAAGAATTTCCGGGTGTACAGTACATCA</t>
    </r>
    <r>
      <rPr>
        <sz val="11"/>
        <color rgb="FF00B050"/>
        <rFont val="Courier New"/>
        <family val="3"/>
        <charset val="1"/>
      </rPr>
      <t xml:space="preserve">CTGTGCCGTGATGTACTGTGGAGAC</t>
    </r>
    <r>
      <rPr>
        <sz val="11"/>
        <color rgb="FF000000"/>
        <rFont val="Courier New"/>
        <family val="3"/>
        <charset val="1"/>
      </rPr>
      <t xml:space="preserve">AGCAGA</t>
    </r>
    <r>
      <rPr>
        <sz val="11"/>
        <color rgb="FFFF0000"/>
        <rFont val="Courier New"/>
        <family val="3"/>
        <charset val="1"/>
      </rPr>
      <t xml:space="preserve">TGGGGGATCTATTCCATCACTACCTGCCTCATTTCTTTTATGCCTGGTCTAATTTCCTTCAAGTCAGATAAGTACTATAAATAGCTGGTTTGGTTTGCTCAGCAGAACCAAACTTGAGCTCCTGATTTCAAAGCCCCTGGGATGTGGTGA</t>
    </r>
  </si>
  <si>
    <t xml:space="preserve">&gt;STDHsInv1790BP2HG38</t>
  </si>
  <si>
    <r>
      <rPr>
        <sz val="11"/>
        <color rgb="FFFF0000"/>
        <rFont val="Courier New"/>
        <family val="3"/>
        <charset val="1"/>
      </rPr>
      <t xml:space="preserve">tttACTGTGCTTTTCATCTTCCTTCTTCCCTTCCCTAGTCCGGGGCCTCATCATTAATTTATTTTTCCATCTTTGGTCTTTCTTTTCCTAACAATCTGATGAGTGATGCCAGACTGATGTTTCTAAACACTTGTGTTCAAAAtttttttt</t>
    </r>
    <r>
      <rPr>
        <sz val="11"/>
        <color rgb="FF000000"/>
        <rFont val="Courier New"/>
        <family val="3"/>
        <charset val="1"/>
      </rPr>
      <t xml:space="preserve">t</t>
    </r>
    <r>
      <rPr>
        <sz val="11"/>
        <color rgb="FF00B050"/>
        <rFont val="Courier New"/>
        <family val="3"/>
        <charset val="1"/>
      </rPr>
      <t xml:space="preserve">tctttttttgagatggagtt</t>
    </r>
    <r>
      <rPr>
        <sz val="11"/>
        <color rgb="FF000000"/>
        <rFont val="Courier New"/>
        <family val="3"/>
        <charset val="1"/>
      </rPr>
      <t xml:space="preserve">tcgctcttgttgcccaggctggagtgcaatggcatgatctccgctcaccacaacctctgcctcccaggttcaagcaattttcctgcctcagcctccctagtatctgggattacaggcatgtgccaccac</t>
    </r>
  </si>
  <si>
    <t xml:space="preserve">&gt;INVHsInv1790BP1HG03115</t>
  </si>
  <si>
    <r>
      <rPr>
        <sz val="11"/>
        <color rgb="FF000000"/>
        <rFont val="Courier New"/>
        <family val="3"/>
        <charset val="1"/>
      </rPr>
      <t xml:space="preserve">TGAGGAAGATTGCTTTGGACTTTATTTAATCCATCAGTCAGTCAACAAATGCTTACTGAGCACAGGTTGTTAGGTGCCAGGCACTGAGGACACAGCAGAGCCCAGGACAGATCCCGTGCCCTGAAGAATTTCCGGGTGTACAGTACATCA</t>
    </r>
    <r>
      <rPr>
        <sz val="11"/>
        <color rgb="FFFF0000"/>
        <rFont val="Courier New"/>
        <family val="3"/>
        <charset val="1"/>
      </rPr>
      <t xml:space="preserve">AAAAAAAATTTTGAACACAAGTGTTTAGAAACATCAGTCTGGCATCACTCATCAGATTGTTAGGAAAAGAAAGACCAAAGATGGAAAAATAAATTAATGATGAGGCCCCGGACTAGGGAAGGGAAGAAGGAAGATGAAAAGCACAGTAAA</t>
    </r>
  </si>
  <si>
    <t xml:space="preserve">&gt;INVHsInv1790BP2HG03115</t>
  </si>
  <si>
    <r>
      <rPr>
        <sz val="11"/>
        <color rgb="FFFF0000"/>
        <rFont val="Courier New"/>
        <family val="3"/>
        <charset val="1"/>
      </rPr>
      <t xml:space="preserve">TCACCACATCCCAGGGGCTTTGAAATCAGGAGCTCAAGTTTGGTTCTGCTGAGCAAACCAAACCAGCTATTTATAGTACTTATCTGACTTGAAGGAAATTAGACCAGGCATAAAAGAAATGAGGCAGGTAGTGATGGAATAGATCCCCCA</t>
    </r>
    <r>
      <rPr>
        <sz val="11"/>
        <rFont val="Courier New"/>
        <family val="3"/>
        <charset val="1"/>
      </rPr>
      <t xml:space="preserve">TCGCTCTTGTTGCCCAGGCTGGAGTGCAATGGCATGATCTCCGCTCACCACAACCTCTGCCTCCCAGGTTCAAGCAATTTTCCTGCCTCAGCCTCCCTAGTATCTGGGATTACAGGCATGTGCCACCACTCCCGGCTAATTTTGTATTTT</t>
    </r>
  </si>
  <si>
    <t xml:space="preserve">#&gt;STDHsInv0901BP1HG38</t>
  </si>
  <si>
    <r>
      <rPr>
        <sz val="11"/>
        <color rgb="FF000000"/>
        <rFont val="Courier New"/>
        <family val="3"/>
        <charset val="1"/>
      </rPr>
      <t xml:space="preserve">#tGTACTGTTGTTGAGTCCTAGTTCTTTCCTGACTTATTTCCATAAGAACCTCGTGCTTAAGAATCCTGTATATTTCATAGTCAAGGAGGATAGAGAACCATAAAGCAGGTTTAGATTTTTAATCTATGACTTTTTGCCTTTAACAAGAGC</t>
    </r>
    <r>
      <rPr>
        <sz val="11"/>
        <color rgb="FFFF0000"/>
        <rFont val="Courier New"/>
        <family val="3"/>
        <charset val="1"/>
      </rPr>
      <t xml:space="preserve">AATGCTCAGTCTTGCAAGGAAGATAGACATTACATTATTGAAATGACTTTTAAGGCAGAAGAGCAG</t>
    </r>
    <r>
      <rPr>
        <sz val="11"/>
        <rFont val="Courier New"/>
        <family val="3"/>
        <charset val="1"/>
      </rPr>
      <t xml:space="preserve">CCGAATTCTACATATTTTATTTTTTGGCTTTTTAAATGAAAACTGTCTTTAGCTTTGTATTTTTAAGAGATTCAAATTCAATAC</t>
    </r>
  </si>
  <si>
    <t xml:space="preserve">&gt;STDHsInv0901BP2HG38</t>
  </si>
  <si>
    <r>
      <rPr>
        <sz val="11"/>
        <color rgb="FF000000"/>
        <rFont val="Courier New"/>
        <family val="3"/>
        <charset val="1"/>
      </rPr>
      <t xml:space="preserve">TGTATATTTCATAGTCAAGGAGGATAGAGAACCATAAAGCAGGTTTAGATTTTTAATCTATGACTTTTTGCCTTTAACAAGAGC</t>
    </r>
    <r>
      <rPr>
        <sz val="11"/>
        <color rgb="FFFF0000"/>
        <rFont val="Courier New"/>
        <family val="3"/>
        <charset val="1"/>
      </rPr>
      <t xml:space="preserve">AATGCTCAGTCTTGCAAGGAAGATAGACATTACATTATTGAAATGACTTTTAAGGCAGAAGAGCAG</t>
    </r>
    <r>
      <rPr>
        <sz val="11"/>
        <rFont val="Courier New"/>
        <family val="3"/>
        <charset val="1"/>
      </rPr>
      <t xml:space="preserve">CCGAATTCTACATATTTTATTTTTTGGCTTTTTAAATGAAAACTGTCTTTAGCTTTGTATTTTTAAGAGATTCAAATTCAATACTTTAAGAAATTCATGAATAAAGCATGTTTCAACCTTAAATTACATATAAGCATGATTTATAATTTA</t>
    </r>
  </si>
  <si>
    <t xml:space="preserve">&gt;INVHsInv0901BP1CHM1</t>
  </si>
  <si>
    <r>
      <rPr>
        <sz val="11"/>
        <color rgb="FF000000"/>
        <rFont val="Courier New"/>
        <family val="3"/>
        <charset val="1"/>
      </rPr>
      <t xml:space="preserve">CTCCCTGCAAAGTTAGCATTATCCTTTTCCCTGACACACCGCCATCCCAAATCTTCAACCGATGACTCCTAACCATCTTTTAGACCTGAACGTCAATATTACTTCATCTTTCAGAAGGACTTTCTTGTTTTTCTAGTCTCGCATGGGACC</t>
    </r>
    <r>
      <rPr>
        <sz val="11"/>
        <color rgb="FFFF0000"/>
        <rFont val="Courier New"/>
        <family val="3"/>
        <charset val="1"/>
      </rPr>
      <t xml:space="preserve">CTGCTCTTCTGCCTTAAAAGTCATTTCAATAATGTAATGTCTATCTTCCTTGCAAGACTGAGCATT</t>
    </r>
    <r>
      <rPr>
        <sz val="11"/>
        <rFont val="Courier New"/>
        <family val="3"/>
        <charset val="1"/>
      </rPr>
      <t xml:space="preserve">TCTTTATGCTTTGGCTCTAGTACTTATTAGATGCCCCACAAATATTTATTTAACAAATAAACAACTGAATGGCAGCATGTCATC</t>
    </r>
  </si>
  <si>
    <t xml:space="preserve">#&gt;INVHsInv0901BP2CHM1</t>
  </si>
  <si>
    <r>
      <rPr>
        <sz val="11"/>
        <color rgb="FF000000"/>
        <rFont val="Courier New"/>
        <family val="3"/>
        <charset val="1"/>
      </rPr>
      <t xml:space="preserve">#TCCTAACCATCTTTTAGACCTGAACGTCAATATTACTTCATCTTTCAGAAGGACTTTCTTGTTTTTCTAGTCTCGCATGGGACC</t>
    </r>
    <r>
      <rPr>
        <sz val="11"/>
        <color rgb="FFFF0000"/>
        <rFont val="Courier New"/>
        <family val="3"/>
        <charset val="1"/>
      </rPr>
      <t xml:space="preserve">CTGCTCTTCTGCCTTAAAAGTCATTTCAATAATGTAATGTCTATCTTCCTTGCAAGACTGAGCATT</t>
    </r>
    <r>
      <rPr>
        <sz val="11"/>
        <rFont val="Courier New"/>
        <family val="3"/>
        <charset val="1"/>
      </rPr>
      <t xml:space="preserve">TCTTTATGCTTTGGCTCTAGTACTTATTAGATGCCCCACAAATATTTATTTAACAAATAAACAACTGAATGGCAGCATGTCATCTGCTCCCTTGCCTGCTCTTTCATCTGGACTTGTACTCTGTTATAAGTGGTGTGTAACTTTGTTAGG</t>
    </r>
  </si>
  <si>
    <t xml:space="preserve">&gt;STDHsInv0901BP0HG38v2</t>
  </si>
  <si>
    <t xml:space="preserve">ACCAGAAAAGAAAGGGCATTTGATTTATATTGGATTGTAGCCACATTTAAAAGagaggtacaaggaggagctggtaccattccttctgaaactGAAGAACAGTATAGATTTTGCTTTCTGAGTGTACTCTTTCAAGCAGACACGATTCCCTTATGCTTTGGCTCTAGTACTTATTAGATGCCCCACAAATATTTATTTAACAAATAAACAACTGAATGGCAGCATGTCATCTGCTCCCTTGCCTGCTCTTTCATCTGGACTTGTACTCTGTTATAAGTGGTGTGTAACTTTGTTAGGGCT</t>
  </si>
  <si>
    <t xml:space="preserve">&gt;INVHsInv0901BP0CHM1v2</t>
  </si>
  <si>
    <r>
      <rPr>
        <sz val="11"/>
        <color rgb="FF000000"/>
        <rFont val="Courier New"/>
        <family val="3"/>
        <charset val="1"/>
      </rPr>
      <t xml:space="preserve">ATACCTGGAAATAGTCTTTACAGAGATAATGAAGTAAAAACGAGGTCATTAGGTTGGTTCCTAATCTGCTATGACTGGTGTTCTTACAAGAAGGGGAAAGCTAGACCCAGAAATAGACCTACACAACGCGTGTGTGAAAGACAATGTGGA</t>
    </r>
    <r>
      <rPr>
        <sz val="11"/>
        <color rgb="FFFF0000"/>
        <rFont val="Courier New"/>
        <family val="3"/>
        <charset val="1"/>
      </rPr>
      <t xml:space="preserve">GACACACGGAGAAAACTCCAATGTGAAGACAGAAGATTGGACTGATGTATTAAAAGCTAAGAAACACCTATGGCTAGCAGAAGACAGGGAAGTGGCATGGAATGGTTCTTTTCCCAGCACCTTCAGTGGGAGCATAGTCCTGACACACCT</t>
    </r>
  </si>
  <si>
    <t xml:space="preserve">&gt;STDHsInv1314BP1HG38</t>
  </si>
  <si>
    <r>
      <rPr>
        <sz val="11"/>
        <color rgb="FF000000"/>
        <rFont val="Courier New"/>
        <family val="3"/>
        <charset val="1"/>
      </rPr>
      <t xml:space="preserve">tttatgctaaagaattgtcaagcagattatggtcaccatagcaCTCACTGTTTTACATGCACATAAACTCTGACTATTAATAATAGAACCCCGAAACTCTTGTTTAGCCTTTCCTTCCACAGAATGAGAAATTATGGTCTTAAGATTTAT</t>
    </r>
    <r>
      <rPr>
        <sz val="11"/>
        <color rgb="FFFF0000"/>
        <rFont val="Courier New"/>
        <family val="3"/>
        <charset val="1"/>
      </rPr>
      <t xml:space="preserve">TTTCCAAATGCTTCTGCATGCACTTTACAAATGTGGTTTCTACAATCAATATTTAAAGGAGAAAAGAAAATATATTTGATGTACCTATCCAAATATTTAGCATTACACCTCAGAGGAAAATGTATCTTCGTGTCTTTATTATGTCATCAG</t>
    </r>
  </si>
  <si>
    <t xml:space="preserve">&gt;STDHsInv1314BP2HG38</t>
  </si>
  <si>
    <r>
      <rPr>
        <sz val="11"/>
        <color rgb="FFFF0000"/>
        <rFont val="Courier New"/>
        <family val="3"/>
        <charset val="1"/>
      </rPr>
      <t xml:space="preserve">TTATTAACAAGATAGAAAATAAATATGAACTTTTAACAATCCAAGATACAATCCTTTCTTCCTTAATATCCTCACATTAATCTTTACCTCTGCAATGGTGATGAAAACCATGTAGCATTATTATTGTTTAGTCTTGAATAAGATGTATTA</t>
    </r>
    <r>
      <rPr>
        <sz val="11"/>
        <rFont val="Courier New"/>
        <family val="3"/>
        <charset val="1"/>
      </rPr>
      <t xml:space="preserve">GCAAAGTTAATCCAAGGGGAATGCACACTATTACGCATCTGAAACCTGCAGCATTAATACAGTTCTCAAATCTGTAGGATAAACATATAACTTTTTGGAAGTCAAAACACAATAGATCAGCACACAGCACAGCCTATTTAAATATATTTT</t>
    </r>
  </si>
  <si>
    <t xml:space="preserve">&gt;INVHsInv1314BP1NA19434</t>
  </si>
  <si>
    <r>
      <rPr>
        <sz val="11"/>
        <color rgb="FF000000"/>
        <rFont val="Courier New"/>
        <family val="3"/>
        <charset val="1"/>
      </rPr>
      <t xml:space="preserve">TCAAGCAGATTATGGTCACCATAGCACTCACTGTTTTACATGCACATAAACTCTGACTATTAATAATAGAACCCCAAAACTCTTGTTTAGCCTTTCCTTCCACAGAATGAGAAATTATGGTCTTAAGATTTATTTTCCAAATGCTTCTGC</t>
    </r>
    <r>
      <rPr>
        <sz val="11"/>
        <color rgb="FFFF0000"/>
        <rFont val="Courier New"/>
        <family val="3"/>
        <charset val="1"/>
      </rPr>
      <t xml:space="preserve">TAATACATCTTATTCAAGACTAAACAATAATAATGCTACATGGTTTTCATCACCATTGCAGAGGTAAAGATTAATGTGAGGATATTAAGGAAGAAAGGATTGTATCTTGGATTGTTAAAAGTTCATATTTATTTTCTATCTTGTTAATAA</t>
    </r>
  </si>
  <si>
    <t xml:space="preserve">&gt;INVHsInv1314BP2NA19434</t>
  </si>
  <si>
    <r>
      <rPr>
        <sz val="11"/>
        <color rgb="FFFF0000"/>
        <rFont val="Courier New"/>
        <family val="3"/>
        <charset val="1"/>
      </rPr>
      <t xml:space="preserve">CTGATGACATAATAAAGACACGAAGATACATTTTCCTCTGAGGTGTAATGCTAAATATTTGGATAGGTACATCAAATATATTTTCTTTTCTCCTTTAAATATTGATTGTAGAAACCACATTTGTAAAGTGCATGCAGAAGCCTTAGGAAA</t>
    </r>
    <r>
      <rPr>
        <sz val="11"/>
        <rFont val="Courier New"/>
        <family val="3"/>
        <charset val="1"/>
      </rPr>
      <t xml:space="preserve">CTTACAATCATGGCGGAAGGCAAAGGGGAAGCAAGGCATGTCTTACGTGGCATCAGGAGACAAAGAGAGCGCAGGGGAAACTGACACTTTTAAACCATCAGGCCTCATGATAACTCCTTCACTATCACAAGAGTAGCATTGGGGAAACCA</t>
    </r>
  </si>
  <si>
    <t xml:space="preserve">&gt;STDHsInv1819BP1HG38</t>
  </si>
  <si>
    <r>
      <rPr>
        <sz val="11"/>
        <rFont val="Courier New"/>
        <family val="3"/>
        <charset val="1"/>
      </rPr>
      <t xml:space="preserve">gataagccaactacaagccaaaaaagaggcttcagaagagacaaccctgccaacctcttgatctcagacttccagcctccagaactgagaaaaaaaattatattattaaagccgcccaggct</t>
    </r>
    <r>
      <rPr>
        <sz val="11"/>
        <color rgb="FF00B050"/>
        <rFont val="Courier New"/>
        <family val="3"/>
        <charset val="1"/>
      </rPr>
      <t xml:space="preserve">gtggtaccttgttacagtaaccttagca</t>
    </r>
    <r>
      <rPr>
        <sz val="11"/>
        <color rgb="FFFF0000"/>
        <rFont val="Courier New"/>
        <family val="3"/>
        <charset val="1"/>
      </rPr>
      <t xml:space="preserve">agctaatacaggtaataaatccaagttatttaactatctaatggtagaaccagaaacggtatcagacttctgtctaatccaattctctttcaagtgTTGTATGTCTTTGAATGGAAAGTAATGAAACAGATACATTGATATTCCAAGATT</t>
    </r>
  </si>
  <si>
    <t xml:space="preserve">&gt;STDHsInv1819BP2HG38</t>
  </si>
  <si>
    <r>
      <rPr>
        <sz val="11"/>
        <color rgb="FFFF0000"/>
        <rFont val="Courier New"/>
        <family val="3"/>
        <charset val="1"/>
      </rPr>
      <t xml:space="preserve">TTAGGGAAAAGAAGTTATGCTCTGGTTCGTTAGAAAAAATTTAAATATATTTGTTTACAATGAAAATGTTGTAAATATTCTTTGTAAATGGTGAGTCTCCCCAATCCCAACTCTTAAATAAATATCTATAATACTAAGATGTTTTAGTAT</t>
    </r>
    <r>
      <rPr>
        <sz val="11"/>
        <color rgb="FF00B050"/>
        <rFont val="Courier New"/>
        <family val="3"/>
        <charset val="1"/>
      </rPr>
      <t xml:space="preserve">GAGTCCTTTTCCATTTATAGCTCAGAATAAGTCATTGTAATTAGTAAGACTCAAAACTAAGT</t>
    </r>
    <r>
      <rPr>
        <sz val="11"/>
        <rFont val="Courier New"/>
        <family val="3"/>
        <charset val="1"/>
      </rPr>
      <t xml:space="preserve">ATGGAATCCCATCTAGAAGGGGCCCCATCATATCACAAATGAGATTATGCTTCAGGTATAATtagtttagttggctaaatgcaagact</t>
    </r>
  </si>
  <si>
    <t xml:space="preserve">&gt;INVHsInv1819BP1HX1</t>
  </si>
  <si>
    <r>
      <rPr>
        <sz val="11"/>
        <color rgb="FF000000"/>
        <rFont val="Courier New"/>
        <family val="3"/>
        <charset val="1"/>
      </rPr>
      <t xml:space="preserve">CTACAAGCCAAAAAAGAGGCTTCAGAAGAGACAACCCTGCCAACCTCTTGATCTCAGACTTCCAGCCTCCAGAACTGAGAAAAAAAATTATATTATTAAAGCCGCCCAGGCT</t>
    </r>
    <r>
      <rPr>
        <sz val="11"/>
        <color rgb="FF00B050"/>
        <rFont val="Courier New"/>
        <family val="3"/>
        <charset val="1"/>
      </rPr>
      <t xml:space="preserve">TTAATACTATACATCTTAGTATTATATTTAGTATTTTA</t>
    </r>
    <r>
      <rPr>
        <sz val="11"/>
        <color rgb="FFFF0000"/>
        <rFont val="Courier New"/>
        <family val="3"/>
        <charset val="1"/>
      </rPr>
      <t xml:space="preserve">ATACTAAAACATCTTAGTATTATAGATATTTATTTAAGAGTTGGGATTGGGGAGACTCACCATTTACAAAGAATATTTACAACATTTTCATTGTAAACAAATATATTTAAATTTTTTCTAACGAACCAGAGCATAACTTCTTTTCCCTAA</t>
    </r>
  </si>
  <si>
    <t xml:space="preserve">&gt;INVHsInv1819BP2HX1</t>
  </si>
  <si>
    <r>
      <rPr>
        <sz val="11"/>
        <color rgb="FFFF0000"/>
        <rFont val="Courier New"/>
        <family val="3"/>
        <charset val="1"/>
      </rPr>
      <t xml:space="preserve">AATCTTGGAATATCAATGTATCTGTTTCATTACTTTCCATTCAAAGACATACAACACTTGAAAGAGAATTGGATTAGACAGAAGTCTGATACCGTTTCTGGTTCTACCATTAGATAGTTAAATAACTTGGATTTATTACCTGTATTAGCT</t>
    </r>
    <r>
      <rPr>
        <sz val="11"/>
        <color rgb="FF00B050"/>
        <rFont val="Courier New"/>
        <family val="3"/>
        <charset val="1"/>
      </rPr>
      <t xml:space="preserve">GTAATACAGGTA</t>
    </r>
    <r>
      <rPr>
        <sz val="11"/>
        <rFont val="Courier New"/>
        <family val="3"/>
        <charset val="1"/>
      </rPr>
      <t xml:space="preserve">ATGGAATCCATCTAGAAGGGGCCCCATCATATCACAAATGAGATTATGCTTCAGGTATAATTAGTTTAGTTGGCTAAATGCAAGACTTCAAAATTAAAACATCTAAATTTTAATCTCTGTTACTCCACTAATTAGAGT</t>
    </r>
  </si>
  <si>
    <t xml:space="preserve">&gt;STDHsInv0141BP1HG38</t>
  </si>
  <si>
    <r>
      <rPr>
        <sz val="11"/>
        <color rgb="FF00B050"/>
        <rFont val="Courier New"/>
        <family val="3"/>
        <charset val="1"/>
      </rPr>
      <t xml:space="preserve">TGTCTTCATATTTCAGATTTtgctgctgctgctgctgctgctAAGAATCCTTTCTTCTCACCTCTGGGTGCCTGAAAGTCAGCAGGAGTTACAAGCGGAAATTTGGCCAAAATGCATTGCACTCTGAAAGAAAATGCTTAATTTCTCTAA</t>
    </r>
    <r>
      <rPr>
        <sz val="11"/>
        <color rgb="FFFF0000"/>
        <rFont val="Courier New"/>
        <family val="3"/>
        <charset val="1"/>
      </rPr>
      <t xml:space="preserve">AAGTGAAGGACTTGCTGAGAAAAAAATGTTGAAAATATAATGAGCAGGCATTTCAATGCAAAAGGTGATACAATATACCCATTACGTTGCTATTCTCATGGGACAGAACCAACCTTTGACTTTTGTATAAACTATCTGGCAATATTACGT</t>
    </r>
  </si>
  <si>
    <t xml:space="preserve">&gt;STDHsInv0141BP2HG38</t>
  </si>
  <si>
    <r>
      <rPr>
        <sz val="11"/>
        <color rgb="FFFF0000"/>
        <rFont val="Courier New"/>
        <family val="3"/>
        <charset val="1"/>
      </rPr>
      <t xml:space="preserve">aatctgtactttcactctatcccaatttgtccttgaattccttctcacaacagcatcgagagtctggacaccagacagagtccaggtctcacaggcatttggggatctcctttagtccaccagtttcaCTCTTATCATGGAAATTCCATG</t>
    </r>
    <r>
      <rPr>
        <sz val="11"/>
        <color rgb="FF00B050"/>
        <rFont val="Courier New"/>
        <family val="3"/>
        <charset val="1"/>
      </rPr>
      <t xml:space="preserve">TATTCATATGAATATGAATTCCCATTAGAATGTAATTAAATTTCTTGCATACATTTCACTTTGATGGTAAAATACAAGTTGATTCATCTATAGCTATGAAACCAATAATATGTAAAAGACAATTTCCTAATATGATCATAAGAAAACTAT</t>
    </r>
  </si>
  <si>
    <t xml:space="preserve">&gt;INVHsInv0141BP1NA12156</t>
  </si>
  <si>
    <r>
      <rPr>
        <sz val="11"/>
        <color rgb="FF000000"/>
        <rFont val="Courier New"/>
        <family val="3"/>
        <charset val="1"/>
      </rPr>
      <t xml:space="preserve">ATCTCATTCTTTTTATGGCTGAATAGTACTCTACTGTATATATGTAACTCATTTTCTTTTTCCATTCATCTGTTGATGGACACTTAGTTTGCTTCCAAATCTTGGCTATTGTGAATAATGTTGCTATAAACTTGGGAGTGCAGATATGTG</t>
    </r>
    <r>
      <rPr>
        <sz val="11"/>
        <color rgb="FFFF0000"/>
        <rFont val="Courier New"/>
        <family val="3"/>
        <charset val="1"/>
      </rPr>
      <t xml:space="preserve">CCATGTTGGGTCCAGTTAGTCTTAGCCAGCTTGGCCCACACCTTCGTTTTTCAGGGTCTTATCAGCCCCTACCTTATGCAGCTATTTCAACAGTTTTCTTCTGCTAAACATGTGAAACTGCTGTCTGGAATTTTCTATTCTCCTGTGACC</t>
    </r>
  </si>
  <si>
    <t xml:space="preserve">&gt;INVHsInv0141BP2NA12156</t>
  </si>
  <si>
    <r>
      <rPr>
        <sz val="11"/>
        <color rgb="FFFF0000"/>
        <rFont val="Courier New"/>
        <family val="3"/>
        <charset val="1"/>
      </rPr>
      <t xml:space="preserve">GATATTCATGAAGATTCCTGGAAAGATATGAAGATTTCTTGGAACTGTGTGCTACCCATTTTTACACCCAATATGGGTGGTCTCAGAACTGTCATTACACTGGTGGGTGTGTGATTTAGTATGTTAATGAGAGTATAATGAGATCTTAGG</t>
    </r>
    <r>
      <rPr>
        <sz val="11"/>
        <rFont val="Courier New"/>
        <family val="3"/>
        <charset val="1"/>
      </rPr>
      <t xml:space="preserve">TGATTATAACAGTTCATTTTATTTTATTACATATATAAAACATATGTGTATATAACATATATACATGTTATATGTGTATGTTATATACATGTATATAACATATATACATGTTATATATGTATGTTATATACATGTATATAACATATACAT</t>
    </r>
  </si>
  <si>
    <t xml:space="preserve">&gt;STDHsInv0191BP1HG38</t>
  </si>
  <si>
    <r>
      <rPr>
        <sz val="11"/>
        <color rgb="FF000000"/>
        <rFont val="Courier New"/>
        <family val="3"/>
        <charset val="1"/>
      </rPr>
      <t xml:space="preserve">TGTTTATCCTTTGGGCACCTGTGTGTGCCTGTGCACACCTGGAGAATAAAGTCCTGTGAGAGGAACCGCCATCCAAAGAGGGTGTTTCAGTCTGTACTGCCACCAACAATGTGCTCGTGCCTCTGAGCTTGCGTTTGGATCAGGAGAATT</t>
    </r>
    <r>
      <rPr>
        <sz val="11"/>
        <color rgb="FFFF0000"/>
        <rFont val="Courier New"/>
        <family val="3"/>
        <charset val="1"/>
      </rPr>
      <t xml:space="preserve">TGAAAGTCATCAGGAACCAAACCAGGATACAAGGTCCAGCTGTAGCTGGAAAGTGGCAAACGTTCCAAAGCTAAGACATTGGCTATTTCTGGGCTGTTCACAAACTGTGAGGCCAATTCCAGATGAGATCCAGAGAAAGGGTGAGCAGCT</t>
    </r>
  </si>
  <si>
    <t xml:space="preserve">&gt;STDHsInv0191BP2HG38</t>
  </si>
  <si>
    <r>
      <rPr>
        <sz val="11"/>
        <color rgb="FFFF0000"/>
        <rFont val="Courier New"/>
        <family val="3"/>
        <charset val="1"/>
      </rPr>
      <t xml:space="preserve">AGCTGGAAAGTGGCAAACGTTCCAAAGCTAAGACATTGGCTATTTCTGGGCTGTTCACAAACTGTGAGGCCAATTCCAGATGAGATCCAGAGAAAGGGTGAGCAGCTCACTTATTTTTTAAGCAAAACACATTTTCTTCTCATTTCTTCT</t>
    </r>
    <r>
      <rPr>
        <sz val="11"/>
        <rFont val="Courier New"/>
        <family val="3"/>
        <charset val="1"/>
      </rPr>
      <t xml:space="preserve">AAGAACAAATGGCTTCCAGCAAGAGAAAAAGGGGATGCAACatttttacaaattatttctttttttattaaaaaaattttaaGTTAAATGCTAAAGATATGTTTAACCTCTCTGATACTGACTTGCTCATGAGAAGAAAGAGAGAGGGCC</t>
    </r>
  </si>
  <si>
    <t xml:space="preserve">&gt;INVHsInv0191BP1CHM1</t>
  </si>
  <si>
    <r>
      <rPr>
        <sz val="11"/>
        <color rgb="FF000000"/>
        <rFont val="Courier New"/>
        <family val="3"/>
        <charset val="1"/>
      </rPr>
      <t xml:space="preserve">TGTTTATCCTTTGGGCACCTGTGTGTGCCTGTGCACACCTGGAGAATAAAGTCCTGTGAGAGGAACCGCCATCCAAAGAGGGTGTTTCAGTCTGTACGGCCACCAACAATGTGCTCGTGCCTCTGAGCTTGCGTTTGGATCAGGAGAATT</t>
    </r>
    <r>
      <rPr>
        <sz val="11"/>
        <color rgb="FFFF0000"/>
        <rFont val="Courier New"/>
        <family val="3"/>
        <charset val="1"/>
      </rPr>
      <t xml:space="preserve">AGAAGAAATGAGAAGAAAATGTGTTTTGCTTAAAAAATAAGTGAGCTGCTCACCCTTTCTCTGGATCTCATCTGGAATTGGCCTCACAGTTTGTGAACAGCCCAGAAATAGCCAATGTCTTAGCTTTGGAACGTTTGCCACTTTCCAGCT</t>
    </r>
  </si>
  <si>
    <t xml:space="preserve">&gt;INVHsInv0191BP2CHM1</t>
  </si>
  <si>
    <r>
      <rPr>
        <sz val="11"/>
        <color rgb="FFFF0000"/>
        <rFont val="Courier New"/>
        <family val="3"/>
        <charset val="1"/>
      </rPr>
      <t xml:space="preserve">AGCTGCTCACCCTTTCTCTGGATCTCATCTGGAATTGGCCTCACAGTTTGTGAACAGCCCAGAAATAGCCAATGTCTTAGCTTTGGAACGTTTGCCACTTTCCAGCTACAGCTGGACCTTGTATCCTGGTTTGGTTCCTGATGACTTTCA</t>
    </r>
    <r>
      <rPr>
        <sz val="11"/>
        <rFont val="Courier New"/>
        <family val="3"/>
        <charset val="1"/>
      </rPr>
      <t xml:space="preserve">AAGAACAAATGGCTTCCAGCAAGAGAAAAAGGGGATGCAACATTTTTACAAATTATTTCTTTTTTTATTAAAAAAATTTTAAGTTAAATGCTAAAGATATGTTTAACCTCTCTGATACTGACTTGCTCATGAGAAGAAAGAGAGAGGGCC</t>
    </r>
  </si>
  <si>
    <t xml:space="preserve">&gt;STDHsInv0212BP1HG38</t>
  </si>
  <si>
    <r>
      <rPr>
        <sz val="11"/>
        <color rgb="FF00B050"/>
        <rFont val="Courier New"/>
        <family val="3"/>
        <charset val="1"/>
      </rPr>
      <t xml:space="preserve">acttccctcatgctgcttttaattttttctctgtctgacttttgaccatttgattataacatatctcatggttattttctttagattgactttgcatggggttttttgagtttcacaaatctagatgtccatatctcaagatttgggatg</t>
    </r>
    <r>
      <rPr>
        <sz val="11"/>
        <color rgb="FFFF0000"/>
        <rFont val="Courier New"/>
        <family val="3"/>
        <charset val="1"/>
      </rPr>
      <t xml:space="preserve">tttcagccattgtttaaatatgctttctaccactttctccctctcttctcgttctgaaaattacataatgtgtatattaatttgctttttggtatccgataggtccagtatgttttctacactgttttgcattctctattgattgttcct</t>
    </r>
  </si>
  <si>
    <t xml:space="preserve">&gt;STDHsInv0212BP2HG38</t>
  </si>
  <si>
    <r>
      <rPr>
        <sz val="11"/>
        <color rgb="FFFF0000"/>
        <rFont val="Courier New"/>
        <family val="3"/>
        <charset val="1"/>
      </rPr>
      <t xml:space="preserve">ccctctcttctcgttctgaaaattacataatgtgtatattaatttgctttttggtatccgataggtccagtatgttttctacactgttttgcattctctattgattgttcctctgctttcttcactctttttcattttctgttcagttgg</t>
    </r>
    <r>
      <rPr>
        <sz val="11"/>
        <color rgb="FF00B050"/>
        <rFont val="Courier New"/>
        <family val="3"/>
        <charset val="1"/>
      </rPr>
      <t xml:space="preserve">ttcctttgtttgtctcactttaaacaccctgtttttgagttcactgattcttttatttgcattactaaggcaggttttaaaattctctatgaatatttcacttctgtcattgtatttttcaattctagaatttatgtttggttctttctt</t>
    </r>
  </si>
  <si>
    <t xml:space="preserve">&gt;INVHsInv0212BP1HX1</t>
  </si>
  <si>
    <r>
      <rPr>
        <sz val="11"/>
        <color rgb="FF000000"/>
        <rFont val="Courier New"/>
        <family val="3"/>
        <charset val="1"/>
      </rPr>
      <t xml:space="preserve">TTTATTGTGCCTTAGATAATGTACAAATATGAAGTGGATGTGGGCTGCCATGCAAGGGTAAGGGGAAGAAAAAAGACTGCCCACTCTACCCTGAACTGAGTGGGAGACAGAGGTTGTTTGTCACCAGATGAGTGATAGGAATACTGAGAA</t>
    </r>
    <r>
      <rPr>
        <sz val="11"/>
        <color rgb="FFFF0000"/>
        <rFont val="Courier New"/>
        <family val="3"/>
        <charset val="1"/>
      </rPr>
      <t xml:space="preserve">CCAACTGAACAGAAAATGAAAAAGAGTGAAGAAAGCAGAGGAACAATCAATAGAGAATGCAAAACAGTGTAGAAAACATACTGGACCTATCGGATACCAAAAAGCAAATTAATATACACATTATGTAATTTTCAGAACGAGAAGAGAGGG</t>
    </r>
  </si>
  <si>
    <t xml:space="preserve">&gt;INVHsInv0212BP2HX1</t>
  </si>
  <si>
    <r>
      <rPr>
        <sz val="11"/>
        <color rgb="FFFF0000"/>
        <rFont val="Courier New"/>
        <family val="3"/>
        <charset val="1"/>
      </rPr>
      <t xml:space="preserve">ACAATCAATAGAGAATGCAAAACAGTGTAGAAAACATACTGGACCTATCGGATACCAAAAAGCAAATTAATATACACATTATGTAATTTTCAGAACGAGAAGAGAGGGAGAAAGTGGTAGAAAGCATATTTAAACAATGGCTGAAA</t>
    </r>
    <r>
      <rPr>
        <sz val="11"/>
        <color rgb="FF00B050"/>
        <rFont val="Courier New"/>
        <family val="3"/>
        <charset val="1"/>
      </rPr>
      <t xml:space="preserve">CATA</t>
    </r>
    <r>
      <rPr>
        <sz val="11"/>
        <rFont val="Courier New"/>
        <family val="3"/>
        <charset val="1"/>
      </rPr>
      <t xml:space="preserve">CATCTCATTGAGATGAAAGATTCTTTAAGATGAATTTCTTTAAATCAGGCAGCTTATAGATCTCCATTTCTTTCAGGCATGCTACTAGAGCTTTATTAGTTTACTTGTGTGGTGTCATGTTTTACTTGTGTGGTGTCATTAGTTTCCTTG</t>
    </r>
  </si>
  <si>
    <t xml:space="preserve">&gt;STDHsInv0442BP1HG38</t>
  </si>
  <si>
    <r>
      <rPr>
        <sz val="11"/>
        <color rgb="FF00B050"/>
        <rFont val="Courier New"/>
        <family val="3"/>
        <charset val="1"/>
      </rPr>
      <t xml:space="preserve">cccggccCAGATCCTTGTGTTTTTTGTAACACAGATTGAGTTCTCATGCCTAAACACATAAGGTAATAGAAAGCAGGAAATATACGTGTATtctgttgatgattctctattaattatgggagtcattcagcctttctgggtttcaatttc</t>
    </r>
    <r>
      <rPr>
        <sz val="11"/>
        <color rgb="FFFF0000"/>
        <rFont val="Courier New"/>
        <family val="3"/>
        <charset val="1"/>
      </rPr>
      <t xml:space="preserve">ctcatttatagaaagagaaatagatgatctctatggtcTAAATGTTTGTTATTTATAATGTACCCTTCTCAAAATTAACCTGCAGATTCATCAAAAGTATGAGACTTAGTAACTTTTAGCATATACATATACACAGTAGATTTATATGAA</t>
    </r>
  </si>
  <si>
    <t xml:space="preserve">&gt;STDHsInv0442BP2HG38</t>
  </si>
  <si>
    <r>
      <rPr>
        <sz val="11"/>
        <color rgb="FFFF0000"/>
        <rFont val="Courier New"/>
        <family val="3"/>
        <charset val="1"/>
      </rPr>
      <t xml:space="preserve">atgatctctatggtcTAAATGTTTGTTATTTATAATGTACCCTTCTCAAAATTAACCTGCAGATTCATCAAAAGTATGAGACTTAGTAACTTTTAGCATATACATATACACAGTAGATTTATATGAACTGACTTGGAAAAATATACATGT</t>
    </r>
    <r>
      <rPr>
        <sz val="11"/>
        <color rgb="FF00B050"/>
        <rFont val="Courier New"/>
        <family val="3"/>
        <charset val="1"/>
      </rPr>
      <t xml:space="preserve">CAAAACTTA</t>
    </r>
    <r>
      <rPr>
        <sz val="11"/>
        <rFont val="Courier New"/>
        <family val="3"/>
        <charset val="1"/>
      </rPr>
      <t xml:space="preserve">AGTAAAAAGAGATGCTGTCAAATGATATGCATAGTATGATCCAACATACTAAAATACTATAAAACTAGATCTTCGCATATATGTCCAGTGGGACACGGAGGCCTAGGGAACAGGTGGGGTGATGGCTGTTCAACTGCCAGC</t>
    </r>
  </si>
  <si>
    <t xml:space="preserve">&gt;INVHsInv0442BP1AK1</t>
  </si>
  <si>
    <r>
      <rPr>
        <sz val="11"/>
        <rFont val="Courier New"/>
        <family val="3"/>
        <charset val="1"/>
      </rPr>
      <t xml:space="preserve">AATCTGTAATCTGAGGGCTAGACAACAATTTCTTACCAACAACAAAAGCCTTAGAAATATAGTCAATTGGATTTTGTCAAACTTAAGAACTCTCAAAAGACACTTCTAAGGGAATGAAAAGATAAGCCATAGACTAGGA</t>
    </r>
    <r>
      <rPr>
        <sz val="11"/>
        <color rgb="FF0070C0"/>
        <rFont val="Courier New"/>
        <family val="3"/>
        <charset val="1"/>
      </rPr>
      <t xml:space="preserve">GAAATTATTTG</t>
    </r>
    <r>
      <rPr>
        <sz val="11"/>
        <color rgb="FFFF0000"/>
        <rFont val="Courier New"/>
        <family val="3"/>
        <charset val="1"/>
      </rPr>
      <t xml:space="preserve">ACATGTATATTTTTCCAAGTCAGTTCATATAAATCTACTGTGTATATGTATATGCTAAAAGTTACTAAGTCTCATACTTTTGATGAATCTGCAGGTTAATTTTGAGAAGGGTACATTATAAATAACAAACATTTAGATCATAGAGATCAT</t>
    </r>
  </si>
  <si>
    <t xml:space="preserve">&gt;INVHsInv0442BP2AK1</t>
  </si>
  <si>
    <r>
      <rPr>
        <sz val="11"/>
        <color rgb="FFFF0000"/>
        <rFont val="Courier New"/>
        <family val="3"/>
        <charset val="1"/>
      </rPr>
      <t xml:space="preserve">TTCATATAAATCTACTGTGTATATGTATATGCTAAAAGTTACTAAGTCTCATACTTTTGATGAATCTGCAGGTTAATTTTGAGAAGGGTACATTATAAATAACAAACATTTAGATCATAGAGATCATCTATTTCTCTTTCTATAAATGAG</t>
    </r>
    <r>
      <rPr>
        <sz val="11"/>
        <color rgb="FF0070C0"/>
        <rFont val="Courier New"/>
        <family val="3"/>
        <charset val="1"/>
      </rPr>
      <t xml:space="preserve">GAAATTATTTG</t>
    </r>
    <r>
      <rPr>
        <sz val="11"/>
        <rFont val="Courier New"/>
        <family val="3"/>
        <charset val="1"/>
      </rPr>
      <t xml:space="preserve">CAAATTACTTTTCTGATAAAAGACGTACTAAAGGTATTCAGAACATTTAAAGAACTCTCAAAACTCTGCAAGGGAAAACAACCCTAGTGTTTAAACATGGCAAAAGATCTTAATAGAGAGATCATCAAAAATATATATA</t>
    </r>
  </si>
  <si>
    <t xml:space="preserve">&gt;STDHsInv1143BP1HG38</t>
  </si>
  <si>
    <r>
      <rPr>
        <sz val="11"/>
        <color rgb="FF000000"/>
        <rFont val="Courier New"/>
        <family val="3"/>
        <charset val="1"/>
      </rPr>
      <t xml:space="preserve">tgaacttgagagaggtgatttagggtatctggcagaaaaaaattctaagcaacaaatcattcaagatgtgacttgggtgctgttaaaggcattcagtattataagggaagaatagcataaaagtttggaaaatttgcagcctgat</t>
    </r>
    <r>
      <rPr>
        <sz val="11"/>
        <color rgb="FF00B050"/>
        <rFont val="Courier New"/>
        <family val="3"/>
        <charset val="1"/>
      </rPr>
      <t xml:space="preserve">aatgc</t>
    </r>
    <r>
      <rPr>
        <sz val="11"/>
        <color rgb="FFFF0000"/>
        <rFont val="Courier New"/>
        <family val="3"/>
        <charset val="1"/>
      </rPr>
      <t xml:space="preserve">gatagaaatggaaaacccattttctgaggagaaattcaagttggctgcagaaatttgcacaagtaatggggagccaaatgttaatcccccagaccatggaaaaaatgtctccaggccatgtcagagggcttcacggcagcctctcccatc</t>
    </r>
  </si>
  <si>
    <t xml:space="preserve">&gt;STDHsInv1143BP2HG38</t>
  </si>
  <si>
    <r>
      <rPr>
        <sz val="11"/>
        <color rgb="FFFF0000"/>
        <rFont val="Courier New"/>
        <family val="3"/>
        <charset val="1"/>
      </rPr>
      <t xml:space="preserve">catcacaggccccgaggcctaggagaaaatggtgtcatgcgctaggcccagggtccccatgctgtgtgcagcctagggacttggtgccctgcgtcccagctgctccagccatggctgtaaggggccaacatagagatagggctgtggctt</t>
    </r>
    <r>
      <rPr>
        <sz val="11"/>
        <color rgb="FF00B050"/>
        <rFont val="Courier New"/>
        <family val="3"/>
        <charset val="1"/>
      </rPr>
      <t xml:space="preserve">caggggatgcaatccccaagccttggcagcttccacatggtgttgagcctgcaagtacacagagtcaagaactggggtttaggaacctccacctagatttcagaagacatgtggaaacacttggatgcccaggcagaagtttgttgcagg</t>
    </r>
  </si>
  <si>
    <t xml:space="preserve">&gt;INVHsInv1143BP1NA19240</t>
  </si>
  <si>
    <r>
      <rPr>
        <sz val="11"/>
        <color rgb="FF000000"/>
        <rFont val="Courier New"/>
        <family val="3"/>
        <charset val="1"/>
      </rPr>
      <t xml:space="preserve">AACTTTGAACTTGAGAGAGGTGATTTAGGGTATCTGGCAGAAAAAAATTCTAAGCAACAAATCATTCAAGATGTGACTTGGGTGCTGTTAAAGGCATTCAGTATTATAAGGGAAGAATAGCATAAAAGTTTGGAAAATTTGCAGCCTGAT</t>
    </r>
    <r>
      <rPr>
        <sz val="11"/>
        <color rgb="FFFF0000"/>
        <rFont val="Courier New"/>
        <family val="3"/>
        <charset val="1"/>
      </rPr>
      <t xml:space="preserve">AAGCCACAGCCCTATCTCTATGTTGGCCCCTTTCAGCCATGGCTGGAGCAGCTGGGACGCAGGGCACCAAGTCCCTAGGCTGCACACAGCATGGGGACCCTGGGCCTAGCGCATGACACCATTTTCTCCTAGGCCTCGGGGCCTGTGATG</t>
    </r>
  </si>
  <si>
    <t xml:space="preserve">&gt;INVHsInv1143BP2NA19240</t>
  </si>
  <si>
    <r>
      <rPr>
        <sz val="11"/>
        <color rgb="FFFF0000"/>
        <rFont val="Courier New"/>
        <family val="3"/>
        <charset val="1"/>
      </rPr>
      <t xml:space="preserve">GATGGGAGAGGCTGCTGTGAAGCCCTCTGACATGGCCTGGAGACATTTTTTCCATGGTCTTGGGGATTAACATTTGGCTCCCCATTACTTGTGCAAATTTCTGCAGCCAACTTGAATTTCTCCTCAGAAAATGGGTTTTCCATTTCTATC</t>
    </r>
    <r>
      <rPr>
        <sz val="11"/>
        <rFont val="Courier New"/>
        <family val="3"/>
        <charset val="1"/>
      </rPr>
      <t xml:space="preserve">CCAAGACCATGGGAACACACGTCTTGCATCAGCGTGACCTGGATGTGAGACCTTGGAGTCAAAGGAGATCATTTTGAAGCTGTAAGATTTGACAGCCTTGCTGGACATTGGACTTGCATGGGCCCTGTAACTCCTATGTTTTGGCCAATT</t>
    </r>
  </si>
  <si>
    <t xml:space="preserve">&gt;STDHsInv1222BP1HG38</t>
  </si>
  <si>
    <r>
      <rPr>
        <sz val="11"/>
        <color rgb="FF000000"/>
        <rFont val="Courier New"/>
        <family val="3"/>
        <charset val="1"/>
      </rPr>
      <t xml:space="preserve">CCTTTGATGGTAGACTGTGATATGAATAGTAAAATTTTATCTAACAGCATGCTCAAATTTTATGTCAACAGGGAAGTCATGTATATTTATATTTGTGTGTGTGTGTTTCTGTCTATAGTAAGTACTGTCTTTCTCCATTTAGTCATACCT</t>
    </r>
    <r>
      <rPr>
        <sz val="11"/>
        <color rgb="FFFF0000"/>
        <rFont val="Courier New"/>
        <family val="3"/>
        <charset val="1"/>
      </rPr>
      <t xml:space="preserve">ATATATTTTACCATTCGTATTTATAAATACAAGTAGAACTCCATTTGCCTATAAGTACATATACATAAGGCTCTTCTATCCAGCACGCTTGTTGAGATTTCAAAGGAAATGCTACTGAGAATAGAATTTCAAACTGAAATGCATCATAAC</t>
    </r>
  </si>
  <si>
    <t xml:space="preserve">&gt;STDHsInv1222BP2HG38</t>
  </si>
  <si>
    <r>
      <rPr>
        <sz val="11"/>
        <color rgb="FFFF0000"/>
        <rFont val="Courier New"/>
        <family val="3"/>
        <charset val="1"/>
      </rPr>
      <t xml:space="preserve">CAAAATTGTGTCTGTCTGTTATCTAAACACATCATTCTGAGGAAAGCCCTAGAAGAATCACATATGTACCATTGTTTGACCTTTACTGCTACTCGTAAATAGTAGTAATTTTTAGTATTACTAGTAAATCATTTACTATTACTAGTAAAA</t>
    </r>
    <r>
      <rPr>
        <sz val="11"/>
        <color rgb="FF00B050"/>
        <rFont val="Courier New"/>
        <family val="3"/>
        <charset val="1"/>
      </rPr>
      <t xml:space="preserve">AGTGAATGTTTCTTCATCACCTCCTTGGATTCAAGGAAAACACACAGACACACACAAATGTAGAGAATTGTTCTAGTAGTGCAGACCACATTTTAAAAAGCTGTTTTATATTTCCTAGCAAATCAACTCTCTCTTGTGTTGAGATGACAC</t>
    </r>
  </si>
  <si>
    <t xml:space="preserve">&gt;INVHsInv1222BP1NA19129</t>
  </si>
  <si>
    <r>
      <rPr>
        <sz val="11"/>
        <color rgb="FF000000"/>
        <rFont val="Courier New"/>
        <family val="3"/>
        <charset val="1"/>
      </rPr>
      <t xml:space="preserve">CCTTTGATGGTAGACTGTGATATGAATAGTAAAATTTTATCTAACAGCATGCTCAAATTTTATGTCAACAGGGAAGTCATGTATATTTATATTTGTGTGTGTGTGTTTCTGTCTATAGTAAGTACTGTCTTTCTCCATTTAGTCATACCT</t>
    </r>
    <r>
      <rPr>
        <sz val="11"/>
        <color rgb="FFFF0000"/>
        <rFont val="Courier New"/>
        <family val="3"/>
        <charset val="1"/>
      </rPr>
      <t xml:space="preserve">TTTTACTAGTAATAGTAAATGATTTACTAGTAATACTAAAAATTACTACTATTTACGAGTAGCAGTAAAGGTCAAACAATGGTACATATGTGATTCTTCTAGGGCTTTCCTCAGAATGATGTGTTAGATGTAAGACGTATATAATATCGA</t>
    </r>
  </si>
  <si>
    <t xml:space="preserve">&gt;INVHsInv1222BP2NA19129</t>
  </si>
  <si>
    <r>
      <rPr>
        <sz val="11"/>
        <color rgb="FFFF0000"/>
        <rFont val="Courier New"/>
        <family val="3"/>
        <charset val="1"/>
      </rPr>
      <t xml:space="preserve">GCTCATACGTATTTTCATATGCTGTTAAACTTCTGTATCATTTTTATTATGTACATATTTAAAAGTAGCCTTAAAATCTAGGTTATTTATTAATATTTGTAATGGAAAGGTAATATGGGCACTTAGTAGGGACATTTGTCATGGGGAAAA</t>
    </r>
    <r>
      <rPr>
        <sz val="11"/>
        <rFont val="Courier New"/>
        <family val="3"/>
        <charset val="1"/>
      </rPr>
      <t xml:space="preserve">TAACTAGTATGTATGTGTGTGTGGATGGATGGATGGATAGATTGATAGATGATAGATAGATACCTTGACTACACCTCAGATATTCTACTGATTCCATTGTTATTGAGAGAGCTTAAGCATCTATTTGATGCTATGACTAGATCATAATCA</t>
    </r>
  </si>
  <si>
    <t xml:space="preserve">&gt;STDHsInv1256BP1HG38</t>
  </si>
  <si>
    <r>
      <rPr>
        <sz val="11"/>
        <color rgb="FF000000"/>
        <rFont val="Courier New"/>
        <family val="3"/>
        <charset val="1"/>
      </rPr>
      <t xml:space="preserve">tctttgtattgtacaggcatacatcattttttgtacttcgctttattgtgctccacagatatcgtattttttacaaattg</t>
    </r>
    <r>
      <rPr>
        <sz val="11"/>
        <color rgb="FF00B050"/>
        <rFont val="Courier New"/>
        <family val="3"/>
        <charset val="1"/>
      </rPr>
      <t xml:space="preserve">agggtttctggccaccctgtgtcaagcaagtctattggcaccatttttccaatagcatgtgctcacttca</t>
    </r>
    <r>
      <rPr>
        <sz val="11"/>
        <color rgb="FFFF0000"/>
        <rFont val="Courier New"/>
        <family val="3"/>
        <charset val="1"/>
      </rPr>
      <t xml:space="preserve">tgtctctgtgtcaggttttggtaattcttccaatattttaaagctttttcattattattTTTTTGAGAGTTTGTATTATTTTAATTATTTTCACATGCAGAAAACTCAACAGCATATATTTAATCCAGTTTGGTGGCAAGTTCTTTAGCC</t>
    </r>
  </si>
  <si>
    <t xml:space="preserve">&gt;STDHsInv1256BP2HG38</t>
  </si>
  <si>
    <r>
      <rPr>
        <sz val="11"/>
        <color rgb="FFFF0000"/>
        <rFont val="Courier New"/>
        <family val="3"/>
        <charset val="1"/>
      </rPr>
      <t xml:space="preserve">ggtaattcttccaatattttaaagctttttcattattattTTTTTGAGAGTTTGTATTATTTTAATTATTTTCACATGCAGAAAACTCAACAGCATATATTTAATCCAGTTTGGTGGCAAGTTCTTTAGCCTTTGCCTTTTCCAGCATGG</t>
    </r>
    <r>
      <rPr>
        <sz val="11"/>
        <color rgb="FF00B050"/>
        <rFont val="Courier New"/>
        <family val="3"/>
        <charset val="1"/>
      </rPr>
      <t xml:space="preserve">CAATGTGAACCACAGATTTGGGACCCAGCACATTGCC</t>
    </r>
    <r>
      <rPr>
        <sz val="11"/>
        <rFont val="Courier New"/>
        <family val="3"/>
        <charset val="1"/>
      </rPr>
      <t xml:space="preserve">TTCCCCGCGATGGTGTCCAATAAGACCTAATTCATAATCCTGGCTTCTTCAGTTTCATAAACTAGAAATCACACTACCTACCAGGAAGGATTATCCTCAAAATCATCATATTT</t>
    </r>
  </si>
  <si>
    <t xml:space="preserve">&gt;INVHsInv1256BP1NA12878</t>
  </si>
  <si>
    <r>
      <rPr>
        <sz val="11"/>
        <color rgb="FF000000"/>
        <rFont val="Courier New"/>
        <family val="3"/>
        <charset val="1"/>
      </rPr>
      <t xml:space="preserve">TTGTTACAACTGATAAAACAATATTAATACATTATTTTTAACTTAAGTCCATAATTACATTAGTGTTAATTCTTTGTATTGTACAGGCATACATCATTTTTTGTACTTCGCTTTATTGTGCTCCACAGATATCGTATTTTTTACAAATTG</t>
    </r>
    <r>
      <rPr>
        <sz val="11"/>
        <color rgb="FFFF0000"/>
        <rFont val="Courier New"/>
        <family val="3"/>
        <charset val="1"/>
      </rPr>
      <t xml:space="preserve">CCATGCTGGAAAAGCAAAGGCTAAAGAACTTGCCACCAAACTGGATTAAATATATGCTGTTGAGTTTTCTGCATGTGAAAATAATTAAAATAATACAAACTCTCAAAAAATAATAATGAAAAAGCTTTAAAATATTGGAAGAATTACCAA</t>
    </r>
  </si>
  <si>
    <t xml:space="preserve">&gt;INVHsInv1256BP2NA12878</t>
  </si>
  <si>
    <r>
      <rPr>
        <sz val="11"/>
        <color rgb="FFFF0000"/>
        <rFont val="Courier New"/>
        <family val="3"/>
        <charset val="1"/>
      </rPr>
      <t xml:space="preserve">ACTTGCCACCAAACTGGATTAAATATATGCTGTTGAGTTTTCTGCATGTGAAAATAATTAAAATAATACAAACTCTCAAAAAATAATAATGAAAAAGCTTTAAAATATTGGAAGAATTACCAAAACCTGACACAGAGACA</t>
    </r>
    <r>
      <rPr>
        <sz val="11"/>
        <color rgb="FF00B050"/>
        <rFont val="Courier New"/>
        <family val="3"/>
        <charset val="1"/>
      </rPr>
      <t xml:space="preserve">GGCTTAACAT</t>
    </r>
    <r>
      <rPr>
        <sz val="11"/>
        <rFont val="Courier New"/>
        <family val="3"/>
        <charset val="1"/>
      </rPr>
      <t xml:space="preserve">TTCCCCGCGATGGTGTCCAATAAGACCTAATTCATAATCCTGGCTTCTTCAGTTTCATAAACTAGAAATCACACTACCTACCAGGAAGGATTATCCTCAAAATCATCATATTTGTCATTGACTTTCATCATATTTGTCATTGTAATTGGT</t>
    </r>
  </si>
  <si>
    <t xml:space="preserve">&gt;STDHsInv1258BP1HG38</t>
  </si>
  <si>
    <r>
      <rPr>
        <sz val="11"/>
        <color rgb="FF000000"/>
        <rFont val="Courier New"/>
        <family val="3"/>
        <charset val="1"/>
      </rPr>
      <t xml:space="preserve">tctttccattgttgtttctagtttaattccattttgatctgagagcagatattctgttatttctattcttttaagtttgttaagctgtgttttatggctcaaagtgtgatatatcttggtaaatgtttcatgtgagcttgagaagaatct</t>
    </r>
    <r>
      <rPr>
        <sz val="11"/>
        <color rgb="FFFF0000"/>
        <rFont val="Courier New"/>
        <family val="3"/>
        <charset val="1"/>
      </rPr>
      <t xml:space="preserve">gtattttgctgatgttagacgaagtagtctacagatgtcaattatatccagtgttgttcagtttgactatgtctttactgactttctgtctgctagatctgcccatttctgatagatgggtgttgaagtagatttatttatttattcttg</t>
    </r>
  </si>
  <si>
    <t xml:space="preserve">&gt;STDHsInv1258BP2HG38</t>
  </si>
  <si>
    <r>
      <rPr>
        <sz val="11"/>
        <color rgb="FFFF0000"/>
        <rFont val="Courier New"/>
        <family val="3"/>
        <charset val="1"/>
      </rPr>
      <t xml:space="preserve">tttgctgatgttagacgaagtagtctacagatgtcaattatatccagtgttgttcagtttgactatgtctttactgactttctgtctgctagatctgcccatttctgatagatgggtgttgaagtagatttatttatttattcttgcagt</t>
    </r>
    <r>
      <rPr>
        <sz val="11"/>
        <rFont val="Courier New"/>
        <family val="3"/>
        <charset val="1"/>
      </rPr>
      <t xml:space="preserve">tctatcagtttttgcctcatgtattttgatgctctgatagatgtatacacaataagaattgttatTTggaggtggcaaagatggccgactagaagcagctagtgtgcgtagctctcacagagatgaacagaaggggtgattaaatacagg</t>
    </r>
  </si>
  <si>
    <t xml:space="preserve">&gt;INVHsInv1258BP1NA19240</t>
  </si>
  <si>
    <r>
      <rPr>
        <sz val="11"/>
        <color rgb="FF000000"/>
        <rFont val="Courier New"/>
        <family val="3"/>
        <charset val="1"/>
      </rPr>
      <t xml:space="preserve">ATTTCTTTTATCTGAGTTTTGCAATTTTTCTCATACAAATCTTGTATATATTTAGTTAAATGTATACTTAAGTTTTTCAGTTTTGTGAGTGCTACTGTAAATGGTACTGTTTTAAATTTCACGTTCCACTTGTTCATTGTTGATATATGA</t>
    </r>
    <r>
      <rPr>
        <sz val="11"/>
        <color rgb="FFFF0000"/>
        <rFont val="Courier New"/>
        <family val="3"/>
        <charset val="1"/>
      </rPr>
      <t xml:space="preserve">ACTGCAAGAATAAATAAATAAATCTACTTCAACACCCATCTATCAGAAATGGGCAGATCTAGCAGACAGAAAGTCAGTAAAGACATAGTCAAACTGAACAACACTGGATATAATTGACATCTGTAGACTACTTCGTCTAACATCAGCAAA</t>
    </r>
  </si>
  <si>
    <t xml:space="preserve">&gt;INVHsInv1258BP2NA19240</t>
  </si>
  <si>
    <r>
      <rPr>
        <sz val="11"/>
        <color rgb="FFFF0000"/>
        <rFont val="Courier New"/>
        <family val="3"/>
        <charset val="1"/>
      </rPr>
      <t xml:space="preserve">CAAGAATAAATAAATAAATCTACTTCAACACCCATCTATCAGAAATGGGCAGATCTAGCAGACAGAAAGTCAGTAAAGACATAGTCAAACTGAACAACACTGGATATAATTGACATCTGTAGACTACTTCGTCTAACATCAGCAAAATAC</t>
    </r>
    <r>
      <rPr>
        <sz val="11"/>
        <rFont val="Courier New"/>
        <family val="3"/>
        <charset val="1"/>
      </rPr>
      <t xml:space="preserve">AGATGTATGGGATTGTGGAAAGAGGCCAAATCTACAAATCATTGGCATCCCTAAAAGGGAGGGGTAGAAAGCAAACAACTTGGAAAACATATTTCAAGATATCATCCATGAAAACTTCCCCAACCTTGCTAGAGAGGCCAACAGTCAAAT</t>
    </r>
  </si>
  <si>
    <t xml:space="preserve">&gt;STDHsInv1321BP1HG38</t>
  </si>
  <si>
    <r>
      <rPr>
        <sz val="11"/>
        <color rgb="FF000000"/>
        <rFont val="Courier New"/>
        <family val="3"/>
        <charset val="1"/>
      </rPr>
      <t xml:space="preserve">CCCATTTTACGGATGAAATAGGCTCAGAGAGCCTTGTAGCAAGTAAGTAGTGTCACTGGTATTCAAACTGATGTTTGTCAGACATTGCCTCTTAGAGAGGAATATTTTGAATTCAGAATCTAAAAGGTTTGTATTCTGTggctgggtgca</t>
    </r>
    <r>
      <rPr>
        <sz val="11"/>
        <color rgb="FF0070C0"/>
        <rFont val="Courier New"/>
        <family val="3"/>
        <charset val="1"/>
      </rPr>
      <t xml:space="preserve">gtggctcatgcctgtaatcccagcactttgggaggccaaggcgggcagatcacttgaggccaggagttcaagaccagcctgaccaacatggtgaaactccgtctctacaaaaaacacaaaaactaactgggcatggtggcgcatgcctgt</t>
    </r>
  </si>
  <si>
    <t xml:space="preserve">&gt;STDHsInv1321BP2HG38</t>
  </si>
  <si>
    <r>
      <rPr>
        <sz val="11"/>
        <color rgb="FFFF0000"/>
        <rFont val="Courier New"/>
        <family val="3"/>
        <charset val="1"/>
      </rPr>
      <t xml:space="preserve">GCAGAAAGGCTTCTGTTTTGGTGGAGAGAGATGGAGCAAATACAATATTGTGAACCTGATTTTAGTATCAGCCAAACAAAATCAAGAAGAACATGTGGTGGTGGTAGAAGCAAGAAATGAAAATCTCTCGTTTCATCCACAGATTGtttt</t>
    </r>
    <r>
      <rPr>
        <sz val="11"/>
        <color rgb="FF0070C0"/>
        <rFont val="Courier New"/>
        <family val="3"/>
        <charset val="1"/>
      </rPr>
      <t xml:space="preserve">tgtttttgtttttgagacagagtctcttcctgtcacacaggctggagtgcggtggtgtgaccttggttcactgcaacctccacctcctggtttcaagtgattctcttgcctcagcctcccaagtagctgggattataggcgcccaccacc</t>
    </r>
  </si>
  <si>
    <t xml:space="preserve">&gt;INVHsInv1321BP1AK1</t>
  </si>
  <si>
    <r>
      <rPr>
        <sz val="11"/>
        <color rgb="FF000000"/>
        <rFont val="Courier New"/>
        <family val="3"/>
        <charset val="1"/>
      </rPr>
      <t xml:space="preserve">CCCATTTTACGGATGAAATAGGCTCAGAGAGCCTTGTAGCAAGTAAGTAGTGTCACTGGTATTCAAACTGATGTTTGTCAGACATTGCCTCTTAGAGAGGAATATTTTGAATTCAGAATCTAAAAGGTTTGTATTCTGTGGCTGGGTGCA</t>
    </r>
    <r>
      <rPr>
        <sz val="11"/>
        <color rgb="FFFF0000"/>
        <rFont val="Courier New"/>
        <family val="3"/>
        <charset val="1"/>
      </rPr>
      <t xml:space="preserve">AAAACAATCTGTGGATGAAACGAGAGATTTTCATTTCTTGCTTCTACCACCACCACATGTTCTTCTTGATTTTGTTTGGCTGATACTAAAATCAGGTTCACAATATTGTATTTGCTCCATCTCTCTCCACCAAAACAGAAGCCTTTCTGC</t>
    </r>
  </si>
  <si>
    <t xml:space="preserve">&gt;INVHsInv1321BP2AK1</t>
  </si>
  <si>
    <r>
      <rPr>
        <sz val="11"/>
        <color rgb="FFFF0000"/>
        <rFont val="Courier New"/>
        <family val="3"/>
        <charset val="1"/>
      </rPr>
      <t xml:space="preserve">CAGGCTGGAGTGCAGTGGCATGATCTTGGCTTGCTGCAACCTCCACCTCCCTGGATCAAGCGATTCTCCGGCCTCAGCTTCCTGAGTAGCTGGGATTACAGGCATGCGCCACCATGCCCAGTTAGTTTTTGTGTTTTTTGTAGAGACGGA</t>
    </r>
    <r>
      <rPr>
        <sz val="11"/>
        <color rgb="FF000000"/>
        <rFont val="Courier New"/>
        <family val="3"/>
        <charset val="1"/>
      </rPr>
      <t xml:space="preserve">GTTTCACCATGTTGGTCAGGCTGGTCTTGAACTCCTGGCCTCAAGTGATCTGCCCGCCTTGGCCTCCCAAAGTGCTGGGATTACAGGCATGAGCCGCTGTGCCCTGCTCACAGTTATTAAAAGCACTGATTTTTTTTCTTTCATAGCAGA</t>
    </r>
  </si>
  <si>
    <t xml:space="preserve">&gt;STDHsInv1358BP1HG38</t>
  </si>
  <si>
    <r>
      <rPr>
        <sz val="11"/>
        <color rgb="FF000000"/>
        <rFont val="Courier New"/>
        <family val="3"/>
        <charset val="1"/>
      </rPr>
      <t xml:space="preserve">TGCTCATAATTTTTGAGCACCCTGTCTTAAAACAGGCACATTTATTTATAAATCATACTATTACCAATCTGCAGAATATTAGTACATTCCTAAACTATGTTAATATTTAACACATAGTTTAATTTCTTATTTTTATATAAAAATATAAAT</t>
    </r>
    <r>
      <rPr>
        <sz val="11"/>
        <color rgb="FFFF0000"/>
        <rFont val="Courier New"/>
        <family val="3"/>
        <charset val="1"/>
      </rPr>
      <t xml:space="preserve">GTTCTAATATTTTCCTCCCACACTATTTACTGGTTTGCTCACACCCCATTGATTTAATCCATTTTGCCCAGTCCAGAGACAGTTTTGTAGACAGACATGATATCTTGTGAAAAAGGGTGAAAAAATGTGTCATTTCACACCAAATCCCAC</t>
    </r>
  </si>
  <si>
    <t xml:space="preserve">&gt;STDHsInv1358BP2HG38</t>
  </si>
  <si>
    <r>
      <rPr>
        <sz val="11"/>
        <color rgb="FFFF0000"/>
        <rFont val="Courier New"/>
        <family val="3"/>
        <charset val="1"/>
      </rPr>
      <t xml:space="preserve">GAAAAAATGTGTCATTTCACACCAAATCCCACTGTAGGAACCTCTGATGGGGTGGGCACAGTCTATCTCAGTGGGAAAATAAATCCTGATCTTCCACTTACAAGGTCAGGGAGGGAGAAGGGGAAGAATGAAATTTCAAGACCAGGCTCT</t>
    </r>
    <r>
      <rPr>
        <sz val="11"/>
        <color rgb="FF000000"/>
        <rFont val="Courier New"/>
        <family val="3"/>
        <charset val="1"/>
      </rPr>
      <t xml:space="preserve">ATGTGGATGGAGGACTCCTGCAGAGGCCACAGTCATGCCATTTTTTGCCTCTTTGGCCTGAAAGGGCAAGCGCTGGGTCCTGACGGGGCTAGGACTGAATGCTTGGCATAATAAAGTGAGAGGAGGTGCACTGAATGGAGGGTGAATAAT</t>
    </r>
  </si>
  <si>
    <t xml:space="preserve">&gt;INVHsInv1358BP1NA19129</t>
  </si>
  <si>
    <r>
      <rPr>
        <sz val="11"/>
        <color rgb="FF000000"/>
        <rFont val="Courier New"/>
        <family val="3"/>
        <charset val="1"/>
      </rPr>
      <t xml:space="preserve">ACTTAGAGGTTTTGGAATATATAGACAATTATATAGTGTCATTATGTGACAAGAAAACTTTGGCTAGGCCATGCACGGTGGTGACTCATGCCTGTAATTCCAGCACTTGAGCCCAGGAGTTCGAGATCGGCCTGGGCAACACGAGGAGAC</t>
    </r>
    <r>
      <rPr>
        <sz val="11"/>
        <color rgb="FFFF0000"/>
        <rFont val="Courier New"/>
        <family val="3"/>
        <charset val="1"/>
      </rPr>
      <t xml:space="preserve">ATAGAGCCTGGTCTTGAAATTTCATTCTTCCCCTTCTCCCTCCCTGACCTTGTAAGTGGAAGATCAGGATTTATTTTCCCACTGAGATAGACTGTGCCCACCCCATCAGAGGTTCCTACAGTGGATTTGGTGTGAAATGACACATTTTTT</t>
    </r>
  </si>
  <si>
    <t xml:space="preserve">&gt;INVHsInv1358BP2NA19129</t>
  </si>
  <si>
    <r>
      <rPr>
        <sz val="11"/>
        <color rgb="FFFF0000"/>
        <rFont val="Courier New"/>
        <family val="3"/>
        <charset val="1"/>
      </rPr>
      <t xml:space="preserve">AGTGGATTTGGTGTGAAATGACACATTTTTTCACCCTTTTTCACAAGATATCATGTCTGTCTACAAAACTGTCTCTGGACTGGGCAAAATGGATTAAATCAATGGGGTGTGAGCAAACCAGTAAATAGTGTGGGAGGAAAATATTAGAAC</t>
    </r>
    <r>
      <rPr>
        <sz val="11"/>
        <rFont val="Courier New"/>
        <family val="3"/>
        <charset val="1"/>
      </rPr>
      <t xml:space="preserve">ATGTTGATGGAGGACTCCTGCAGAGCCCACAGTCATGCCATTTTTTGCCTCTTTGGCCTGAAAGGGCAAGCGCTGGATCCTGACGGGGCTAGGACTGAATGCTTGGCATAATAAAGTGAGAGGAGGTGCACTGAATGGAGGGTGAATAAT</t>
    </r>
  </si>
  <si>
    <t xml:space="preserve">&gt;STDHsInv1590BP1HG38</t>
  </si>
  <si>
    <r>
      <rPr>
        <sz val="11"/>
        <color rgb="FF000000"/>
        <rFont val="Courier New"/>
        <family val="3"/>
        <charset val="1"/>
      </rPr>
      <t xml:space="preserve">agatattgacaagctgattctaaagtttatatagggaggcaaaagacataaaatagtcaagtcaatattgaaaaagaagaacaaaattgtaggactgacaagacctgacttcaagaatcactataaagctaccgtaatcacagtgtgata</t>
    </r>
    <r>
      <rPr>
        <sz val="11"/>
        <color rgb="FFFF0000"/>
        <rFont val="Courier New"/>
        <family val="3"/>
        <charset val="1"/>
      </rPr>
      <t xml:space="preserve">ttggttaaagaatagacagatagatcaatggaacagaatagagagccccaaaatagactaagataaatataatcaggtgatctttgacaaaggggcaaaggcaatgtcatggaacaaaaacaatcttttaaacaaatgatggtggaaaaa</t>
    </r>
  </si>
  <si>
    <t xml:space="preserve">&gt;STDHsInv1590BP2HG38</t>
  </si>
  <si>
    <r>
      <rPr>
        <sz val="11"/>
        <color rgb="FFFF0000"/>
        <rFont val="Courier New"/>
        <family val="3"/>
        <charset val="1"/>
      </rPr>
      <t xml:space="preserve">ggttaaagaatagacagatagatcaatggaacagaatagagagccccaaaatagactaagataaatataatcaggtgatctttgacaaaggggcaaaggcaatgtcatggaacaaaaacaatcttttaaacaaatgatggtggaaaaact</t>
    </r>
    <r>
      <rPr>
        <sz val="11"/>
        <rFont val="Courier New"/>
        <family val="3"/>
        <charset val="1"/>
      </rPr>
      <t xml:space="preserve">ggagattcacatgaaagaaaagagaagatgaaaagataaacaaatctagacacagaccttgcacttttcacaaagattaactcaaaatagatcacatgactagatgtaaaatgcaaaactctaaaacccctagaagataacttaagagaa</t>
    </r>
  </si>
  <si>
    <t xml:space="preserve">&gt;INVHsInv1590BP1NA19240</t>
  </si>
  <si>
    <r>
      <rPr>
        <sz val="11"/>
        <color rgb="FF000000"/>
        <rFont val="Courier New"/>
        <family val="3"/>
        <charset val="1"/>
      </rPr>
      <t xml:space="preserve">GCCCTTAACATTTTTTCCTTCATTTCAACTTTGATGAATCTGACAATTATGTGTCTTGGAGTTGCTCTTCTCGAGGAGTATCTTTGTGGCATTCTCTGTATTTCCTGAATCTGAATGTTGGCCTGCCTTGCTAGATCGGGGAAGTTCTCC</t>
    </r>
    <r>
      <rPr>
        <sz val="11"/>
        <color rgb="FFFF0000"/>
        <rFont val="Courier New"/>
        <family val="3"/>
        <charset val="1"/>
      </rPr>
      <t xml:space="preserve">AGTTTTTCCACCATCATTTGTTTAAAAGATTGTTTTTGTTCCATGGCATTGCCTTTGCCCCTTTGTCAAAGATCACCTGATTATATTTATCTTAGTCTATTTTGGGGCTCTCTGTTCTGTTCCATTGATCTATCTGTCTATTCTTTAACC</t>
    </r>
  </si>
  <si>
    <t xml:space="preserve">&gt;INVHsInv1590BP2NA19240</t>
  </si>
  <si>
    <r>
      <rPr>
        <sz val="11"/>
        <color rgb="FFFF0000"/>
        <rFont val="Courier New"/>
        <family val="3"/>
        <charset val="1"/>
      </rPr>
      <t xml:space="preserve">TTTTTCCACCATCATTTGTTTAAAAGATTGTTTTTGTTCCATGGCATTGCCTTTGCCCCTTTGTCAAAGATCACCTGATTATATTTATCTTAGTCTATTTTGGGGCTCTCTGTTCTGTTCCATTGATCTATCTGTCTATTCTTTAACCAA</t>
    </r>
    <r>
      <rPr>
        <sz val="11"/>
        <rFont val="Courier New"/>
        <family val="3"/>
        <charset val="1"/>
      </rPr>
      <t xml:space="preserve">GAATTTGGCAATGATTTCCTGAATATGACACTAAAAGCACAAGCAACAAAAGGAAAAATAGATAAATTGGTCCACAACATAATTTTTAAATTATTTACATCAGATGACACAGTCAACAGAATAAAAAGGCAACCCATGGAATGGGAGAAA</t>
    </r>
  </si>
  <si>
    <t xml:space="preserve">&gt;STDHsInv1798BP0HG38</t>
  </si>
  <si>
    <r>
      <rPr>
        <sz val="11"/>
        <rFont val="Courier New"/>
        <family val="3"/>
        <charset val="1"/>
      </rPr>
      <t xml:space="preserve">ttcacacctgtaatcccagcactttgggaggccgaggtgggcagatcacgaggtcaggagattgagaccattctggctaagatggtgaaactccacctctgctaaaaatacaaaaaattagccgggtgtggtggcaggagcctgtagtcc</t>
    </r>
    <r>
      <rPr>
        <sz val="11"/>
        <color rgb="FF4F81BD"/>
        <rFont val="Courier New"/>
        <family val="3"/>
        <charset val="1"/>
      </rPr>
      <t xml:space="preserve">Tgcctgggtgacagagagagactccgtctcaaaaaaataaaa</t>
    </r>
    <r>
      <rPr>
        <sz val="11"/>
        <color rgb="FFFF0000"/>
        <rFont val="Courier New"/>
        <family val="3"/>
        <charset val="1"/>
      </rPr>
      <t xml:space="preserve">aaaaaaGTTTTAAACGAGAAACAATTATTCTCTGCAGCAAACTCTAGATATATACCCTCATTCTGTAATCCTGTGTGAGTTAGTTCAAGCATATAAATAAATTACTTA</t>
    </r>
  </si>
  <si>
    <t xml:space="preserve">&gt;INVHsInv1798BP1NA24149</t>
  </si>
  <si>
    <r>
      <rPr>
        <sz val="11"/>
        <color rgb="FF4F81BD"/>
        <rFont val="Courier New"/>
        <family val="3"/>
        <charset val="1"/>
      </rPr>
      <t xml:space="preserve">TTCACACCTGTAATCCCAGCACTTTGGGAGGCTGAGGTGGGCAGATCACGAGGTCAGGAGATTGAGACCATTCTGGCTAAGATGGTGAAACTCCACCTCTGCTAAAAATACAAAAAATTAGCCGGGTGTGGTGGCAGGAGCCTGTAGTCC</t>
    </r>
    <r>
      <rPr>
        <sz val="11"/>
        <color rgb="FFFF0000"/>
        <rFont val="Courier New"/>
        <family val="3"/>
        <charset val="1"/>
      </rPr>
      <t xml:space="preserve">CAGCTACTCAGGAGGCTGAGGCAGGAGAATGGCGTGAACCCAGGAGGCGGGCCTTGCAGTGAGCCAAGATCGCACCACTGCACTCCAGCCTGGGCGACAGAGTGAGACTCCGTCTCAAAAAAAAAAAAGTTAAAAAAAATTTTTTCCCGA</t>
    </r>
  </si>
  <si>
    <t xml:space="preserve">&gt;INVHsInv1798BP2NA24149</t>
  </si>
  <si>
    <r>
      <rPr>
        <sz val="11"/>
        <color rgb="FFFF0000"/>
        <rFont val="Courier New"/>
        <family val="3"/>
        <charset val="1"/>
      </rPr>
      <t xml:space="preserve">CTATAGAAATGCTCACCTGTATTAACTTCAATTCATGTGGCCTTAAGTAATTTATTTATATGCTTGAACTAACTCACACAGGATTACAGAATGAGGGTATATATCTAGAGTTTGCTGCAGAGAATAATTGTTTCTCGTTTAAAACTTTTT</t>
    </r>
    <r>
      <rPr>
        <sz val="11"/>
        <color rgb="FF4F81BD"/>
        <rFont val="Courier New"/>
        <family val="3"/>
        <charset val="1"/>
      </rPr>
      <t xml:space="preserve">TTTTTATTTTTTTGAGACGGAGTCTCTCTCTGTCACCCAGGCTGGAGTGCAGTGGCGTGATCTCGGCTCACTGCAACCTCCACTTCCTGGGTTCAAGCAATTCTTCTGCCTCAGCCTCTGGAGTAACTGGGACTACAGGCGCGTGCCACC</t>
    </r>
  </si>
  <si>
    <t xml:space="preserve">&gt;STDHsInv1838BP1HG38</t>
  </si>
  <si>
    <r>
      <rPr>
        <sz val="11"/>
        <color rgb="FF000000"/>
        <rFont val="Courier New"/>
        <family val="3"/>
        <charset val="1"/>
      </rPr>
      <t xml:space="preserve">TGGTGGATATCTGCTTGTGTGCAACCCCTAACACAAAAATGTACCTGAGCCTGGTGTTAGCTGTTGCAGATGCTTGGGACAGCGGGAAAACAGAGCAATTTGGAGCCATCTGTAAAATGTCCATCTTCAGGAGTACACACAGTTGCACCA</t>
    </r>
    <r>
      <rPr>
        <sz val="11"/>
        <color rgb="FFFF0000"/>
        <rFont val="Courier New"/>
        <family val="3"/>
        <charset val="1"/>
      </rPr>
      <t xml:space="preserve">AAGAGCTGGGCCCCGAGCTTGTGGAACTGAAGGGCCTAGGAAAGAGCCCTGGCCTTTTCAGCAGACAAAGCAGAGGACAGAGGATATGCTGAGTAATCGAATGGCTGGCCCCAAGCAGCAGCAGTGCTTTCCAGGCAGGTGGGCTGGCCG</t>
    </r>
  </si>
  <si>
    <t xml:space="preserve">&gt;STDHsInv1838BP2HG38</t>
  </si>
  <si>
    <r>
      <rPr>
        <sz val="11"/>
        <color rgb="FFFF0000"/>
        <rFont val="Courier New"/>
        <family val="3"/>
        <charset val="1"/>
      </rPr>
      <t xml:space="preserve">GTAGAAAGGCATACTTCCTGATAGCACCAGCCTGGCCAGAGAGAAATCGAGTCTCCCCACTTCCTATTCGGGAACTCATGAATTCACCCTCTTACCTTAAATGACTTATAAGTGACTGAAATCAATTTAATGTTTAAAATAATTTCAATA</t>
    </r>
    <r>
      <rPr>
        <sz val="11"/>
        <rFont val="Courier New"/>
        <family val="3"/>
        <charset val="1"/>
      </rPr>
      <t xml:space="preserve">ggccaggcacagtggctcatgcctgtaatcccagcactttgggaggccgaggtgggtggatcatgaggtcaggagatcgagaccatcctggctaacatggtgaaacctcgtctctactaaaaatacaaaaaattggccgggcctgatggc</t>
    </r>
  </si>
  <si>
    <t xml:space="preserve">&gt;INVHsInv1838BP1YH</t>
  </si>
  <si>
    <r>
      <rPr>
        <sz val="11"/>
        <color rgb="FF000000"/>
        <rFont val="Courier New"/>
        <family val="3"/>
        <charset val="1"/>
      </rPr>
      <t xml:space="preserve">ACACTACCACTCCCAGCTAATTTTTGTATTTTTAGTAGAGATGGGGTTTCACCATGTTGGCAGGATGGTCTCGATCTCCTGACCTCATGATCCACCTGCCTCGGCCTCCCAAAGTGCTGGGATTACAGGCATGAGCCACTGTGCCTGGCC</t>
    </r>
    <r>
      <rPr>
        <sz val="11"/>
        <color rgb="FFFF0000"/>
        <rFont val="Courier New"/>
        <family val="3"/>
        <charset val="1"/>
      </rPr>
      <t xml:space="preserve">TATTGAAATTATTTTAAACATTAAATTGATTTCAGTCACTTATAAGTCATTTAAGGTAAGAGGGTGAATTCATGAGTTCCCGAATAGGAAGTGGGGAGACTCGATTTCTCTCTGGCCAGGCTGGTGCTATCAGGAAGTATGCCTTTCTAC</t>
    </r>
  </si>
  <si>
    <t xml:space="preserve">&gt;INVHsInv1838BP2YH</t>
  </si>
  <si>
    <r>
      <rPr>
        <sz val="11"/>
        <color rgb="FFFF0000"/>
        <rFont val="Courier New"/>
        <family val="3"/>
        <charset val="1"/>
      </rPr>
      <t xml:space="preserve">CGGCCAGCCCACCTGCCTGGAAAGCACTGCTGCTGCTTGGGGCCAGCCATTCGATTACTCAGCATATCCTCTGTCCTCTGCTTTGTCTGCTGAAAAGGCCAGGGCTCTTTCCTAGGCCCTTCAGTTCCACAAGCTCGGGGCCCAGCTCTT</t>
    </r>
    <r>
      <rPr>
        <sz val="11"/>
        <rFont val="Courier New"/>
        <family val="3"/>
        <charset val="1"/>
      </rPr>
      <t xml:space="preserve">TGGTGCAACCTCGTCTCTACTAAAAATACAAAAAATTGGCCGGGCCTGATGGCGGGCGGCTGTAGTCCCAGCTACTCGGGAGGCTGAGGTAGGAGAATGGCATGTACCCGGGAGGCAGAGCTTGCAGTGAGCTGAGATCGCGCCACTGCA</t>
    </r>
  </si>
  <si>
    <t xml:space="preserve">&gt;STDHsInv1427BP1HG38</t>
  </si>
  <si>
    <r>
      <rPr>
        <sz val="11"/>
        <color rgb="FF000000"/>
        <rFont val="Courier New"/>
        <family val="3"/>
        <charset val="1"/>
      </rPr>
      <t xml:space="preserve">CGAACAGCTGTTGCCTCATTTAGTTTAGCGTGTGCCTAGCCCCTCAACCAAACATGAATCACGGTCTGCTTCTCAGGAGAGCTGGTAGCTCTCCCCGAATTCAGGATGGCCTCTTTTCCTCTTCTGTTACTGCCACTACCAATCACCCAC</t>
    </r>
    <r>
      <rPr>
        <sz val="11"/>
        <color rgb="FFFF0000"/>
        <rFont val="Courier New"/>
        <family val="3"/>
        <charset val="1"/>
      </rPr>
      <t xml:space="preserve">AACAAGACCAAAGTACACTGTTTTTTTTTTGAGACAGAGTCTCACTTTGTCGCCCAGGCTGGAATGCAGTGGTATGATCTCGGCTCACTGCAACCTCTGCCTTCTGGGTTCAAGCAATTCTCCTTCCACAGCCTCCCAAGTAGCTGGGAT</t>
    </r>
  </si>
  <si>
    <t xml:space="preserve">&gt;STDHsInv1427BP2HG38</t>
  </si>
  <si>
    <r>
      <rPr>
        <sz val="11"/>
        <color rgb="FFFF0000"/>
        <rFont val="Courier New"/>
        <family val="3"/>
        <charset val="1"/>
      </rPr>
      <t xml:space="preserve">GTATTTTTAGTACAGACGGGGTTTTACCATGTTGGCCAGGCTGGTCTCAAACTCCTGACCTCATGTTATCTGCCCACCTCGTCCTCCCAAAGTGCTGGGATTACAGGCGAGAACCACCGTGCCCAGCCTGTATTGGGGTTTCTGCTAAAG</t>
    </r>
    <r>
      <rPr>
        <sz val="11"/>
        <color rgb="FF00B050"/>
        <rFont val="Courier New"/>
        <family val="3"/>
        <charset val="1"/>
      </rPr>
      <t xml:space="preserve">AAAATTCACATTGCA</t>
    </r>
    <r>
      <rPr>
        <sz val="11"/>
        <rFont val="Courier New"/>
        <family val="3"/>
        <charset val="1"/>
      </rPr>
      <t xml:space="preserve">GTTCTGACCTTTCGTATAAAACCTCAGGGTTTTTTACCCACAGATCCCTTTTTGCAGGCAAGAGATGCTTGTCTCTTTGGGCGTAAGATGTGACTGATGTCATAGTCTAGGGAGCTGGGCCTGTACTGCCTCACC</t>
    </r>
  </si>
  <si>
    <t xml:space="preserve">&gt;INVHsInv1427BP1HG02059</t>
  </si>
  <si>
    <r>
      <rPr>
        <sz val="11"/>
        <color rgb="FF000000"/>
        <rFont val="Courier New"/>
        <family val="3"/>
        <charset val="1"/>
      </rPr>
      <t xml:space="preserve">TCTAGTCCTTACCATGGAGAGTGGTCACTCTGTTGCTTTCAAGGTTTCCCAAAGCCGGCATTTGTATTCATAATGTCATTTTGTGCATTTGGGTTATTTTCGCCAAGTTCATAGCAGCTGTAAATAAGAAGATATTTAAGTCTGTTTTTT</t>
    </r>
    <r>
      <rPr>
        <sz val="11"/>
        <color rgb="FFFF0000"/>
        <rFont val="Courier New"/>
        <family val="3"/>
        <charset val="1"/>
      </rPr>
      <t xml:space="preserve">CTTTAGCAGAAACCCCAATACAGGCTGGGCACGGTGGTTCTCGCCTGTAATCCCAGCACTTTGGGAGGACGAGGTGGGCAGATAACATGAGGTCAGGAGTTTGAGACCAGCCTGGCCAACATGGTAAAACCCCGTCTGTACTAAAAATAA</t>
    </r>
  </si>
  <si>
    <t xml:space="preserve">&gt;INVHsInv1427BP2HG02059</t>
  </si>
  <si>
    <r>
      <rPr>
        <sz val="11"/>
        <color rgb="FFFF0000"/>
        <rFont val="Courier New"/>
        <family val="3"/>
        <charset val="1"/>
      </rPr>
      <t xml:space="preserve">ATCCCAGCTACTTGGGAGGCTGTGGAAGGAGAATTGCTTGAACCCAGAAGGCAGAGGTTGCAGTGAGCCGAGATCATACCACTGCATTCCAGCCTGGGCGACAAAGTGAGACTCTGTCTCAAAAAAAAAACAGTGTACTTTGGTCTTGTT</t>
    </r>
    <r>
      <rPr>
        <sz val="11"/>
        <rFont val="Courier New"/>
        <family val="3"/>
        <charset val="1"/>
      </rPr>
      <t xml:space="preserve">GTTCTGACCTTTCGTATAAAACCTCAGGGTTTTTTACCCACAGATCCCTTTTTGCAGGCAAGAGATGCTTGTCTCTTTGGGCGTAAGATGTGACTGATGTCATAGTCTAGGGAGCTGGGCCTGTACTGCCTCACCCCCTTCAACAAACCT</t>
    </r>
  </si>
  <si>
    <t xml:space="preserve">&gt;STDHsInv1474BP1HG38</t>
  </si>
  <si>
    <r>
      <rPr>
        <sz val="11"/>
        <color rgb="FF000000"/>
        <rFont val="Courier New"/>
        <family val="3"/>
        <charset val="1"/>
      </rPr>
      <t xml:space="preserve">ATTTTATAAACTTAGAGAATTTCCTggacgggcacagtggctcacgcctataatcccagcactttgggaagctgaggcaggcagatgaattgaggtcaggggtttgagaccagcctgggcaacatggtgaaaccctgtctctactaaaaa</t>
    </r>
    <r>
      <rPr>
        <sz val="11"/>
        <color rgb="FFFF0000"/>
        <rFont val="Courier New"/>
        <family val="3"/>
        <charset val="1"/>
      </rPr>
      <t xml:space="preserve">tacccaaacttacctgggcgaggtggcacaagcctataatcccagctactctggaagctgagacaggaggatcacttgaaccaggaagttgtggtgagccgagatcatgccactgcactccagcctgagt</t>
    </r>
    <r>
      <rPr>
        <sz val="11"/>
        <rFont val="Courier New"/>
        <family val="3"/>
        <charset val="1"/>
      </rPr>
      <t xml:space="preserve">gatagagtgagattccatct</t>
    </r>
  </si>
  <si>
    <t xml:space="preserve">&gt;STDHsInv1474BP2HG38</t>
  </si>
  <si>
    <r>
      <rPr>
        <sz val="11"/>
        <color rgb="FF000000"/>
        <rFont val="Courier New"/>
        <family val="3"/>
        <charset val="1"/>
      </rPr>
      <t xml:space="preserve">aaccctgtctctactaaaaa</t>
    </r>
    <r>
      <rPr>
        <sz val="11"/>
        <color rgb="FFFF0000"/>
        <rFont val="Courier New"/>
        <family val="3"/>
        <charset val="1"/>
      </rPr>
      <t xml:space="preserve">tacccaaacttacctgggcgaggtggcacaagcctataatcccagctactctggaagctgagacaggaggatcacttgaaccaggaagttgtggtgagccgagatcatgccactgcactccagcctgagt</t>
    </r>
    <r>
      <rPr>
        <sz val="11"/>
        <rFont val="Courier New"/>
        <family val="3"/>
        <charset val="1"/>
      </rPr>
      <t xml:space="preserve">gatagagtgagattccatctcaaaaaaaaaaaaaaaagaaaaaaagaaaGGAATTGCCTTAGGTCTAGGTCTATGTATTTTATTTTAAAATAACTTCTTTGCCTTTACCATTTGGTAGGgtgtttgtgtttgtgtgtgtgtgtgtgtgtg</t>
    </r>
  </si>
  <si>
    <t xml:space="preserve">&gt;INVHsInv1474BP1HG02623</t>
  </si>
  <si>
    <r>
      <rPr>
        <sz val="11"/>
        <color rgb="FF000000"/>
        <rFont val="Courier New"/>
        <family val="3"/>
        <charset val="1"/>
      </rPr>
      <t xml:space="preserve">AAGAATGAGAGACCTTTATTTTGTAGGAAATTATGATTGTAGAGTCCAAGTTATGGTAAGGCAAGAAAGGGCAGACTAAAGCCAAGGGCAGACTAAATTACAAAAATCCAGTTAATTAGGTCCAGCAAACAACAAGGCGTGGACTGAGTC</t>
    </r>
    <r>
      <rPr>
        <sz val="11"/>
        <color rgb="FFFF0000"/>
        <rFont val="Courier New"/>
        <family val="3"/>
        <charset val="1"/>
      </rPr>
      <t xml:space="preserve">ACTCAGGCTGGAGTGCAGTGGCATGATCTCGGCTCACCACAACTTCCTGGTTCAAGTGATCCTCCTGTCTCAGCTTCCAGAGTAGCTGGGATTATAGGCTTGTGCCACCTCGCCCAGGTAAGTTTTGGTA</t>
    </r>
    <r>
      <rPr>
        <sz val="11"/>
        <rFont val="Courier New"/>
        <family val="3"/>
        <charset val="1"/>
      </rPr>
      <t xml:space="preserve">TTTTCATAATTTATTTTTTG</t>
    </r>
  </si>
  <si>
    <t xml:space="preserve">&gt;INVHsInv1474BP2HG02623</t>
  </si>
  <si>
    <r>
      <rPr>
        <sz val="11"/>
        <color rgb="FF000000"/>
        <rFont val="Courier New"/>
        <family val="3"/>
        <charset val="1"/>
      </rPr>
      <t xml:space="preserve">AACAAGGCGTGGACTGAGTC</t>
    </r>
    <r>
      <rPr>
        <sz val="11"/>
        <color rgb="FFFF0000"/>
        <rFont val="Courier New"/>
        <family val="3"/>
        <charset val="1"/>
      </rPr>
      <t xml:space="preserve">ACTCAGGCTGGAGTGCAGTGGCATGATCTCGGCTCACCACAACTTCCTGGTTCAAGTGATCCTCCTGTCTCAGCTTCCAGAGTAGCTGGGATTATAGGCTTGTGCCACCTCGCCCAGGTAAGTTTTGGTA</t>
    </r>
    <r>
      <rPr>
        <sz val="11"/>
        <rFont val="Courier New"/>
        <family val="3"/>
        <charset val="1"/>
      </rPr>
      <t xml:space="preserve">TTTTCATAATTTATTTTTTGTGACCCTGTCTCTCACTATAGTGTGTAAGTATTTTATAAACTTAGAGAATTTCCTGGACGGGCACAGTGGCTCACGCCTATAATCCCAGCACTTTGGGAAGCTGAGGCAGGCAGATGAATTGAGGTCAGG</t>
    </r>
  </si>
  <si>
    <t xml:space="preserve">&gt;STDHsInv1264BP2HG38</t>
  </si>
  <si>
    <r>
      <rPr>
        <sz val="11"/>
        <color rgb="FFFF0000"/>
        <rFont val="Courier New"/>
        <family val="3"/>
        <charset val="1"/>
      </rPr>
      <t xml:space="preserve">AAGCACAAGAATTGGCAAGACCTGTTATTTGAACCAGACTAAAGAGTAAACTAATGAATGTCTTGTTTAACTCAAGCCAACATTTACTAAACACCTGTCATTACAACCCTGGGATCCATAAGAGAAGACATCAGTAGAGGAGAAAGCAGT</t>
    </r>
    <r>
      <rPr>
        <sz val="11"/>
        <rFont val="Courier New"/>
        <family val="3"/>
        <charset val="1"/>
      </rPr>
      <t xml:space="preserve">TCCTCATTGCTCTATTTGCAGCCTCATCCCAACCCCAGGCAGCAGTTAAAGAGAGAACAGGAGTAAAAATTAACAGGAAATATAAATAAGAAGAAAAATGGTGACTGGTTGAAGAATTGTTGGCAGAAAACCTGCATTGACTGACTTTTC</t>
    </r>
  </si>
  <si>
    <t xml:space="preserve">&gt;INVHsInv1264BP1CMT001</t>
  </si>
  <si>
    <r>
      <rPr>
        <sz val="11"/>
        <rFont val="Courier New"/>
        <family val="3"/>
        <charset val="1"/>
      </rPr>
      <t xml:space="preserve">GAGGCTAAGTAGGAACAAGAAGGAACGAAGTAAACTTTTCCTTGCGGCCAAAGCAAGTCTGATTATGAGCTCAGACCTCCCGAGGCGAGAGGCTTATGTACTCACCAGCTGCTGTTTCACTGGCCTTCACACGAAGGCTATGGTGTGGCC</t>
    </r>
    <r>
      <rPr>
        <sz val="11"/>
        <color rgb="FF00B050"/>
        <rFont val="Courier New"/>
        <family val="3"/>
        <charset val="1"/>
      </rPr>
      <t xml:space="preserve">TTT</t>
    </r>
    <r>
      <rPr>
        <sz val="11"/>
        <color rgb="FFFF0000"/>
        <rFont val="Courier New"/>
        <family val="3"/>
        <charset val="1"/>
      </rPr>
      <t xml:space="preserve">ACTGCTTTCTCCTCTACTGATGTCTTCTCTTATGGATCCCAGGGTTGTAATGACAGGTGTTTAGTAAATGTTGGCTTGAGTTAAACAAGACATTCATTAGTTTACTCTTTAGTCTGGTTCAAATAACAGGTCTTGCCAATTCTTGTG</t>
    </r>
  </si>
  <si>
    <t xml:space="preserve">&gt;INVHsInv1264BP2CMT001</t>
  </si>
  <si>
    <r>
      <rPr>
        <sz val="11"/>
        <color rgb="FFFF0000"/>
        <rFont val="Courier New"/>
        <family val="3"/>
        <charset val="1"/>
      </rPr>
      <t xml:space="preserve">AGAAGCAAAACAAATGTTGCATTTCATTGATGTCAGCAATAGCTTGTAAACCTCAGACGTGATTTCACACCCAGAGATTGCGCCACTGCCCAGAATGAAAAACCATTTCAAGGGAACTCCTGGCACCACTTTTAAGAGCACTTCGTGAAT</t>
    </r>
    <r>
      <rPr>
        <sz val="11"/>
        <rFont val="Courier New"/>
        <family val="3"/>
        <charset val="1"/>
      </rPr>
      <t xml:space="preserve">GGCCACACCATAGCCTTCGTGTGAAGGCCAGTGAAACAGCAGCTGGTGAGTACATAAGCCTCTCGCCTCGGGAGGTCTGAGCTCATAATCAGACTTGCTTTGGCCGCAAGGAAAAGTTTACTTCGTTCCTTCTTGTTCCTACTTAGCCTC</t>
    </r>
  </si>
  <si>
    <t xml:space="preserve">&gt;STDHsInv1348BP1HG38</t>
  </si>
  <si>
    <r>
      <rPr>
        <sz val="11"/>
        <color rgb="FF00B050"/>
        <rFont val="Courier New"/>
        <family val="3"/>
        <charset val="1"/>
      </rPr>
      <t xml:space="preserve">TCCTATTTTTTCATTCTGTTTCTTGCTTTAATGGACACAGGGTCTCATTTATAGGGCTAATGCAAGTGATTAGCTTAAGCAGAGAGGGTCTCCTAAAAGCTGCCTGGGAAGCAAGGCGGTGCTAAAGAGGGCTTTTCTGGTTGCAAGGAA</t>
    </r>
    <r>
      <rPr>
        <sz val="11"/>
        <color rgb="FFFF0000"/>
        <rFont val="Courier New"/>
        <family val="3"/>
        <charset val="1"/>
      </rPr>
      <t xml:space="preserve">GGCAAAGAGAGGAGAATGACGTGTAAACATTCTATCTAGAGCAGCCATTCACCTCTCCACCACTCTGTGTCACATGGCTCATTTCTACCGTCTTCACAGCAATTACGTTGCTCTGAAATTTCTTTTTATTTAAATTTCAACTTTTACTAC</t>
    </r>
  </si>
  <si>
    <t xml:space="preserve">&gt;STDHsInv1348BP2HG38</t>
  </si>
  <si>
    <r>
      <rPr>
        <sz val="11"/>
        <color rgb="FFFF0000"/>
        <rFont val="Courier New"/>
        <family val="3"/>
        <charset val="1"/>
      </rPr>
      <t xml:space="preserve">ACCCCCTCCCTCCCTGCCCTGTTTAGTGGCTCCCAGTGTCTATTGTTCCCATCTTTAGATTCATGTGTATTCAATCTTTAGCTCCCACTTATAAGTGAGGACATGTGGTATTTGGTTTTCTGTTCTTGTGTTCAGTCACTTAGAATAATG</t>
    </r>
    <r>
      <rPr>
        <sz val="11"/>
        <color rgb="FF00B050"/>
        <rFont val="Courier New"/>
        <family val="3"/>
        <charset val="1"/>
      </rPr>
      <t xml:space="preserve">GCCTCCATTA</t>
    </r>
    <r>
      <rPr>
        <sz val="11"/>
        <rFont val="Courier New"/>
        <family val="3"/>
        <charset val="1"/>
      </rPr>
      <t xml:space="preserve">TTCTAAGCTCCATTCATGTTGCTGCAAAGGATGTGATTTCATTCTTCTTATGGCTGCATAGTATTACATGGTGTATATATATATATACCACATTTTTTTTTATTTTATCCAGTCCACTGTTGATGGGCACCTAGGCTGAT</t>
    </r>
  </si>
  <si>
    <t xml:space="preserve">&gt;INVHsInv1348BP1NA12878</t>
  </si>
  <si>
    <r>
      <rPr>
        <sz val="11"/>
        <color rgb="FF000000"/>
        <rFont val="Courier New"/>
        <family val="3"/>
        <charset val="1"/>
      </rPr>
      <t xml:space="preserve">GAAGACATTTCAAGGTCACAAACCAAGTGTGTGGTAGAGTCAGCCCAGAACTCACGTCTCCAGTACTCCACGCCCTCCATCTGGACTGGTGAGTTTAGGCTGGAGAAGAGGAAAGAGGAAGGCAGCTGGCCAACCATTTCTAGAGGAAGC</t>
    </r>
    <r>
      <rPr>
        <sz val="11"/>
        <color rgb="FFFF0000"/>
        <rFont val="Courier New"/>
        <family val="3"/>
        <charset val="1"/>
      </rPr>
      <t xml:space="preserve">CATTATTCTAAGTGACTGAACACAAGAACAGAAAACCAAATACCACATGTCCTCACTTATAAGTGGGAGCTAAAGATTGAATACACATGAATCTAAAGATGGGAACAATAGACACTGGGAGCCACTAAACAGGGCAGGGAGGGAGGGGGT</t>
    </r>
  </si>
  <si>
    <t xml:space="preserve">&gt;INVHsInv1348BP2NA12878</t>
  </si>
  <si>
    <r>
      <rPr>
        <sz val="11"/>
        <color rgb="FFFF0000"/>
        <rFont val="Courier New"/>
        <family val="3"/>
        <charset val="1"/>
      </rPr>
      <t xml:space="preserve">GTAGTAAAAGTTGAAATTTAAATAAAAAGAAATTTCAGAGCAACGTAATTGCTGTGAAGACGGTAGAAATGAGCCATGTGACACAGAGTGGTGGAGAGGTGAATGGCTGCTCTAGATAGAATGTTTACACGTCATTCTCCTCTCTTTGCC</t>
    </r>
    <r>
      <rPr>
        <sz val="11"/>
        <rFont val="Courier New"/>
        <family val="3"/>
        <charset val="1"/>
      </rPr>
      <t xml:space="preserve">TTCTAAGCTCCATTCATGTTGCTGCAAAGGATGTGATTTCATTCTTCTTATGGCTGCATAGTATTACATGGTGTATATATATATATACCACATTTTTTTTTATTTTATCCAGTCCACTGTTGATGGGCACCTAGGCTGATTCCATGTATT</t>
    </r>
  </si>
  <si>
    <t xml:space="preserve">&gt;STDHsInv1402BP1HG38</t>
  </si>
  <si>
    <r>
      <rPr>
        <sz val="11"/>
        <color rgb="FF000000"/>
        <rFont val="Courier New"/>
        <family val="3"/>
        <charset val="1"/>
      </rPr>
      <t xml:space="preserve">TGTCTCTCTTGCCCAGATACTCTCAGCTACTTCCAGCTCCTCTCTTTCACAGGCATTTGCCACCTCTGTCATTGTCAACAGCTCAAGGGATTGGGGATTAGAATC</t>
    </r>
    <r>
      <rPr>
        <sz val="11"/>
        <color rgb="FF00B050"/>
        <rFont val="Courier New"/>
        <family val="3"/>
        <charset val="1"/>
      </rPr>
      <t xml:space="preserve">ACTCATGAAAAACCCACATAGGTCCCACTAAGATGCCCAATAAAT</t>
    </r>
    <r>
      <rPr>
        <sz val="11"/>
        <color rgb="FFFF0000"/>
        <rFont val="Courier New"/>
        <family val="3"/>
        <charset val="1"/>
      </rPr>
      <t xml:space="preserve">TGATTACCCAAGGGCAGGAAAGAAATCCTGTAAGTTGGATAGTTTCTCCTTTTGTATAGTTTTGGAATTTTATGACACAGCAGCCCGATGTTACTGAGATTAGAAAAATCACCTAATGTAGGACAAGGCTCTGTCAGAGTTTTCCGTGTA</t>
    </r>
  </si>
  <si>
    <t xml:space="preserve">&gt;STDHsInv1402BP2HG38</t>
  </si>
  <si>
    <r>
      <rPr>
        <sz val="11"/>
        <color rgb="FF00B050"/>
        <rFont val="Courier New"/>
        <family val="3"/>
        <charset val="1"/>
      </rPr>
      <t xml:space="preserve">cccccccaccaatatcactctattttatttatttgtttattgagacagagttttgctattgttgcccaggctggagtgcaatggcgccatcttg</t>
    </r>
    <r>
      <rPr>
        <sz val="11"/>
        <color rgb="FFFF0000"/>
        <rFont val="Courier New"/>
        <family val="3"/>
        <charset val="1"/>
      </rPr>
      <t xml:space="preserve">gctcactgcaacctcctcctcccaggttcaagc</t>
    </r>
    <r>
      <rPr>
        <sz val="11"/>
        <color rgb="FF00B050"/>
        <rFont val="Courier New"/>
        <family val="3"/>
        <charset val="1"/>
      </rPr>
      <t xml:space="preserve">gattctcgtgcctcagccccctg</t>
    </r>
    <r>
      <rPr>
        <sz val="11"/>
        <rFont val="Courier New"/>
        <family val="3"/>
        <charset val="1"/>
      </rPr>
      <t xml:space="preserve">agtagctgggattgcaggcatatgccaccatgcccagctaatttcttattttattttatttttagtagcgatggggtttcatcatgttggtcagggtggtcttgaattcctgacctcaggtgatccacctgcttcagcctcctaaagtgc</t>
    </r>
  </si>
  <si>
    <t xml:space="preserve">&gt;INVHsInv1402BP1NA12156</t>
  </si>
  <si>
    <r>
      <rPr>
        <sz val="11"/>
        <color rgb="FF000000"/>
        <rFont val="Courier New"/>
        <family val="3"/>
        <charset val="1"/>
      </rPr>
      <t xml:space="preserve">TTGGGTCCTGGGGAGAGTCGATCAGAAAGGCCCTTTTCCCTTTGTTGTCTCTCTTGCCCAGATACTCTCAGCTACTTCCAGCTCCTCTCTTTCACAGGCATTTGCCACCTCTGTCATTGTCAACAGCTCAAGGGATTGGGGATTAGAATC</t>
    </r>
    <r>
      <rPr>
        <sz val="11"/>
        <color rgb="FFFF0000"/>
        <rFont val="Courier New"/>
        <family val="3"/>
        <charset val="1"/>
      </rPr>
      <t xml:space="preserve">GCTTGAACCTGGGAGGAGGAGGTTGCAGTGAGCAACCTTTCTTTTTCTTTAAATATCTTCTCCCAGCAAAAAGCACATTCTATCCCAAAGACTCAATTCTGTTGCACCAGCAGATGTACCTACCAATCCATTAAAGTAGACATTTAATTC</t>
    </r>
  </si>
  <si>
    <t xml:space="preserve">&gt;INVHsInv1402BP2NA12156</t>
  </si>
  <si>
    <r>
      <rPr>
        <sz val="11"/>
        <color rgb="FFFF0000"/>
        <rFont val="Courier New"/>
        <family val="3"/>
        <charset val="1"/>
      </rPr>
      <t xml:space="preserve">TACACGGAAAACTCTGACAGAGCCTTGTCCTACATTAGGTGATTTTTCTAATCTCAATAACATCGGGCTGCTGTGTCATAAAATTCCAAAACTATACAAAAGGAGAAACTATCCAACTTACAGGATTTCTTTCCTGCCCTTGGGTAATCA</t>
    </r>
    <r>
      <rPr>
        <sz val="11"/>
        <rFont val="Courier New"/>
        <family val="3"/>
        <charset val="1"/>
      </rPr>
      <t xml:space="preserve">AGTAGCTGGGATTGCAGGCATATGCCACCATGCCCAGCTAATTTCTTATTTTATTTTATTTTTAGTAGCGATGGGGTTTCATCATGTTGGTCAGGGTGGTCTTGAATTCCTGACCTCAGGTGATCCACCTGCTTCAGCCTCCTAAAGTGC</t>
    </r>
  </si>
  <si>
    <t xml:space="preserve">&gt;STDHsInv1820BP1HG38</t>
  </si>
  <si>
    <r>
      <rPr>
        <sz val="11"/>
        <color rgb="FF000000"/>
        <rFont val="Courier New"/>
        <family val="3"/>
        <charset val="1"/>
      </rPr>
      <t xml:space="preserve">tgtgctttagaaatgaattaaggccggacatggtggctcatgcctgtaatcccagcactttgggaggccaaggtgggcagatcacctgaggtcaggcgttcaagatcagcctggccagcatgg</t>
    </r>
    <r>
      <rPr>
        <sz val="11"/>
        <color rgb="FF00B050"/>
        <rFont val="Courier New"/>
        <family val="3"/>
        <charset val="1"/>
      </rPr>
      <t xml:space="preserve">tgaaatcctgtctctacaaaaatacaa</t>
    </r>
    <r>
      <rPr>
        <sz val="11"/>
        <color rgb="FFFF0000"/>
        <rFont val="Courier New"/>
        <family val="3"/>
        <charset val="1"/>
      </rPr>
      <t xml:space="preserve">aaattagccgggcatgatggcgggttcctgtaatcctaggttctcaggaggctgaggcaggagaattgcttgaacctgggagatggaggttgcagtgagacaaagttgtgccactgcactccagcctggggaatagagtgagattctgtc</t>
    </r>
  </si>
  <si>
    <t xml:space="preserve">&gt;STDHsInv1820BP2HG38</t>
  </si>
  <si>
    <r>
      <rPr>
        <sz val="11"/>
        <color rgb="FFFF0000"/>
        <rFont val="Courier New"/>
        <family val="3"/>
        <charset val="1"/>
      </rPr>
      <t xml:space="preserve">ggctggagtgcagtggcaccatcttggctcactgcaacctctgcctcccaggttcaagtgattctcatgcctcagcctcccaagtagccggaattacaggtgcctgccaccatgcctggctaatttttgtatttttagtagagtcggggt</t>
    </r>
    <r>
      <rPr>
        <sz val="11"/>
        <color rgb="FF00B050"/>
        <rFont val="Courier New"/>
        <family val="3"/>
        <charset val="1"/>
      </rPr>
      <t xml:space="preserve">tttgccatgttgaccaggctggtcttgaattcctgacctcaagtgatccgcctgccttggtctcccgaagtgctgggattacaggc</t>
    </r>
    <r>
      <rPr>
        <sz val="11"/>
        <rFont val="Courier New"/>
        <family val="3"/>
        <charset val="1"/>
      </rPr>
      <t xml:space="preserve">gtgagacaccgcaccgggccAGATGGACTTTTTTTaagcatttagttccaagcactttccctgc</t>
    </r>
  </si>
  <si>
    <t xml:space="preserve">&gt;INVHsInv1820BP1HG03115</t>
  </si>
  <si>
    <r>
      <rPr>
        <sz val="11"/>
        <color rgb="FF000000"/>
        <rFont val="Courier New"/>
        <family val="3"/>
        <charset val="1"/>
      </rPr>
      <t xml:space="preserve">GCTCCTAGCCACTTGTTGTTTAGATTTTGTGCTTTAGAAATGAATTAAGGCCGGACATGGTGGCTCATGCCTGTAATCCCAGCACTTTGGGAGGCCAAGGTGGGCAGATCACCTGAGGTCAGGCGTTCAAGATCAGCCTGGCCAGCATGG</t>
    </r>
    <r>
      <rPr>
        <sz val="11"/>
        <color rgb="FF00B050"/>
        <rFont val="Courier New"/>
        <family val="3"/>
        <charset val="1"/>
      </rPr>
      <t xml:space="preserve">CAAA</t>
    </r>
    <r>
      <rPr>
        <sz val="11"/>
        <color rgb="FFFF0000"/>
        <rFont val="Courier New"/>
        <family val="3"/>
        <charset val="1"/>
      </rPr>
      <t xml:space="preserve">ACCCCGACTCTACTAAAAATACAAAAATTAGCCAGGCATGGTGGCAGGCACCTGTAATTCCAGCTACTTGGGAGGCTGAGGCATGAGAATCACTTGAACCTGGGAGGCAGAGGTTGCAGTGAGCCAAGATGGTGCCACTGCACTCC</t>
    </r>
  </si>
  <si>
    <t xml:space="preserve">&gt;INVHsInv1820BP2HG03115</t>
  </si>
  <si>
    <r>
      <rPr>
        <sz val="11"/>
        <color rgb="FFFF0000"/>
        <rFont val="Courier New"/>
        <family val="3"/>
        <charset val="1"/>
      </rPr>
      <t xml:space="preserve">GACAGAATCTCACTCTATTCCCCAGGCTGGAGTGCAGTGGCACAACTTTGTCTCACTGCAACCTCCATCTCCCAGGTTCAAGCAATTCTCCTGCCTCAGCCTCCTGAGTACCTAGGATTACAGGAACCCGCCATCATGCCCGGCTAATTT</t>
    </r>
    <r>
      <rPr>
        <sz val="11"/>
        <rFont val="Courier New"/>
        <family val="3"/>
        <charset val="1"/>
      </rPr>
      <t xml:space="preserve">GTGAGACACCGCACCGGGCCAGATGGACTTTTTTTAAGCATTTAGTTCCAAGCACTTTCCCTGCACTTTCTCAGTTAATCCTCTCAGTGACTCTTTGAAGCAGGGAGTATGACAATCTTAACTTCCCAGATGGAGCAACTCAGGCAGAGA</t>
    </r>
  </si>
  <si>
    <t xml:space="preserve">&gt;STDHsInv0181BP1HG38v2</t>
  </si>
  <si>
    <r>
      <rPr>
        <sz val="11"/>
        <rFont val="Courier New"/>
        <family val="3"/>
        <charset val="1"/>
      </rPr>
      <t xml:space="preserve">c</t>
    </r>
    <r>
      <rPr>
        <sz val="11"/>
        <color rgb="FF0070C0"/>
        <rFont val="Courier New"/>
        <family val="3"/>
        <charset val="1"/>
      </rPr>
      <t xml:space="preserve">ggctcatgcctgtaatcccagcactttgggaggccgaggcaggtggatcacctgaggttgggagttcgagaccagcctggccaacatggagaaaccccgtctctactaaaaatacaaaattaaccgggcatggtggcacatgcctgtaatcccagcta</t>
    </r>
    <r>
      <rPr>
        <sz val="11"/>
        <color rgb="FFFF0000"/>
        <rFont val="Courier New"/>
        <family val="3"/>
        <charset val="1"/>
      </rPr>
      <t xml:space="preserve">gtcaggaggctgaggtagaagaatcacttgaacctgggaggaggaggttgcagtgagcagagatcgtgccattgcactccagcctgggtgacaagagcaaaactccatttcaaagtaacaaaaaTaataatgctataatga</t>
    </r>
  </si>
  <si>
    <t xml:space="preserve">&gt;STDHsInv0181BP2HG38v2</t>
  </si>
  <si>
    <r>
      <rPr>
        <sz val="10"/>
        <color rgb="FFFF0000"/>
        <rFont val="Courier New"/>
        <family val="3"/>
        <charset val="1"/>
      </rPr>
      <t xml:space="preserve">tttttttttttttttgagacggagtttcactcttgttgcccaggctggagtgcaatggcacgatctcggctcaccgcaacttctgccccccaggttcaagtgattctcctgacttagcctccctcgtagctgggattac</t>
    </r>
    <r>
      <rPr>
        <sz val="10"/>
        <color rgb="FF00B050"/>
        <rFont val="Courier New"/>
        <family val="3"/>
        <charset val="1"/>
      </rPr>
      <t xml:space="preserve">TTGAACTTAGT</t>
    </r>
    <r>
      <rPr>
        <sz val="10"/>
        <color rgb="FF000000"/>
        <rFont val="Courier New"/>
        <family val="3"/>
        <charset val="1"/>
      </rPr>
      <t xml:space="preserve">aattgcttgaacttaggaggcagaggttgcagtgagccaagatcgtgccactgcactccagtctgggtaacagagcaagacattgtctcaaaaaacaaaacaaagaaaaaaaaTGtatgtatatacacacaaacacacacatatatatat</t>
    </r>
  </si>
  <si>
    <t xml:space="preserve">&gt;INVHsInv0181BP1CHM1v2</t>
  </si>
  <si>
    <r>
      <rPr>
        <sz val="11"/>
        <rFont val="Courier New"/>
        <family val="3"/>
        <charset val="1"/>
      </rPr>
      <t xml:space="preserve">C</t>
    </r>
    <r>
      <rPr>
        <sz val="11"/>
        <color rgb="FF0070C0"/>
        <rFont val="Courier New"/>
        <family val="3"/>
        <charset val="1"/>
      </rPr>
      <t xml:space="preserve">GGCTCATGCCTGTAATCCCAGCACTTTGGGAGGCCGAGGCAGGTGGATCACCTGAGGTTGGGAGTTCGAGACCAGCCTGGCCAACATGGAGAAACCCCGTCTCTACTAAAAATACAAAATTAACCGGGCATGGTGGCACATGCCT</t>
    </r>
    <r>
      <rPr>
        <sz val="11"/>
        <color rgb="FFFF0000"/>
        <rFont val="Courier New"/>
        <family val="3"/>
        <charset val="1"/>
      </rPr>
      <t xml:space="preserve">GTAATCCCAGCTACGAGGGAGGCTAAGTCAGGAGAATCACTTGAACCTGGGGGGCAGAAGTTGCGGTGAGCCGAGATCGTGCCATTGCACTCCAGCCTGGGCAACAAGAGTGAAACTCCGTCTCAAAAAAAAAAAAAAAAAAGATTTTAACAAA</t>
    </r>
  </si>
  <si>
    <t xml:space="preserve">&gt;INVHsInv0181BP2CHM1v2</t>
  </si>
  <si>
    <r>
      <rPr>
        <sz val="11"/>
        <color rgb="FFFF0000"/>
        <rFont val="Courier New"/>
        <family val="3"/>
        <charset val="1"/>
      </rPr>
      <t xml:space="preserve">TCATTATAGCATTATTATTTTTGTTATTTTGAAATGGAGTTTTGCTCTTGTCACCCAGGCTGGAGTGCAATGGCACGATCTCTGCTCACTGCAACCTCCTCCTCCCAGGTTCAAGTGATTCTTCTGCCTCAGCCTCCTGAC</t>
    </r>
    <r>
      <rPr>
        <sz val="11"/>
        <color rgb="FF00B050"/>
        <rFont val="Courier New"/>
        <family val="3"/>
        <charset val="1"/>
      </rPr>
      <t xml:space="preserve">TAGCTGGGATTACAGGCACTCGCCACCATGCCCGGCTAATTTTTGTATTTTTAGTAGAGATGGGATTTCACCACGTTGGCCGGGCTGGTCTCGAACTCCTGACCTCAGATGATCCACCAGCCTGAGCCTCCCAAAGTGCTGGGATTACAGGTGTGAGCC</t>
    </r>
  </si>
  <si>
    <t xml:space="preserve">&gt;STDHsInv0989BP1HG38</t>
  </si>
  <si>
    <r>
      <rPr>
        <sz val="11"/>
        <color rgb="FF000000"/>
        <rFont val="Courier New"/>
        <family val="3"/>
        <charset val="1"/>
      </rPr>
      <t xml:space="preserve">CCTCGCGAGCCGAATAAAAGACAGAAAATTAGggctggactcggtggcttatgtctgtaatcccagcattttcggaggctgaggtgggcggatcccctgaaatcaggagttcgagaccagcctggccaacatagtga</t>
    </r>
    <r>
      <rPr>
        <sz val="11"/>
        <color rgb="FF00B050"/>
        <rFont val="Courier New"/>
        <family val="3"/>
        <charset val="1"/>
      </rPr>
      <t xml:space="preserve">aaccccatctcta</t>
    </r>
    <r>
      <rPr>
        <sz val="11"/>
        <color rgb="FFFF0000"/>
        <rFont val="Courier New"/>
        <family val="3"/>
        <charset val="1"/>
      </rPr>
      <t xml:space="preserve">ctaaaaatacaaaaattagccaggtgtggtggtgcgtgcttgtagttccagctacttgagaggctgaggcaggagaattgctcaaacccgggaggcagaggttgtagtgagccaagattgtgccacggcactccagcctgggtgacaaag</t>
    </r>
  </si>
  <si>
    <t xml:space="preserve">&gt;STDHsInv0989BP2HG38</t>
  </si>
  <si>
    <r>
      <rPr>
        <sz val="11"/>
        <color rgb="FFFF0000"/>
        <rFont val="Courier New"/>
        <family val="3"/>
        <charset val="1"/>
      </rPr>
      <t xml:space="preserve">gagaagacacagaagccaaggtcggattgagggagatattgcagtgatgtggtcaccagccaaggaactcctggagccaccagcagctggaggaggcagggaggggcctcccttagtgcctgcagaaggagccctgccagcgccttgatt</t>
    </r>
    <r>
      <rPr>
        <sz val="11"/>
        <color rgb="FF00B050"/>
        <rFont val="Courier New"/>
        <family val="3"/>
        <charset val="1"/>
      </rPr>
      <t xml:space="preserve">gcagacttctggccctcagaactgtgagaaaataactttctgttggttgagtccccccagtgtgtggaaatatgagccagcagccctagacaagtcatgcaGAGGCTCCAGGCATCAGCAGTCTTCTGACAGCCTCCTCACCAGCTTCTA</t>
    </r>
  </si>
  <si>
    <t xml:space="preserve">&gt;INVHsInv0989BP1CHM1</t>
  </si>
  <si>
    <r>
      <rPr>
        <sz val="11"/>
        <color rgb="FF000000"/>
        <rFont val="Courier New"/>
        <family val="3"/>
        <charset val="1"/>
      </rPr>
      <t xml:space="preserve">ATGGTCGATCACACCTCGCGAGCCGAATAAAAGACAGAAAATTAGGGCTGGACTCGGTGGCTTATGTCTGTAATCCCAGCATTTTCGGAGGCTGAGGCGGGCGGATCCCCTGAAATCAGGAGTTCGAGACCAGCCTGGCCAACATAGTGA</t>
    </r>
    <r>
      <rPr>
        <sz val="11"/>
        <color rgb="FFFF0000"/>
        <rFont val="Courier New"/>
        <family val="3"/>
        <charset val="1"/>
      </rPr>
      <t xml:space="preserve">AATCAAGGCGCTGGCAGGGCTCCTTCTGCAGGCACTAAGGGAGGCCCCTCCCTGCCTCCTCCAGCTGCTGGTGGCTCCAGGAGTTCCTTGGCTGGTGACCACATCACTGCAATATCTCCCTCAATCCGACCTTGGCTTCTGTGTCTTCTC</t>
    </r>
  </si>
  <si>
    <t xml:space="preserve">&gt;INVHsInv0989BP2CHM1</t>
  </si>
  <si>
    <r>
      <rPr>
        <sz val="11"/>
        <color rgb="FFFF0000"/>
        <rFont val="Courier New"/>
        <family val="3"/>
        <charset val="1"/>
      </rPr>
      <t xml:space="preserve">CTTTGTCACCCAGGCTGGAGTGCCGTGGCACAATCTTGGCTCACTACAACCTCTGCCTCCCGGGTTTGAGCAATTCTCCTGCCTCAGCCTCTCAAGTAGCTGGAACTACAAGCACGCACCACCACACCTGGCTAATTTTTGTATTTTTAG</t>
    </r>
    <r>
      <rPr>
        <sz val="11"/>
        <rFont val="Courier New"/>
        <family val="3"/>
        <charset val="1"/>
      </rPr>
      <t xml:space="preserve">CCATCCCCTCCTCCCCACCCTACCATCCCCTCCCCCCCACCCTACCATCGCCTCCTCCCCACGCTACCATCCCCTCTTTCCCACCCTACCATCCCTTCTTCCCCACCCTACCATTCCCTCCTCCCCACCCTACCATCGCCTCCTCCCCAC</t>
    </r>
  </si>
  <si>
    <t xml:space="preserve">&gt;STDHsInv1867BP1HG38</t>
  </si>
  <si>
    <r>
      <rPr>
        <sz val="11"/>
        <color rgb="FF00B050"/>
        <rFont val="Courier New"/>
        <family val="3"/>
        <charset val="1"/>
      </rPr>
      <t xml:space="preserve">ccagcctggccaacatggtgaaaccccatctctaccaaaaatataaaaattagccggccatggtggcacatgcctgtagtcccagctactcaggaggctgaggcatgagaatcacttgaacccaggaggcagaggttgcagtgagccaaa</t>
    </r>
    <r>
      <rPr>
        <sz val="11"/>
        <color rgb="FFFF0000"/>
        <rFont val="Courier New"/>
        <family val="3"/>
        <charset val="1"/>
      </rPr>
      <t xml:space="preserve">atggcatcactgcactccagcctgggcgacagagccagactctgtctcaaaagaaaaaaagatctggttgtttaaaagtgtgtagctcctccctctgctctttcttcctccttctctagccatgtaagacatgcctgcttccccttcacc</t>
    </r>
  </si>
  <si>
    <t xml:space="preserve">&gt;STDHsInv1867BP2HG38</t>
  </si>
  <si>
    <r>
      <rPr>
        <sz val="11"/>
        <color rgb="FFFF0000"/>
        <rFont val="Courier New"/>
        <family val="3"/>
        <charset val="1"/>
      </rPr>
      <t xml:space="preserve">ggcgacagagccagactctgtctcaaaagaaaaaaagatctggttgtttaaaagtgtgtagctcctccctctgctctttcttcctccttctctagccatgtaagacatgcctgcttccccttcaccttccgccatgattataagtttcct</t>
    </r>
    <r>
      <rPr>
        <sz val="11"/>
        <color rgb="FF00B050"/>
        <rFont val="Courier New"/>
        <family val="3"/>
        <charset val="1"/>
      </rPr>
      <t xml:space="preserve">gaggactcccc</t>
    </r>
    <r>
      <rPr>
        <sz val="11"/>
        <rFont val="Courier New"/>
        <family val="3"/>
        <charset val="1"/>
      </rPr>
      <t xml:space="preserve">agccatgcttcctgtacagcctgtggaaatgagtcaattaaacctcttttctttataaattaccaagtctcaggtagttctttatagcaatgcgagaatggactaatacaATAAGGTACATGGAAAAATCCATGGAGGT</t>
    </r>
  </si>
  <si>
    <t xml:space="preserve">&gt;INVHsInv1867BP1NA12878</t>
  </si>
  <si>
    <r>
      <rPr>
        <sz val="11"/>
        <color rgb="FF000000"/>
        <rFont val="Courier New"/>
        <family val="3"/>
        <charset val="1"/>
      </rPr>
      <t xml:space="preserve">ACAAAAATTAATCGAACGTAGTGGCGGGTGCCTGTAACCCCAGCTACTCGGGAGGCTGAGGCAGGAGAATCGCTTGAACCCGGGAGGCGGAAGTTGCAGTGAGCCGAGATCACACCACTGCATTCCAGCCTGGGTAACAGAGTGAGACTC</t>
    </r>
    <r>
      <rPr>
        <sz val="11"/>
        <color rgb="FF00B050"/>
        <rFont val="Courier New"/>
        <family val="3"/>
        <charset val="1"/>
      </rPr>
      <t xml:space="preserve">TGTCGAAAGAAACAACAGAACGAAAGAAAGAAGAAAGAAAGAAAGAAAGAAAGAAAGAAAGAAAGAAAGAAAGAAAGAAAGAA</t>
    </r>
    <r>
      <rPr>
        <sz val="11"/>
        <color rgb="FFFF0000"/>
        <rFont val="Courier New"/>
        <family val="3"/>
        <charset val="1"/>
      </rPr>
      <t xml:space="preserve">AGAAAACTTATAATCATGGCGGAAGGTGAAGGGGAAGCAGGCATGTCTTACATGGCTAGAGAAGGAG</t>
    </r>
  </si>
  <si>
    <t xml:space="preserve">&gt;INVHsInv1867BP2NA12878</t>
  </si>
  <si>
    <r>
      <rPr>
        <sz val="11"/>
        <color rgb="FFFF0000"/>
        <rFont val="Courier New"/>
        <family val="3"/>
        <charset val="1"/>
      </rPr>
      <t xml:space="preserve">GCGGAAGGTGAAGGGGAAGCAGGCATGTCTTACATGGCTAGAGAAGGAGGAAGAAAGAGCAGAGGGAGGAGCTACACACTTTTAAACAACCAGATCTTTTTTTCTTTTGAGACAGAGTCTGGCTCTGTCGCCCAGGCTGGAGTGCAGTGA</t>
    </r>
    <r>
      <rPr>
        <sz val="11"/>
        <rFont val="Courier New"/>
        <family val="3"/>
        <charset val="1"/>
      </rPr>
      <t xml:space="preserve">AGCCATGCTTCCTGTACAGCCTGTGGAAATGAGTCAATTAAACCTCTTTTCTTTATAAATTACCAAGTCTCAGGTAGTTCTTTATAGCAATGCGAGAATGGACTAATACAATAAGGTACATGGAAAAATCCATGGAGGTAATGAGCTCCA</t>
    </r>
  </si>
  <si>
    <t xml:space="preserve">&gt;STDHsInv1874BP1HG38</t>
  </si>
  <si>
    <r>
      <rPr>
        <sz val="11"/>
        <color rgb="FF000000"/>
        <rFont val="Courier New"/>
        <family val="3"/>
        <charset val="1"/>
      </rPr>
      <t xml:space="preserve">TGTCAAATTGATTTTTAAAATAAAatatatattatcagatacataaatatgataaatatatTTCATTATTTCTTTAGAGACAATTATTTATGTGTAGAACTAGCTGATATAGAATATGTAGAAATTATTTCAGTGTTTACAAGTCTACAA</t>
    </r>
    <r>
      <rPr>
        <sz val="11"/>
        <color rgb="FF00B050"/>
        <rFont val="Courier New"/>
        <family val="3"/>
        <charset val="1"/>
      </rPr>
      <t xml:space="preserve">ACAGTGTTACAAGTTTACAA</t>
    </r>
    <r>
      <rPr>
        <sz val="11"/>
        <color rgb="FFFF0000"/>
        <rFont val="Courier New"/>
        <family val="3"/>
        <charset val="1"/>
      </rPr>
      <t xml:space="preserve">atatatatatatatatataatatatatataACTAACCACTTTACTAAAAGTTAACTATAGTAACTACTTAACTACAAGGTGTAGctactacttactacttaactac</t>
    </r>
    <r>
      <rPr>
        <sz val="11"/>
        <rFont val="Courier New"/>
        <family val="3"/>
        <charset val="1"/>
      </rPr>
      <t xml:space="preserve">tatactaactaTATATGtatatag</t>
    </r>
  </si>
  <si>
    <t xml:space="preserve">&gt;INVHsInv1874BP1CHM13</t>
  </si>
  <si>
    <r>
      <rPr>
        <sz val="11"/>
        <color rgb="FF000000"/>
        <rFont val="Courier New"/>
        <family val="3"/>
        <charset val="1"/>
      </rPr>
      <t xml:space="preserve">AACACTAAGATATAAATATAAAGAACATATTATGAAGGTAAGAGAAGACTCACCACAGGAGGTGGTCAGAAACCTGGAGATCTAACCTCAGAGTTGTGAAATACCCATCTATTTCTAGATTAAAGTCTGTAAGGTACACCTTGTAGTTAA</t>
    </r>
    <r>
      <rPr>
        <sz val="11"/>
        <color rgb="FFFF0000"/>
        <rFont val="Courier New"/>
        <family val="3"/>
        <charset val="1"/>
      </rPr>
      <t xml:space="preserve">GTAGTTAAGTAGTAAGTAGTAGCTACACCTTGTAGTTAAGTAGTTACTATAGTTAACTTTTAGTAAAGTGGTTAGTTATATATATATTATATATATATTATATATAT</t>
    </r>
    <r>
      <rPr>
        <sz val="11"/>
        <color rgb="FF00B050"/>
        <rFont val="Courier New"/>
        <family val="3"/>
        <charset val="1"/>
      </rPr>
      <t xml:space="preserve">ATATTATATATATTATATATATATAATATATATATTATATATA</t>
    </r>
  </si>
  <si>
    <t xml:space="preserve">&gt;STDHsInv1875BP1HG38</t>
  </si>
  <si>
    <r>
      <rPr>
        <sz val="11"/>
        <color rgb="FF00B050"/>
        <rFont val="Courier New"/>
        <family val="3"/>
        <charset val="1"/>
      </rPr>
      <t xml:space="preserve">actcctgacttcaagtgatctgcccacctcagcctcccaaagtgctaggattacaggtgcgagATTAAAGTTTATTTTCttttgaaatttgttttccaattgtttgttgcttttatacagaaatataatgaatttcatatattatataat</t>
    </r>
    <r>
      <rPr>
        <sz val="11"/>
        <color rgb="FFFF0000"/>
        <rFont val="Courier New"/>
        <family val="3"/>
        <charset val="1"/>
      </rPr>
      <t xml:space="preserve">ttttacattttaacaaataataaaatatataaatatatattttatattatgtaatgtttatataataataatataGGTGACCTCTTAATGCTCACCTATTAGCTCTAGAaatttttttgaagttttcttgaattgtccatatgcccttga</t>
    </r>
  </si>
  <si>
    <t xml:space="preserve">&gt;STDHsInv1875BP2HG38</t>
  </si>
  <si>
    <r>
      <rPr>
        <sz val="11"/>
        <color rgb="FFFF0000"/>
        <rFont val="Courier New"/>
        <family val="3"/>
        <charset val="1"/>
      </rPr>
      <t xml:space="preserve">caaataataaaatatataaatatatattttatattatgtaatgtttatataataataatataGGTGACCTCTTAATGCTCACCTATTAGCTCTAGAaatttttttgaagttttcttgaattgtccatatgcccttgaagacaatatatac</t>
    </r>
    <r>
      <rPr>
        <sz val="11"/>
        <color rgb="FF00B050"/>
        <rFont val="Courier New"/>
        <family val="3"/>
        <charset val="1"/>
      </rPr>
      <t xml:space="preserve">ttttttcttttttttttttttgagacagagtctcgctctgtcaccctggctggagtgcagtggcacaatcttggctcagtgcaacctccgccttctgggtttaagcaattccctgcctcagcctcccaagtagctgggattacaggtgcc</t>
    </r>
  </si>
  <si>
    <t xml:space="preserve">&gt;INVHsInv1875BP1CHM13</t>
  </si>
  <si>
    <r>
      <rPr>
        <sz val="11"/>
        <color rgb="FF000000"/>
        <rFont val="Courier New"/>
        <family val="3"/>
        <charset val="1"/>
      </rPr>
      <t xml:space="preserve">GACTTTTGTGGCCTTCTCCTCTTCCTCTGCCAGGGCTCTAAATGTTGGAGTATGCCAGGACGTTATTCTTAGCCTTTTCCTTTTCATTTGCATTCCCTCCCTATCTAAAACTCCACATGACCAAAAGAGAATGATCATTTCCCCCCACGT</t>
    </r>
    <r>
      <rPr>
        <sz val="11"/>
        <color rgb="FFFF0000"/>
        <rFont val="Courier New"/>
        <family val="3"/>
        <charset val="1"/>
      </rPr>
      <t xml:space="preserve">ATATATTGTCTTCAAGGGCATATGGACAATTCAAGAAAACTTCAAAAAAATTTCTAGAGCTAATACGTGAGCATTAAGAGGTCACCTATATTATTATTATATAAACATTACATAATATAAAATATATATTTATATATATTTTATTATTTG</t>
    </r>
  </si>
  <si>
    <t xml:space="preserve">&gt;INVHsInv1875BP2CHM13</t>
  </si>
  <si>
    <r>
      <rPr>
        <sz val="11"/>
        <color rgb="FFFF0000"/>
        <rFont val="Courier New"/>
        <family val="3"/>
        <charset val="1"/>
      </rPr>
      <t xml:space="preserve">AAGGGCATATGGACAATTCAAGAAAACTTCAAAAAAATTTCTAGAGCTAATACGTGAGCATTAAGAGGTCACCTATATTATTATTATATAAACATTACATAATATAAAATATATATTTATATATATTTTATTATTTGTTAAAATGTAAAA</t>
    </r>
    <r>
      <rPr>
        <sz val="11"/>
        <rFont val="Courier New"/>
        <family val="3"/>
        <charset val="1"/>
      </rPr>
      <t xml:space="preserve">TGTAAACATCAGTTAGGTCAAGTTGGTTGATAGTGTTGTTCATGTTTCCTGTATCCATCCTGATTTCTGATCTATAATGCTGTATATTTATTTTCCTTGCTTTTTTTTTTTTTTTTTTTTTTTGGCACTTGCTACCTGTATAAAATGTTG</t>
    </r>
  </si>
  <si>
    <t xml:space="preserve">&gt;REFHsOth1122BP1HG18</t>
  </si>
  <si>
    <r>
      <rPr>
        <sz val="11"/>
        <rFont val="Courier New"/>
        <family val="3"/>
        <charset val="1"/>
      </rPr>
      <t xml:space="preserve">tattaagacagtcagcctgttctttgtagccttgaagccaggcattcacttctttctacctatgaaagtcctagatggcatctttttccaacagaaactacttcatctacactgaaaatttgtggtttagtgtagtcttcatcaattatc</t>
    </r>
    <r>
      <rPr>
        <sz val="11"/>
        <color rgb="FF00B050"/>
        <rFont val="Courier New"/>
        <family val="3"/>
        <charset val="1"/>
      </rPr>
      <t xml:space="preserve">ttaggtcgtttggagctgcaacttctatatcagcacttgatgttttacttcgtatttttatgctatggagatggcttctttcctttgacctcatgaaccaatctctgttagcttcaaacttttcttctgcggtttcctcacctctctcag</t>
    </r>
  </si>
  <si>
    <t xml:space="preserve">&gt;REFHsOth1122BP2HG18</t>
  </si>
  <si>
    <r>
      <rPr>
        <sz val="11"/>
        <color rgb="FF00B050"/>
        <rFont val="Courier New"/>
        <family val="3"/>
        <charset val="1"/>
      </rPr>
      <t xml:space="preserve">TTCTTTAGTGCATTTTCATTTCTCTTATGAATGTTGTAAGTATATTTTCATATATGTTTCCTGATTATATAATGTGCCAACATTTTTGTCTATTTCTTATCCATTATTATATCAATTGTGATTATCCTCTCTCTTTTTTTAAATCTATAA</t>
    </r>
    <r>
      <rPr>
        <sz val="11"/>
        <rFont val="Courier New"/>
        <family val="3"/>
        <charset val="1"/>
      </rPr>
      <t xml:space="preserve">CAAATACTATCTTCCAGATTATAGCTTTTCTTTCTTCTTTCTTTTATATACTTTGTATCATATGGCTTTTAAAGTTAAATTTCTTATTCTTATTtttatttgtgggcttattaaatttgttcaataatttcttctaaacaataatatttt</t>
    </r>
  </si>
  <si>
    <t xml:space="preserve">&gt;DELHsOth1122BP0CHM1</t>
  </si>
  <si>
    <t xml:space="preserve">TATTAAGACAGTCAGCCTGTTCTTTGTAGCCTTGAAGCCAGGCATTCACTTCTTTCTACCTATGAAAGTCCTAGATGGCATCTTTTTCCAACAGAAACTACTTCATCTACACTGAAAATTTGTGGTTTAGTGTAGTCTTCATCAATTATCAAATACTGTCTTCCCGATTATAGCTTTTCTTTCTTCTTTCTTTTATATACTTTGTATCATATGGCTTTTAAAGTTAAATTTCTTATTCTTATTTTTATTTGTGGGCTTATTAAATTTGTTCAATAATTTCTTCTAAACAATAATATTTTA</t>
  </si>
  <si>
    <t xml:space="preserve">&gt;REFHsOth0170BP0HG38</t>
  </si>
  <si>
    <r>
      <rPr>
        <sz val="11"/>
        <rFont val="Courier New"/>
        <family val="3"/>
        <charset val="1"/>
      </rPr>
      <t xml:space="preserve">AGCCTACATCTTCAGAACCAAAAATCTGAAGTAAAAAAGAGATTAATGGCAGAAAATTTATTTCCTTGAAGTTTATtttgctcattcaacaaatatccattgagtgcctcctatgtgtcaagtcctgtgccaggaccctgaaatacatc</t>
    </r>
    <r>
      <rPr>
        <sz val="11"/>
        <color rgb="FF00B050"/>
        <rFont val="Courier New"/>
        <family val="3"/>
        <charset val="1"/>
      </rPr>
      <t xml:space="preserve">ag</t>
    </r>
    <r>
      <rPr>
        <sz val="11"/>
        <rFont val="Courier New"/>
        <family val="3"/>
        <charset val="1"/>
      </rPr>
      <t xml:space="preserve">tgatcttaaaaagtacaaatccttgccctcatggagctcacattctattgaagTGCTTATATTTTTCTAAAATGATATGATGAAAGCTGGGTGGAAGAAATGTAATAGGTTTTTTTAAACCGTATTTTTAAAAGCTTAGGACAGTTACT</t>
    </r>
  </si>
  <si>
    <t xml:space="preserve">&gt;INSHsOth0170BP1aNA12156</t>
  </si>
  <si>
    <r>
      <rPr>
        <sz val="11"/>
        <rFont val="Courier New"/>
        <family val="3"/>
        <charset val="1"/>
      </rPr>
      <t xml:space="preserve">GAGCCTACATCTTCAGAACCAAAAATCTGAAGTAAAAAAGAGATTAATGGCAGAAAATTTATTTCCTTGAAGTTTATTTTGCTCATTCAACAAATATCCATTGAGTGCCTCCTATGTGTCAAGTCCTGTGCCAGGACCCTGAAATACATC</t>
    </r>
    <r>
      <rPr>
        <sz val="11"/>
        <color rgb="FF00B050"/>
        <rFont val="Courier New"/>
        <family val="3"/>
        <charset val="1"/>
      </rPr>
      <t xml:space="preserve">CTTCATTCATTCATTCATTCATTCATACATTCAACATTACTGCCATACCTCTATGTGTCAGATATTGTGCGAAATAATACATAAGACCTTTAGAACCTACTAGGGAAGGTTAATAAGTAAGCAAATAGCTACAGTGGGAGTGGCCCCAGA</t>
    </r>
  </si>
  <si>
    <t xml:space="preserve">&gt;INSHsOth0170BP1bNA19129</t>
  </si>
  <si>
    <r>
      <rPr>
        <sz val="11"/>
        <rFont val="Courier New"/>
        <family val="3"/>
        <charset val="1"/>
      </rPr>
      <t xml:space="preserve">GAGCCTACATCTTCAGAACCAAAAATCTGAAGTAAAAAAGAGATTAATGGCAGAAAATTTATTTCCTTGAAGTTTATTTTGCTCATTCAACAAATATCCATTGAGTGCCTCCTATGTGTCAAGTCCTGTGCCAGGACCCTGAAATACATC</t>
    </r>
    <r>
      <rPr>
        <sz val="11"/>
        <color rgb="FF00B050"/>
        <rFont val="Courier New"/>
        <family val="3"/>
        <charset val="1"/>
      </rPr>
      <t xml:space="preserve">CTTCATTCATTCATTCATTCATTCATTCATACATTCAACATTACTGCCATACCTCTATGTGTCAGATATTGTGCGAAATAATACATAAGACCTTTAGAACCTACTAGGGAAGGTTAATAAGTAAGCAAATAGCTACAGTGGGAGTGGCCC</t>
    </r>
  </si>
  <si>
    <t xml:space="preserve">&gt;INSHsOth0170BP2NA12156</t>
  </si>
  <si>
    <r>
      <rPr>
        <sz val="11"/>
        <color rgb="FF00B050"/>
        <rFont val="Courier New"/>
        <family val="3"/>
        <charset val="1"/>
      </rPr>
      <t xml:space="preserve">GTGGGTTGGGGTAAAATCATAGGTGTTCTACATGCCATGCTAAAAAAAAAGTTTAAATGAATGAGATAATCAGAATTATCTCTTAGAGAGCATTGAGGAGGATAAATTGGGTTTGGATAATTCACAGGCATTCACTTAAAAAGTACAAAT</t>
    </r>
    <r>
      <rPr>
        <sz val="11"/>
        <rFont val="Courier New"/>
        <family val="3"/>
        <charset val="1"/>
      </rPr>
      <t xml:space="preserve">TGATCTTAAAAAGTACAAATCCTTGCCCTCATGGAGCTCACATTCTATTGAAGTGCTTATATTTTTCTAAAATGATATGATGAAAGCTGGGTGGAAGAAATGTAATAGGTTTTTTTAAATCGTATTTTTAAAAGCTTAGGACAGTTACTT</t>
    </r>
  </si>
  <si>
    <t xml:space="preserve">&gt;REFHsOth0171BP0HG38</t>
  </si>
  <si>
    <t xml:space="preserve">ccaaagttacctagattagttacttttctcacatttcctttagtaacagacatttatttctattactgtaatagaactatgtcgttgccttctgcattcctttctggaatatgccaaccacctgatattaaaacatttgcatacacaaatgtccacactttcagctgcaaaatgatatggtgtttaaaaactgtttagtattgtgtatctatcattagagtgttatacaaaatagttttactaccctaataaaaatttcctgttaatctcctattgaatactgttccccctaaaactgtg</t>
  </si>
  <si>
    <t xml:space="preserve">&gt;INSHsOth0171BP1NA12878</t>
  </si>
  <si>
    <r>
      <rPr>
        <sz val="11"/>
        <rFont val="Courier New"/>
        <family val="3"/>
        <charset val="1"/>
      </rPr>
      <t xml:space="preserve">AAAGTTACCTAGATTAGTTACTTTTCTCACATTTCCTTTAGTAACAGACATTTATTTCTATTACTGTAATAGAACTATGTCGTTGCCTTCTGCATTCCTTTCTGGAATATGCCAACCACCTGATATTAAAACATTTGCATACACAAATGT</t>
    </r>
    <r>
      <rPr>
        <sz val="11"/>
        <color rgb="FF00B050"/>
        <rFont val="Courier New"/>
        <family val="3"/>
        <charset val="1"/>
      </rPr>
      <t xml:space="preserve">TTTACAAAGTATATTTCAGTGGGCTAAGGTCAACGTGTTGGCAGGGCTGCACTCCCTCTGTAATCTAGGGGAAATCAATTTCCTTGTCTTTTCAAGTTTCTCTAGCAACATGCCTGTATTCCTTGGCTCTTGACTCTCCCTTTCTTCATC</t>
    </r>
  </si>
  <si>
    <t xml:space="preserve">&gt;INSHsOth0171BP2NA12878</t>
  </si>
  <si>
    <r>
      <rPr>
        <sz val="11"/>
        <color rgb="FF00B050"/>
        <rFont val="Courier New"/>
        <family val="3"/>
        <charset val="1"/>
      </rPr>
      <t xml:space="preserve">TGACTCTTTCCTTCATCTTCAAAGCCAGCAGTGTGCATGTTCAAACCTTTCAATGTTTTGGTCACATCATCTACACTACAGTCAATTCTGCCTCTGTCTTCCCTTTATAAGGACACCTGTAATTACATTTAAAGACCACCCAAGTAATTC</t>
    </r>
    <r>
      <rPr>
        <sz val="11"/>
        <rFont val="Courier New"/>
        <family val="3"/>
        <charset val="1"/>
      </rPr>
      <t xml:space="preserve">AATGTCCACACTTTCAGCTGCAAAATGATATGGTGTTTAAAAACTGTTTAGTATTGTGTATCTATCATTAGAGTGTTATACAAAATAGTTTTACTACCCTAATAAAAATTTCCTGTTAATCTCCTATTGAATACTGTTCCCCCTAAAACT</t>
    </r>
  </si>
  <si>
    <t xml:space="preserve">&gt;REFHsOth0178BP0HG38</t>
  </si>
  <si>
    <t xml:space="preserve">TTAAAGTAAATTTTTTAATGGATACATACATGTGCAGAATCTCATACTAAATGTACGTTAAGAGCGTAGGAAGAAAATTTGTTCTCTTTTCACTATGACAAGACATGCCCCTTATTAGTGGAGTCAGATTTATGATAACAGTAAAACAAAATGTTTATTCTATCAATGCCCCAATCAACTCAAACTGACTATCAGCAGGGATAACTTACCTGCACTTGGAACAAAAAAGCAAATGATGAGCATATTCTTCTTACTGCCACTCCATGGGAATTTTCTAATGATGCTGGGATAAAAAATAAC</t>
  </si>
  <si>
    <t xml:space="preserve">&gt;INSHsOth0178BP1UNKN</t>
  </si>
  <si>
    <r>
      <rPr>
        <sz val="11"/>
        <rFont val="Courier New"/>
        <family val="3"/>
        <charset val="1"/>
      </rPr>
      <t xml:space="preserve">TTAAAGTAAATTTTTTAATGGATACATACATGTGCAGAATCTCATACTAAATGTACGTTAAGAGCGTAGGAAGGCAAATTTGTTCTCTTTTCACTATGACAAGACATGCCCCTTATTAGTGGAGTCAGATTTATGATAACAGTAAAAAAA</t>
    </r>
    <r>
      <rPr>
        <sz val="11"/>
        <color rgb="FF00B050"/>
        <rFont val="Courier New"/>
        <family val="3"/>
        <charset val="1"/>
      </rPr>
      <t xml:space="preserve">TCTTCCTTTTATCTTTGTTTCTCTCTCTCCCTTCTCATTCCCTCCTCCCTCTCTCTCCTCCCTTCCTCCCTTCTTCCCTTCCTTCCTTTCTTCCTTTTCTTCCTTCCTCCCGTTGCACTAAAAAGCAATGAGTTACCTAGTCATGAGAAG</t>
    </r>
  </si>
  <si>
    <t xml:space="preserve">&gt;INSHsOth0178BP2UNKN</t>
  </si>
  <si>
    <r>
      <rPr>
        <sz val="11"/>
        <color rgb="FF00B050"/>
        <rFont val="Courier New"/>
        <family val="3"/>
        <charset val="1"/>
      </rPr>
      <t xml:space="preserve">TATAATACTACAATGATGGATACATGTCATTATACATTAATCTAAACACACAGGATGTACAGAATGTAGAACACCAAGAGCATATCCTAATGTAAACTATGGTTTGGGGGTGATAACGACGTTTCAATGTTGGTTTATTGATTGTAATAC</t>
    </r>
    <r>
      <rPr>
        <sz val="11"/>
        <rFont val="Courier New"/>
        <family val="3"/>
        <charset val="1"/>
      </rPr>
      <t xml:space="preserve">ATGTTTATTCTATCAATGCCCCAATCAACTCAAACTGACTATCAGCAGGGATAACTTACCTGCACTTGGAACAAAAAAGCAAATGATGAGCATATTCTTCTTACTGCCACTCCATGGGAATTTTCTAATGATGCTGGGATAAAAAATAAC</t>
    </r>
  </si>
  <si>
    <t xml:space="preserve">&gt;REFHsOth0224BP0HG38</t>
  </si>
  <si>
    <t xml:space="preserve">acacccacttccctaccatgttcctttctcctccctcttttccaggggctagggataacccctggaaacttttgtcttccatttctaaaattttgtcatttcaacagtgttaaataagtgaaatcatacagtatgtaagcttttgaggttgacttattttgctgagcataattctctggagactcattcaagttgttgcatgtatcagtagtttgtttcttttcctgctgagtagtattccattgtatacatatactatagtttgttaattccctcacttatggaagaatatttgggatt</t>
  </si>
  <si>
    <t xml:space="preserve">&gt;INSHsOth0224BP1CHM13</t>
  </si>
  <si>
    <r>
      <rPr>
        <sz val="11"/>
        <rFont val="Courier New"/>
        <family val="3"/>
        <charset val="1"/>
      </rPr>
      <t xml:space="preserve">CAACCACACCCACTTCCCTACCATGTTCCTTTCTCCTCCCTCTTTTCCAGGGGCTAGGGATAACCCCTGGAAACTTTTGTCTTCCATTTCTAAAATTTTGTCATTTCAACAGTGTTAAATAAGTGAAATCATACAGTATGTAAGCTTTTG</t>
    </r>
    <r>
      <rPr>
        <sz val="11"/>
        <color rgb="FF00B050"/>
        <rFont val="Courier New"/>
        <family val="3"/>
        <charset val="1"/>
      </rPr>
      <t xml:space="preserve">CTCATTAAAACTACACATCTATCAGAATGGCTAAAATAAAAAGCAGTGACAAAACAAAATGCTGGGAAGATGTAAAGAAGCTGGATCACACAGTCATCGTTGGATGGTAATGTAAAATGGTATGGCCACTCCTGAAAACAGCTTGGTAGT</t>
    </r>
  </si>
  <si>
    <t xml:space="preserve">&gt;INSHsOth0224BP2CHM13</t>
  </si>
  <si>
    <r>
      <rPr>
        <sz val="11"/>
        <color rgb="FF00B050"/>
        <rFont val="Courier New"/>
        <family val="3"/>
        <charset val="1"/>
      </rPr>
      <t xml:space="preserve">GCAACTACCATATGACCCAGCAATTTATCCTGAAGAAATGTTTACACAAAAACCAGTACACAACTGTTCAGAGCAGCATTATTTGTAATAGCCCAAAACTAGAATAATCCCAAATATTCTTCCATAAGTGAGGGAATTAACAAACTATAG</t>
    </r>
    <r>
      <rPr>
        <sz val="11"/>
        <rFont val="Courier New"/>
        <family val="3"/>
        <charset val="1"/>
      </rPr>
      <t xml:space="preserve">TATTTTGCTGAGCATAATTCTCTGGAGACTCATTCAAGTTGTTGCATGTATCAGTAGTTTGTTTCTTTTCCTGCTGAGTAGTATTCCATTGTATACATATACTATAGTTTGTTAATTCCCTCACTTATGGAAGAATATTTGGGATTATTC</t>
    </r>
  </si>
  <si>
    <t xml:space="preserve">&gt;REFHsOth0335BP0HG38</t>
  </si>
  <si>
    <r>
      <rPr>
        <sz val="11"/>
        <rFont val="Courier New"/>
        <family val="3"/>
        <charset val="1"/>
      </rPr>
      <t xml:space="preserve">tctgtcgcccaggctggagtgcagtggcacgatctcggctcactgcaagctccgcctcccgggttcactccattctcctgcctcagcctcctgagtagctgggactacaggcgcccgccgcatgccccactaa</t>
    </r>
    <r>
      <rPr>
        <sz val="11"/>
        <color rgb="FF0070C0"/>
        <rFont val="Courier New"/>
        <family val="3"/>
        <charset val="1"/>
      </rPr>
      <t xml:space="preserve">ttttttttttgtatttttagtagagacggggttt</t>
    </r>
    <r>
      <rPr>
        <sz val="11"/>
        <rFont val="Courier New"/>
        <family val="3"/>
        <charset val="1"/>
      </rPr>
      <t xml:space="preserve">caccgtgttagccaggatggtctcgatctcctgaccttgtgatccgcccgcctcagcctcccaaattgctgggattacaggtgtgagccactgcgcccggccGAAGGATTTTAAGTAGGATAGTGATATACAG</t>
    </r>
  </si>
  <si>
    <t xml:space="preserve">&gt;INSHsOth0335BP1NA18555</t>
  </si>
  <si>
    <r>
      <rPr>
        <sz val="11"/>
        <rFont val="Courier New"/>
        <family val="3"/>
        <charset val="1"/>
      </rPr>
      <t xml:space="preserve">AGGCTGGAGTGCAGTGGCACGATCTCGGCTCACTGCAAGCTCCGCCTCCCGGGTTCACTCCATTCTCCTGCCTCAGCCTCCTGAGTAGCTGGGACTACAGGCGCCCGCCGCATGCCCCACTAATTTTTTTTTTGTATTTTTAGTAGAGAC</t>
    </r>
    <r>
      <rPr>
        <sz val="11"/>
        <color rgb="FF00B050"/>
        <rFont val="Courier New"/>
        <family val="3"/>
        <charset val="1"/>
      </rPr>
      <t xml:space="preserve">ATCTGAGGGCCGCAGGCAAGGTCAGTTCTACTGAAGCTTTCAGCCTGTGGTCTACCCTGTCTGACCTGAAAGGAAAGGAATTTAAGATAGGAAATGTTGAAGGGATTGGTGGGGGTGCGGGAAAGGACATAGAAGATGGCTTCAGGTATA</t>
    </r>
  </si>
  <si>
    <t xml:space="preserve">&gt;INSHsOth0335BP2NA18555</t>
  </si>
  <si>
    <r>
      <rPr>
        <sz val="11"/>
        <color rgb="FF00B050"/>
        <rFont val="Courier New"/>
        <family val="3"/>
        <charset val="1"/>
      </rPr>
      <t xml:space="preserve">TTTGTTGCCCACGGTGGAATGCAGTGGCTCACTCTCGGCTCACTGCAACCTCTGCCTCCTGGGATCAAGTGGTTCTCTTGCCTCAGCCTCCTGAGTAGCTAGGATTACAGGCACGTGCCACCACTCCCAGCAA</t>
    </r>
    <r>
      <rPr>
        <sz val="11"/>
        <color rgb="FF0070C0"/>
        <rFont val="Courier New"/>
        <family val="3"/>
        <charset val="1"/>
      </rPr>
      <t xml:space="preserve">TTTTTTTTTTGTATTTTTAGTAGAGACGGGGTTT</t>
    </r>
    <r>
      <rPr>
        <sz val="11"/>
        <rFont val="Courier New"/>
        <family val="3"/>
        <charset val="1"/>
      </rPr>
      <t xml:space="preserve">CACCGTGTTAGCCAGGATGGTCTCGATCTCCTGACCTTGTGATCCGCCCGCCTCAGCCTCCCAAATTGCTGGGATTACAGGTGTGAGCCACTGCGCCCGGCCGAAGGATTTTAAGTAGGATAGTGATATACAG</t>
    </r>
  </si>
  <si>
    <t xml:space="preserve">&gt;REFHsOta1141BP0HG38</t>
  </si>
  <si>
    <t xml:space="preserve">cctagaaaacagagcctgggccgggcacagtggctcatgcctgtaatcccaacactttggcaggccaaggtggaaggattgcttgagcccgggggttcatgaccagactggtcaacatagcaagattccatctctataaaagaaaaaaaaggaaacggagcctgaggcaaaacttatgtgctcaaatttaattggggagttcaatcccaaggcatcaagagtgaggggagccgggtatggtgacgcatgtagtagtcgcagctactcaggaggcagaagactgaggcaggaggatcgctt</t>
  </si>
  <si>
    <t xml:space="preserve">&gt;INSHsOta1141BP1HG04217</t>
  </si>
  <si>
    <r>
      <rPr>
        <sz val="11"/>
        <rFont val="Courier New"/>
        <family val="3"/>
        <charset val="1"/>
      </rPr>
      <t xml:space="preserve">CCTAGAAAACAGAGCCTGGGCCGGGCACAGTGGCTCATGCCTGTAATCCCAACACTTTGGCAGGCCAAGGTGGAAGGATTGCTTGAGCCCGGGGGTTCATGACCAGACTGGTCAACATAGCAAGATTCCATCTCTATAAAAGAAAAAAAA</t>
    </r>
    <r>
      <rPr>
        <sz val="11"/>
        <color rgb="FF00B050"/>
        <rFont val="Courier New"/>
        <family val="3"/>
        <charset val="1"/>
      </rPr>
      <t xml:space="preserve">GGCTTTTCCTAAAGGACTTAAAACCCTGTGGGAGCGACAACAAGGAAACAGACAATTATAAGACAATATGATAAATGCTATAGGTCCACAGCAGAATCACCTAACCTATGACGTGGGTGGGATTAAGGAAGGCATTCCCTGATATGGGGA</t>
    </r>
  </si>
  <si>
    <t xml:space="preserve">&gt;INSHsOta1141BP2HG04217</t>
  </si>
  <si>
    <r>
      <rPr>
        <sz val="11"/>
        <color rgb="FF00B050"/>
        <rFont val="Courier New"/>
        <family val="3"/>
        <charset val="1"/>
      </rPr>
      <t xml:space="preserve">GGGGCTTGGTAACTGAAGCTGGGCCCAGAGGATGGGGTCCTGACCGATTGGGAAGCTGTCAAAGCCATCATTCCCAGCTCATAACCTGGACCCATGACTACCCAGAAAGGCATAACCAGGATGAAGAAACACAGGTCTCTCCAGCTTACT</t>
    </r>
    <r>
      <rPr>
        <sz val="11"/>
        <rFont val="Courier New"/>
        <family val="3"/>
        <charset val="1"/>
      </rPr>
      <t xml:space="preserve">GGAAACGGAGCCTGAGGCAAAACTTATGTGCTCAAATTTAATTGGGGAGTTCAATCCCAAGGCATCAAGAGTGAGGGAGCCGGGTAGGGTGACGCATGTAGTAGTCGCAGCTACTCAGGAGGCAGAAGACTGAGGCAGGAGGATCGCTTG</t>
    </r>
  </si>
  <si>
    <t xml:space="preserve">&gt;REFHsOtb1141BP3HG38</t>
  </si>
  <si>
    <r>
      <rPr>
        <sz val="11"/>
        <rFont val="Courier New"/>
        <family val="3"/>
        <charset val="1"/>
      </rPr>
      <t xml:space="preserve">gccgggtatggtgacgcatgtagtagtcgcagctactcaggaggcagaagactgaggcaggaggatcgcttgaagtcaggagttcaaggctagcctgggcaacatggcaagactccgtgacttaaataaacaaataaataaaagagtggg</t>
    </r>
    <r>
      <rPr>
        <sz val="11"/>
        <color rgb="FF00B050"/>
        <rFont val="Courier New"/>
        <family val="3"/>
        <charset val="1"/>
      </rPr>
      <t xml:space="preserve">ggaaggggggaagtgaagcagggaaggagggaaagaacgtacaagatagtgtcttactgagaagttggccagtgcctcaaagaaaatacaactagttgctcTGTCGTACAAGGTGTGTAGAACCATCCTGTGTGACAGGGAGAAGGAAgg</t>
    </r>
  </si>
  <si>
    <t xml:space="preserve">&gt;REFHsOtb1141BP4HG38</t>
  </si>
  <si>
    <r>
      <rPr>
        <sz val="11"/>
        <color rgb="FF00B050"/>
        <rFont val="Courier New"/>
        <family val="3"/>
        <charset val="1"/>
      </rPr>
      <t xml:space="preserve">AGGAAgggttatgttaccccaccactgccgtagccacagggggtgccagattccacacctggaagcacagtcattcatttgagactagaaatggtgagaggaatcaaagcctctggTTGGGTCAGATTAGGTCCACTGCAGTCCCGCCAC</t>
    </r>
    <r>
      <rPr>
        <sz val="11"/>
        <rFont val="Courier New"/>
        <family val="3"/>
        <charset val="1"/>
      </rPr>
      <t xml:space="preserve">AGTGGGCACATTGGAGGCTGTGTCAAAACCTAGCCATCATCCCAAGGGAAACAAAGACAACCAGAGGTGTTAGTAAATGAGGTGGGAGTGGCAGTTGAGCTGTGCAATAAATAAGTGGCCAATGGCCAGAGTCGGGGATGCAGATGAGGC</t>
    </r>
  </si>
  <si>
    <t xml:space="preserve">&gt;DELHsOtb1141BP0HG04217</t>
  </si>
  <si>
    <t xml:space="preserve">GGAGCCGGGTAGGGTGACGCATGTAGTAGTCGCAGCTACTCAGGAGGCAGAAGACTGAGGCAGGAGGATCGCTTGAAGTCAGGAGTTCAAGGCTAGCCTGGGCAACATGGCAAGACTCCGTGACTTAAATAAACAAATAAATAAAAGAGTGGGCACATTGGAGGCTGTGTCAAAACCTAGCCATCATCCCAAGGGAAACAAAGACAACCAGAGGTGTTAGTAAATGAGGTGGGAGTGGCAGTTGAGCTGTGCAATAAATAAGTGGCCAATGGCCAGAGTCGGGGATGCAGATGAGGCAAG</t>
  </si>
  <si>
    <t xml:space="preserve">&gt;REFHsOth1216BP0HG38</t>
  </si>
  <si>
    <r>
      <rPr>
        <sz val="11"/>
        <color rgb="FF000000"/>
        <rFont val="Courier New"/>
        <family val="3"/>
        <charset val="1"/>
      </rPr>
      <t xml:space="preserve">AGAGAATGCAACTGAACCTCCACAGTCCCCCTGGCTACTCTCCCGACGCTCCGTCCTAAAGTCCCtattgggaatttcgtgttcttgttctttaaaaggacccctacccatcacaatttgtataccagtcagggtccaaaaagcct</t>
    </r>
    <r>
      <rPr>
        <sz val="11"/>
        <color rgb="FF00B050"/>
        <rFont val="Courier New"/>
        <family val="3"/>
        <charset val="1"/>
      </rPr>
      <t xml:space="preserve">gatccgc</t>
    </r>
    <r>
      <rPr>
        <sz val="11"/>
        <color rgb="FF000000"/>
        <rFont val="Courier New"/>
        <family val="3"/>
        <charset val="1"/>
      </rPr>
      <t xml:space="preserve">cccCTGCTTACCACCTCCAACACCTAAAAGTGAGGACTGCCTGAGACCAATGAAAACCCTTCTggccgggcgcggtggctcacgcctgtaatcccagcactttgggaggccgaggctggcggatcacgaggtcaggagatcgagacc</t>
    </r>
  </si>
  <si>
    <t xml:space="preserve">&gt;INSHsOth1216BP1HG02818</t>
  </si>
  <si>
    <r>
      <rPr>
        <sz val="11"/>
        <color rgb="FF000000"/>
        <rFont val="Courier New"/>
        <family val="3"/>
        <charset val="1"/>
      </rPr>
      <t xml:space="preserve">CCTAGAGAGAATGCAACTGAACCTCCACAGTCCCCTGGCGACTCTCCCGACGCTCCGTCCTAAAGTCCCTATTGGGAATTTCGTGTTCTTGTTCTTTAAAAGGACCCCTACCCATCACAATTTGTATACCAGTCAGGGTCCAAAAAGCCT</t>
    </r>
    <r>
      <rPr>
        <sz val="11"/>
        <color rgb="FF00B050"/>
        <rFont val="Courier New"/>
        <family val="3"/>
        <charset val="1"/>
      </rPr>
      <t xml:space="preserve">TGGCAGGAAGTGACTCCGCGGCAGGGAAGAGACATGATCGTTCTCATGTCTTGAAAAGACGATGTGGGCTGGGTGCGGTGGCTCATGCCTGTAATCCCAGCACTTTGGGAGGCCGAGGCGGGTGGATCACCTGAGGTCAGGGTTCGAGAC</t>
    </r>
  </si>
  <si>
    <t xml:space="preserve">&gt;INSHsOth1216BP2HG02818</t>
  </si>
  <si>
    <r>
      <rPr>
        <sz val="11"/>
        <color rgb="FF00B050"/>
        <rFont val="Courier New"/>
        <family val="3"/>
        <charset val="1"/>
      </rPr>
      <t xml:space="preserve">TTGGCAGGAAGTGACTCCGCGGCAGGGAAGAGACATGATCGTTCTCATGTCTTGAAAAGACGATGTGGGCTGGGTGCGGTGGCTCATGCCTGTAATCCCAGCACTTTGGGAGGCCGAGGCGGGTGGATCACCTGAGGTCAGGGTTCGAGA</t>
    </r>
    <r>
      <rPr>
        <sz val="11"/>
        <color rgb="FF000000"/>
        <rFont val="Courier New"/>
        <family val="3"/>
        <charset val="1"/>
      </rPr>
      <t xml:space="preserve">CCCCTGCTTACCACCTCCAACACCTAAAAGTGAGGACTGCCTGAGACCAATGAAAACCCTTCTGGCGGGCGCGGTGGCTCACGCCTGTAATCCCAGCACTTTGGGAGGCCGAGGCTGGCGGATCACGAGGTCAGGAGATCGAGACCATCC</t>
    </r>
  </si>
  <si>
    <t xml:space="preserve">&gt;REFHsOth1329BP0HG38</t>
  </si>
  <si>
    <r>
      <rPr>
        <sz val="11"/>
        <color rgb="FF000000"/>
        <rFont val="Courier New"/>
        <family val="3"/>
        <charset val="1"/>
      </rPr>
      <t xml:space="preserve">GATGGCTCTAGAAGCTGGCGGTCCCCACCCAGGACGCCCGTCCGTGCCCCACGCGCGCTGCCGCGTTCGTCTCCCACAAGAAGCCAGGAGATGTTACTCTGTTTTGTGGGTGAGGGGAGTAAAATGTGGAAAAACCACAGCCTAGA</t>
    </r>
    <r>
      <rPr>
        <sz val="11"/>
        <color rgb="FF00B050"/>
        <rFont val="Courier New"/>
        <family val="3"/>
        <charset val="1"/>
      </rPr>
      <t xml:space="preserve">GTCTGAAAG</t>
    </r>
    <r>
      <rPr>
        <sz val="11"/>
        <color rgb="FF000000"/>
        <rFont val="Courier New"/>
        <family val="3"/>
        <charset val="1"/>
      </rPr>
      <t xml:space="preserve">CCTGCATTCTGGCTGCTACACGCTGGCTGCGGGGAACGACGGGAAAGCAGGGCCCTCCGTGGTGCAGCGCGTGAGCCGTGCGCAGGGCAGTGTGCCCCCCGAACGCTGAGCCCGAGGTGTGTCAATGACACGGCCCTCGGGGGTT</t>
    </r>
  </si>
  <si>
    <t xml:space="preserve">&gt;INSHsOth1329BP1HG02818</t>
  </si>
  <si>
    <r>
      <rPr>
        <sz val="11"/>
        <color rgb="FF000000"/>
        <rFont val="Courier New"/>
        <family val="3"/>
        <charset val="1"/>
      </rPr>
      <t xml:space="preserve">GAAAGATGGCTCTAGAAGCTGGCGGTCCCCACCCAGGACGCCCGTCCGTGCCCCACGCGCGCTGCCGCGTTCGTCTCCCACAAGAAGCCAGGAGATGTTACTCTGTTTTGTGGGTGAGGGGAGTAAAATGTGGAAAAACCACAGCCTAGA</t>
    </r>
    <r>
      <rPr>
        <sz val="11"/>
        <color rgb="FF00B050"/>
        <rFont val="Courier New"/>
        <family val="3"/>
        <charset val="1"/>
      </rPr>
      <t xml:space="preserve">AAGCCTTTCTGCTGTCTATTGTGCACAGGTCTTTCGATGTCGTAGGCTGCTTTTCCATGTTGAAAACAGGAGACGATGGACTGATGTTCTTCTGCGGGCTACTTTGGTAAATGGAAGGATCAATGACGTGCAGAGAGACCCACAGGAAGG</t>
    </r>
  </si>
  <si>
    <t xml:space="preserve">&gt;INSHsOth1329BP2HG02818</t>
  </si>
  <si>
    <r>
      <rPr>
        <sz val="11"/>
        <color rgb="FF00B050"/>
        <rFont val="Courier New"/>
        <family val="3"/>
        <charset val="1"/>
      </rPr>
      <t xml:space="preserve">GGGGCGTAGGCCGGAGCGTGACGCGGTGGAGGGAGCCGGCGGCGCGGGCGGGTTCGTGGGGTGGCCCTGGGAAGGCCCACCTTCAGAGCACCCAGATCGAGGACGCGAGCAGGCTGGGCTAGGGGTGGGACCGCCACCCTCGTGGACGTC</t>
    </r>
    <r>
      <rPr>
        <sz val="11"/>
        <color rgb="FF000000"/>
        <rFont val="Courier New"/>
        <family val="3"/>
        <charset val="1"/>
      </rPr>
      <t xml:space="preserve">CCTGCATTCTGGCTGCTACACGCTGGCTGCGGGGAGCGACGGGAAAGCAGGGCCCTCCGTGGTGCAGCGCGTGAGCCGTGCGCAGGGCAGTGTGCCCCCGAACGCTGAGCCCGAGGTGTGCCAATGACACGGCCCTCGGGGGTTCTTAGA</t>
    </r>
  </si>
  <si>
    <t xml:space="preserve">&gt;REFHsOth1468BP0HG38</t>
  </si>
  <si>
    <r>
      <rPr>
        <sz val="11"/>
        <color rgb="FF000000"/>
        <rFont val="Courier New"/>
        <family val="3"/>
        <charset val="1"/>
      </rPr>
      <t xml:space="preserve">ttggctaggctgttctcgaactcctaaactcatgttatccaccccccctcggcctcccaaagtgctgggattacaggtgtgagccaccgcaactggccCATTGGCCTTTCTTGTTGTACTGTTCTGTCCCTTCCAGGTAAGACAG</t>
    </r>
    <r>
      <rPr>
        <sz val="11"/>
        <color rgb="FF00B050"/>
        <rFont val="Courier New"/>
        <family val="3"/>
        <charset val="1"/>
      </rPr>
      <t xml:space="preserve">GTACATTTTC</t>
    </r>
    <r>
      <rPr>
        <sz val="11"/>
        <color rgb="FF000000"/>
        <rFont val="Courier New"/>
        <family val="3"/>
        <charset val="1"/>
      </rPr>
      <t xml:space="preserve">TAGTAGTAAGCTCCTGTGTCTTAAAAAAGAAAAtaacattcattgagtgcttactttatgccaggcactgtgctatgggctttatataaataatttcctctctgaaaaaaacaaagacaacaaaaaaaattacttctttgattct</t>
    </r>
  </si>
  <si>
    <t xml:space="preserve">&gt;INSHsOth1468BP1HG02818</t>
  </si>
  <si>
    <r>
      <rPr>
        <sz val="11"/>
        <color rgb="FF000000"/>
        <rFont val="Courier New"/>
        <family val="3"/>
        <charset val="1"/>
      </rPr>
      <t xml:space="preserve">CCATGTTGGCTAGGCTGTTCTCGAACTCCTAAACTCATGTTATCCACCCCCCCTCGGCCTCCCAAAGTGCTGGGATTACAGGTGTGAGCCACCGCAACTGGCCCATTGGCCTTTCTTGTTGTACTGTTCTGTCCCTTCCAGGTAAGACAG</t>
    </r>
    <r>
      <rPr>
        <sz val="11"/>
        <color rgb="FF00B050"/>
        <rFont val="Courier New"/>
        <family val="3"/>
        <charset val="1"/>
      </rPr>
      <t xml:space="preserve">AGGCATAGATGATGAGACCAATTCAACTACCAGGAAACCTGGGGGAAGAGTGTGCCATGCAGAAAGAACGTCAAGTCCAGAGGCCCTGCTGAGATGGAAAGAAGGCTGGTGGGCTGGGCACAGTGGCTCACGCCTGTAATCCCAGCACTT</t>
    </r>
  </si>
  <si>
    <t xml:space="preserve">&gt;INSHsOth1468BP2HG02818</t>
  </si>
  <si>
    <r>
      <rPr>
        <sz val="11"/>
        <color rgb="FF00B050"/>
        <rFont val="Courier New"/>
        <family val="3"/>
        <charset val="1"/>
      </rPr>
      <t xml:space="preserve">TGCTGAGATGGAAAGAAGGCTGGTGGGCTGGGCACAGTGGCTCACGCCTGTAATCCCAGCACTTTGGGAGGCCAAGGTGGATGGATCACTGGAGGTCAGGAGTTTGAGACCAGCCTGGCCAACATGATGAATCCCCGTCTCTACTAAAAA</t>
    </r>
    <r>
      <rPr>
        <sz val="11"/>
        <color rgb="FF000000"/>
        <rFont val="Courier New"/>
        <family val="3"/>
        <charset val="1"/>
      </rPr>
      <t xml:space="preserve">TAGTAGTAAGCTCCTGTGTCTTAAAAAAGAAAATAACATTCATTGAGTGCTTACTTTATGCCAGGCACTGTGCTATGGGCTTTATATAAATAATTACCTCTCTGAAAAAAACAAAAACAACAAAAAAAATTACTTCTTTGATTCTTTTCT</t>
    </r>
  </si>
  <si>
    <t xml:space="preserve">&gt;REFHsOth1700BP0HG38</t>
  </si>
  <si>
    <t xml:space="preserve">ccgtgcctggcGTCCATatttattattttaagtatttgtaaatttacagttcagtggcattaaatatattcatgatgttgcataaccatcaccatctatagccaaaactctttcatcatcctcaacaaaaactctgtacctgttaaacaatagactcccttttaccactttccccagcccctggaaacttctattattttctatttctatgaatttgcctgttctgggcacctgaaatcagtggaatcacacaatatttgttcttttgtgtctggcttatttcactaaacatattgtttt</t>
  </si>
  <si>
    <t xml:space="preserve">&gt;INSHsOth1700BP1Reads</t>
  </si>
  <si>
    <r>
      <rPr>
        <sz val="11"/>
        <rFont val="Courier New"/>
        <family val="3"/>
        <charset val="1"/>
      </rPr>
      <t xml:space="preserve">CCGTGCCTGGCGTCCATATTTATTATTTTAAGTATTTGTAAATTTACAGTTCAGTGGCATTAAATATATTCATGATGTTGCATAACCATCACCATCTATAgCCAAAACTCTTTCATCATCCTCAACAAAAACTCTGTACCTGTTAAAcAA</t>
    </r>
    <r>
      <rPr>
        <sz val="11"/>
        <color rgb="FF00B050"/>
        <rFont val="Courier New"/>
        <family val="3"/>
        <charset val="1"/>
      </rPr>
      <t xml:space="preserve">TATGGAAAGTGAAAGGCCTTGCTCAATTTTTGACAAAGATTAAAGTGGGAGGAATCGCTGGCTGATATTAAGGCTGACTATATAGTTACAGCAATCAAGACAATGTGGTACTGGTAGAAAGATAGACACATAGATCAATGTAGCAGAATA</t>
    </r>
  </si>
  <si>
    <t xml:space="preserve">&gt;INSHsOth1700BP2Reads</t>
  </si>
  <si>
    <r>
      <rPr>
        <sz val="11"/>
        <color rgb="FF00B050"/>
        <rFont val="Courier New"/>
        <family val="3"/>
        <charset val="1"/>
      </rPr>
      <t xml:space="preserve">AAAAAAATAAAAATAAAATAAAACTCTATGTAAACCTCACACACCTTAAACAAAAATTAAGTCAAAACAAATCATGCACTTAAATGTAAATATAAAACTTCTAAAAAACACATAGAAAATCTTCAGGACTCATACCAGGCAAAGAGTTCT</t>
    </r>
    <r>
      <rPr>
        <sz val="11"/>
        <rFont val="Courier New"/>
        <family val="3"/>
        <charset val="1"/>
      </rPr>
      <t xml:space="preserve">TAGACTTCCTTTTACCACTTTCCCCAGCCCCTGGAAACTTCTATTATTTTCTATTTCTATGAATTTGCCTGTTCTGGGCACCTGAAATCAGTGgAATCACACAATATTTGTTCTTTTGTGTCTGGCTTATTTCACTAAACATATTGTTTT</t>
    </r>
  </si>
  <si>
    <t xml:space="preserve">&gt;REFHsOth1306BP1HG38</t>
  </si>
  <si>
    <r>
      <rPr>
        <sz val="11"/>
        <color rgb="FF000000"/>
        <rFont val="Courier New"/>
        <family val="3"/>
        <charset val="1"/>
      </rPr>
      <t xml:space="preserve">tggaccagtagttaattctttttaatggaggtgcaggatgccccttgcatgaatataccaggatttcattaattgttctgtcgatggggcatctggatagtttctaggtaggggttatgaatgatgctactaagaacattctagtacata</t>
    </r>
    <r>
      <rPr>
        <sz val="11"/>
        <color rgb="FF00B050"/>
        <rFont val="Courier New"/>
        <family val="3"/>
        <charset val="1"/>
      </rPr>
      <t xml:space="preserve">tcttttggtgaatgaatatgtgtatactttcttttggtgtagcattattggatcataagtacatgtgttcagtactaatgtatactgccaagtgatttttcaaagtagttgtaaacagcaagagtaacaattattccacatcctaaccaa</t>
    </r>
  </si>
  <si>
    <t xml:space="preserve">&gt;REFHsOth1306BP2HG38</t>
  </si>
  <si>
    <r>
      <rPr>
        <sz val="11"/>
        <color rgb="FF00B050"/>
        <rFont val="Courier New"/>
        <family val="3"/>
        <charset val="1"/>
      </rPr>
      <t xml:space="preserve">gagggcccatttcccagttctctagccagaaagacagatttctaatgaagttttagctactggcactgtctactgccccagctctgctatcacttactctaggtgaactgtgaaataagaaggaaaaaagtgagggttttcagcccacac</t>
    </r>
    <r>
      <rPr>
        <sz val="11"/>
        <rFont val="Courier New"/>
        <family val="3"/>
        <charset val="1"/>
      </rPr>
      <t xml:space="preserve">acatactcacgctcaaagggccccctttaccctgatcttctggttaaagacagtctcccagagttctaattgtctgtgtgcaccaggaagtgcccaccctcagctcaaggccacaagaaaaaaaaaaacgggaaaaccaggaaactcact</t>
    </r>
  </si>
  <si>
    <t xml:space="preserve">&gt;DELHsOth1306BP0HG02818</t>
  </si>
  <si>
    <t xml:space="preserve">GCATGGACCAGTAGTTAATTCTTTTTAATGGAGGTGCAGGATGCCCCTTGCATGAATATACCAGGATTTCATTAATTGTTCTGTCGATGGGGCATCTGGATAGTTTCTAGGTAGGGGTTATGAATGATGCTACTAAGAACATTCTAGTACATACTCACGCTCAAAGGGCCCCTTTACCCTGATCTTCTGGTTAAAGACAGTCTCCCAGAGTTCTAATTGTCTGTGTGCACCAGGAAGTGCCCACCCTCAGCTCAAGGCCACAAGTAAGGAGTAATGATACCCAGAAGATATTCAAAGCTA</t>
  </si>
  <si>
    <t xml:space="preserve">&gt;REFHsOth1425BP0HG38</t>
  </si>
  <si>
    <r>
      <rPr>
        <sz val="11"/>
        <rFont val="Courier New"/>
        <family val="3"/>
        <charset val="1"/>
      </rPr>
      <t xml:space="preserve">cagtagctttgagaacatccatttcctcatcttcaaatagcgaccatcacacttaacttgcagggctgatgtgaggacaaaacaaggcaacttacataaaacacccaggccagtgcccagcatatagagagctcttaataaggagtag</t>
    </r>
    <r>
      <rPr>
        <sz val="11"/>
        <color rgb="FF00B050"/>
        <rFont val="Courier New"/>
        <family val="3"/>
        <charset val="1"/>
      </rPr>
      <t xml:space="preserve">ATA</t>
    </r>
    <r>
      <rPr>
        <sz val="11"/>
        <rFont val="Courier New"/>
        <family val="3"/>
        <charset val="1"/>
      </rPr>
      <t xml:space="preserve">GTAATGTAATATGCATGATTGTCTTACTTTATTCATAATTTTCTGTCACATTGGACAGCTTTCAGGTTTTTGCGCTGAGGCATACTGCTATCTGACTTTGTTTTGACCCTCACCTACTCCTTACTATGCCATAAGTTACAAACACAGGC</t>
    </r>
  </si>
  <si>
    <t xml:space="preserve">&gt;INSHsOth1425BP1UNKN</t>
  </si>
  <si>
    <r>
      <rPr>
        <sz val="11"/>
        <color rgb="FF000000"/>
        <rFont val="Courier New"/>
        <family val="3"/>
        <charset val="1"/>
      </rPr>
      <t xml:space="preserve">GGCAGTAGCTTTGAGAACATCCATTTCCTCATCTTCAAATAGCGACCATCACACTTAACTTGCAGGGCTGATGTGAGGACAAAACAAGGCAACTTACATAAAACACCCAGGCCAGTGCCCAGCATATAGAGAGCTCTTAATAAGGAGTAG</t>
    </r>
    <r>
      <rPr>
        <sz val="11"/>
        <color rgb="FF00B050"/>
        <rFont val="Courier New"/>
        <family val="3"/>
        <charset val="1"/>
      </rPr>
      <t xml:space="preserve">TCCGGCATAAAGCTGGACTCCAAAGGGCAGTAACTTCAAAGCTGACCTGTAGAGGAAGATTTTGGGAATAAATTCCTGACTCAGCCTTAACGCTGTCTTAACAATAGCTGGGGAAAAAAGAGGGGGAAAAAAGAGGAGGAAAATGTTTCC</t>
    </r>
  </si>
  <si>
    <t xml:space="preserve">&gt;INSHsOth1425BP2UNKN</t>
  </si>
  <si>
    <r>
      <rPr>
        <sz val="11"/>
        <color rgb="FF00B050"/>
        <rFont val="Courier New"/>
        <family val="3"/>
        <charset val="1"/>
      </rPr>
      <t xml:space="preserve">CTGTTTGAGTACATTTGACATTTTCCATAATGAAAAGTTAAAAAACAATGCAGACTCAGGTTAACAGTACTCCTTGGAATCTGGCAGAACCCATCTCAAATCCTCTCTCAAGGCACTCACTCTAAACTTTACTTACAAATGAAGTTCCAG</t>
    </r>
    <r>
      <rPr>
        <sz val="11"/>
        <color rgb="FF000000"/>
        <rFont val="Courier New"/>
        <family val="3"/>
        <charset val="1"/>
      </rPr>
      <t xml:space="preserve">GTAATGTAATATGCATGATTGTCTTACTTTATTCATAATTTTCTGTCACATTGGACAGCTTTCAGGTTTTTGCGCTGAGGCATACTGCTATCTGACTTTGTTTTGACCCTCACCTACTCCTTACTATGCCATAAGTTACAAACACAGGCT</t>
    </r>
  </si>
  <si>
    <t xml:space="preserve">&gt;REFHsOth1471BP0HG38</t>
  </si>
  <si>
    <r>
      <rPr>
        <sz val="11"/>
        <rFont val="Courier New"/>
        <family val="3"/>
        <charset val="1"/>
      </rPr>
      <t xml:space="preserve">aggtcttcaggttttgtcattaagttaaagatctcaagatggtgtcatcctggactcttcagttgggccctaaatccaacgacaggtgtccagctaagagacaaaaaaggagaagacacaaagagaagaggagatggcc</t>
    </r>
    <r>
      <rPr>
        <sz val="11"/>
        <color rgb="FF00B050"/>
        <rFont val="Courier New"/>
        <family val="3"/>
        <charset val="1"/>
      </rPr>
      <t xml:space="preserve">atgtggccacagaggaagagac</t>
    </r>
    <r>
      <rPr>
        <sz val="11"/>
        <rFont val="Courier New"/>
        <family val="3"/>
        <charset val="1"/>
      </rPr>
      <t xml:space="preserve">tgaagtgagagatctagaagcccagggtctcctgcagccactggaagccggaagaggcagggagaagcctcctgagagcctcccgggagcgtggccctgtggacaccgcacatggatttctggcttctggtctccagag</t>
    </r>
  </si>
  <si>
    <t xml:space="preserve">&gt;INSHsOth1471BP1HG02623</t>
  </si>
  <si>
    <r>
      <rPr>
        <sz val="11"/>
        <color rgb="FF000000"/>
        <rFont val="Courier New"/>
        <family val="3"/>
        <charset val="1"/>
      </rPr>
      <t xml:space="preserve">ACTTGATGAAAAGGTCTTCAGGTTTTGTCATTAAGTTAAAGATCTCAAGATGGTGTCATCCCGGACTCTTCAGTTGGGCCCTAAATCCAACGACAGGTGTCCAGCTAAGAGACAAAAAAGGAGAAGACACAAAGAGAAGAGGAGATGGCC</t>
    </r>
    <r>
      <rPr>
        <sz val="11"/>
        <color rgb="FF00B050"/>
        <rFont val="Courier New"/>
        <family val="3"/>
        <charset val="1"/>
      </rPr>
      <t xml:space="preserve">T</t>
    </r>
    <r>
      <rPr>
        <sz val="11"/>
        <color rgb="FFFF0000"/>
        <rFont val="Courier New"/>
        <family val="3"/>
        <charset val="1"/>
      </rPr>
      <t xml:space="preserve">GGATTCTACTTCCTCTGCATTTTGGCCACGTCCTGGCATGGTGGGTCTTTCTGATTATAGTCATCCTAAGGGGTAAGAGGTAGTATCTCACATGGCATTAATTTGCTTTTCTCTAATGACTAATCATATTAAGAATTATTTCATGTGTT</t>
    </r>
  </si>
  <si>
    <t xml:space="preserve">&gt;INSHsOth1471BP2HG02623</t>
  </si>
  <si>
    <r>
      <rPr>
        <sz val="11"/>
        <color rgb="FFFF0000"/>
        <rFont val="Courier New"/>
        <family val="3"/>
        <charset val="1"/>
      </rPr>
      <t xml:space="preserve">CATTTTGGCCACGTCCTGGCATGGTGGGTCTTTCTGATTATAGTCATCCTAAGGGGTAAGAGGTAGTATCTCACATGGCATTAATTTGCTTTTCTCTAATGACTAATCATATTAAGAATTATTTCATGTGTTTATATGCGTCTTCTATGG</t>
    </r>
    <r>
      <rPr>
        <sz val="11"/>
        <rFont val="Courier New"/>
        <family val="3"/>
        <charset val="1"/>
      </rPr>
      <t xml:space="preserve">TGAAGTGAGAGATCTAGAAGCCCAGGGTCTCCTGCAGCCACTGGAAGCCGGAAGAGGCAGGGAGAAGCCTCCTGAGAGCCTCCCGGGAGCGTGGCCCTGTGGACACCGCACATGGATTTCTGGCTTCTGGTCTCCAGAGCTGTGAGAGGA</t>
    </r>
  </si>
  <si>
    <t xml:space="preserve">&gt;REFHsOth1637BP1HG38</t>
  </si>
  <si>
    <r>
      <rPr>
        <sz val="11"/>
        <color rgb="FF000000"/>
        <rFont val="Courier New"/>
        <family val="3"/>
        <charset val="1"/>
      </rPr>
      <t xml:space="preserve">cagacccacccttaatctggtgggcaccatctaatcagctgctagagaatataaagcaggcagaaaaacatgaaaaggtgagactggcctagcctcccagcctacatctttctcctgcgctggatgcttcctgcccttgaacattggact</t>
    </r>
    <r>
      <rPr>
        <sz val="11"/>
        <color rgb="FF00B050"/>
        <rFont val="Courier New"/>
        <family val="3"/>
        <charset val="1"/>
      </rPr>
      <t xml:space="preserve">ccaagttcttcagttttgagagttggaccggctctccttgctcctcaagtttgcagacagcctattgtgaaaccttgtgatcaggtaagttaatacttaataaactcccctttgtagatatataatatatatacacatatccctttgtgt</t>
    </r>
  </si>
  <si>
    <t xml:space="preserve">&gt;REFHsOth1637BP2HG38</t>
  </si>
  <si>
    <r>
      <rPr>
        <sz val="11"/>
        <color rgb="FF00B050"/>
        <rFont val="Courier New"/>
        <family val="3"/>
        <charset val="1"/>
      </rPr>
      <t xml:space="preserve">CAAAGAGCAAAACTTGGGCCTCAGGATAAATCATCCTTTTCTAGGCCTCTTTTGAGGGTATATTGTGACAAGAATCTAACCAAATACCAACCCAGGGAAGGTCAAGTTGACTCCTGAGTACACTAAATGAAATAGTCCCTAAAATGCCTC</t>
    </r>
    <r>
      <rPr>
        <sz val="11"/>
        <rFont val="Courier New"/>
        <family val="3"/>
        <charset val="1"/>
      </rPr>
      <t xml:space="preserve">TATTAAATTAGGGAATGGGAGACACTATAATAATATAGAATCCAAATTCAGACAAAGGCCATGGTACACATATCTAATTGCCTTAATTTACTTTGTTTATAATGTTACAGGAAGACAAATTACCTTTAAGCATGCTTTTAAATATTAGCT</t>
    </r>
  </si>
  <si>
    <t xml:space="preserve">&gt;INSHsOth1637BP1HG03486</t>
  </si>
  <si>
    <r>
      <rPr>
        <sz val="11"/>
        <color rgb="FF000000"/>
        <rFont val="Courier New"/>
        <family val="3"/>
        <charset val="1"/>
      </rPr>
      <t xml:space="preserve">CAGACCCACCCTTAATCTGGTGGGCACCATCTAATCAGCTGCTAGAGAATATAAAGCAGGCAGAAAAACATGAAAAGGTGAGACTGGCCTAGCCTCCCAGCCTACATCTTTCTCCTGCGCTGGATGCTTCCTGCCCTTGAACATTGGACT</t>
    </r>
    <r>
      <rPr>
        <sz val="11"/>
        <color rgb="FFFF0000"/>
        <rFont val="Courier New"/>
        <family val="3"/>
        <charset val="1"/>
      </rPr>
      <t xml:space="preserve">TTGCAGAATTGTGTAAATTCTTACACAATTTTATTGGCAAGCTGACCCTGCTCCCTATTTCTCTTCTCCAGATATGGTTGTATGTGTATTGAAAATTGAAAGCTTCCTAAAACTTAAAGTATAATAAAAAATAAAAAATAAAAATTGAAA</t>
    </r>
  </si>
  <si>
    <t xml:space="preserve">&gt;INSHsOth1637BP2HG03486</t>
  </si>
  <si>
    <r>
      <rPr>
        <sz val="11"/>
        <color rgb="FFFF0000"/>
        <rFont val="Courier New"/>
        <family val="3"/>
        <charset val="1"/>
      </rPr>
      <t xml:space="preserve">GTATATATGTACATGTAAATGTATATTACATATCCACACATGCATATGTATCTTAACCAAGCACATATACATATGTGTGCATATATATATATATATGCATACACACATTGTATTTGCTTAGAGTTTGTAAAAGTATAATTTATGGTGATG</t>
    </r>
    <r>
      <rPr>
        <sz val="11"/>
        <rFont val="Courier New"/>
        <family val="3"/>
        <charset val="1"/>
      </rPr>
      <t xml:space="preserve">TATTAAATTAGGGAATGGGAGACACTATAATAATATAGAATCCAAATTCAGACAAAGGCCATGGTACACATATCTAATTGCCTTAATTTACTTTGTTTATAATGTTACAGGAAGACAAATTACCTTTAAGCATGCTTTTAAATATTAGCT</t>
    </r>
  </si>
  <si>
    <t xml:space="preserve">&gt;REFHsOth1681BP1HG38</t>
  </si>
  <si>
    <r>
      <rPr>
        <sz val="11"/>
        <color rgb="FF000000"/>
        <rFont val="Courier New"/>
        <family val="3"/>
        <charset val="1"/>
      </rPr>
      <t xml:space="preserve">CAATAAATGTCATCATCAGAAGGCTGTTTGTTACTCTGTCGTTATCCAGAGATGTCTTCCTTGTAGGAATCATGCTGCTCTCAAGTGCCTACATGGTGATTCTCTTGTCCAGGCATCAGAGGCGCTCCCAGCACCTTCACAGCACTAGCT</t>
    </r>
    <r>
      <rPr>
        <sz val="11"/>
        <color rgb="FF00B050"/>
        <rFont val="Courier New"/>
        <family val="3"/>
        <charset val="1"/>
      </rPr>
      <t xml:space="preserve">TTTTATTAAGAACCTCCCCAGAGAAAAGGGCCACCAAAACCATCTTGCTGCTGGTGAGTTTCTTTCTGGTTATGTACTCATTGGACTTGTCTCATCCTCCACAATGTTGTTATGGGTATTCAGTCCTGTCATCTACAGTGTCCACAAGTT</t>
    </r>
  </si>
  <si>
    <t xml:space="preserve">&gt;REFHsOth1681BP2HG38</t>
  </si>
  <si>
    <r>
      <rPr>
        <sz val="11"/>
        <color rgb="FF00B050"/>
        <rFont val="Courier New"/>
        <family val="3"/>
        <charset val="1"/>
      </rPr>
      <t xml:space="preserve">TCTGATAAAAGAATCATCAGTATTCTGCCAAAGGTTCATTGGAAGTGCCATCCATTTTTAACAAGTTGGTGATATTTATTTTGTCGTCATCAATTAAATTATTCAAAAACAAAATTTGCTATCTGATTTAAATAAAACATGTGGAATTGC</t>
    </r>
    <r>
      <rPr>
        <sz val="11"/>
        <color rgb="FF000000"/>
        <rFont val="Courier New"/>
        <family val="3"/>
        <charset val="1"/>
      </rPr>
      <t xml:space="preserve">ACTTTTGTAATATCTAAttttttttttttttgagatggagtctcactctgtcatccaggctagagtgcagtggtgtgatctcggctccttacggcctccgcctcccgggttcaagcaattctcctgcttcaacctctcgagtagctggga</t>
    </r>
  </si>
  <si>
    <t xml:space="preserve">&gt;INSHsOth1681BP1NA19440</t>
  </si>
  <si>
    <r>
      <rPr>
        <sz val="11"/>
        <color rgb="FF000000"/>
        <rFont val="Courier New"/>
        <family val="3"/>
        <charset val="1"/>
      </rPr>
      <t xml:space="preserve">CAATAAATGTCATCATCAGAAGGCTGTTTGTTACTCTGTCGTTATCCAGAGATGTCTTCCTTGTAGGAATCATGCTGCTCTCAAGTGCCTACATGGTGATTCTCTTGTCCAGGCATCAGAGGCGCTCCCAGCACCTTCACAGCACTAGCT</t>
    </r>
    <r>
      <rPr>
        <sz val="11"/>
        <color rgb="FF00B050"/>
        <rFont val="Courier New"/>
        <family val="3"/>
        <charset val="1"/>
      </rPr>
      <t xml:space="preserve">G</t>
    </r>
    <r>
      <rPr>
        <sz val="11"/>
        <color rgb="FFFF0000"/>
        <rFont val="Courier New"/>
        <family val="3"/>
        <charset val="1"/>
      </rPr>
      <t xml:space="preserve">TGTAATACGTGTGATAGTCTGATACAAGCATATAATATGTAATAATCAAATCAGGGGAATTAGAATATGCATCACCTAAAACATACTTCATTTATTTTTGTTACAGACATTCTCTGGGAAGCATATCTTGTTTCTTAATTTTACTTTCAT</t>
    </r>
  </si>
  <si>
    <t xml:space="preserve">&gt;INSHsOth1681BP2NA19440</t>
  </si>
  <si>
    <r>
      <rPr>
        <sz val="11"/>
        <color rgb="FFFF0000"/>
        <rFont val="Courier New"/>
        <family val="3"/>
        <charset val="1"/>
      </rPr>
      <t xml:space="preserve">CAGGGGAATTAGAATATGCATCACCTAAAACATACTTCATTTATTTTTGTTACAGACATTCTCTGGGAAGCATATCTTGTTTCTTAATTTTACTTTCATGATTTGTGACTACCAATTTATTCCTATTTTGTGGCATTCTATGTGTAATAA</t>
    </r>
    <r>
      <rPr>
        <sz val="11"/>
        <rFont val="Courier New"/>
        <family val="3"/>
        <charset val="1"/>
      </rPr>
      <t xml:space="preserve">ACTTTTGTAATATCTAATTTTTTTTTTTTTTGAGATGGAGTCTCACTCTGTCATCCAGGCTAGAGTGCAGTGGTGTGATCTCGGCTCCTTACGGCCTCCGCCTCCCGGGTTCAAGCAATTCTCCTGCTTCAACCTCTCGAGTAGCTGGGA</t>
    </r>
  </si>
  <si>
    <t xml:space="preserve">&gt;REFHsOth0186BP0HG38</t>
  </si>
  <si>
    <r>
      <rPr>
        <sz val="11"/>
        <color rgb="FF000000"/>
        <rFont val="Courier New"/>
        <family val="3"/>
        <charset val="1"/>
      </rPr>
      <t xml:space="preserve">AACTGCCTTCACTGAATTTCAGGCAGCGGGTATGGGGCTGCTTTTATTTTTAAAAGATAATTTGGCATTTTTTTTTCAGATCCACTTCTTTATTACCTTTTTGAAGAACAGGAACCTTTGTCTGGAAATTCCACAAGTATGCCTTTTGCA</t>
    </r>
    <r>
      <rPr>
        <sz val="11"/>
        <color rgb="FF00B050"/>
        <rFont val="Courier New"/>
        <family val="3"/>
        <charset val="1"/>
      </rPr>
      <t xml:space="preserve">A</t>
    </r>
    <r>
      <rPr>
        <sz val="11"/>
        <rFont val="Courier New"/>
        <family val="3"/>
        <charset val="1"/>
      </rPr>
      <t xml:space="preserve">GATTAAAAGTGCCACAAAGAACAAAAATGAGCCCAGGACCAGATGCATGTTAAAAGCCATCAGACACGTTAAGTTTCATCTCCATTGACCTGGTAAGCCTGCTAATATAAATATACTTTTACCTCTTTACATATTATCAgcagtagaaa</t>
    </r>
  </si>
  <si>
    <t xml:space="preserve">&gt;INSHsOth0186BP1NA19434</t>
  </si>
  <si>
    <r>
      <rPr>
        <sz val="11"/>
        <color rgb="FF000000"/>
        <rFont val="Courier New"/>
        <family val="3"/>
        <charset val="1"/>
      </rPr>
      <t xml:space="preserve">AACTGCCTTCACTGAATTTCAGGCAGCGGGTATGGGGCTGCTTTTATTTTTAAAAGATAATTTGGCATTTTTTTTTCAGATCCACTTCTTTATTACCTTTTTGAAGAACAGGAACCTTTGTCTGGAAATTCCACAAGTATGCCTTTTGCA</t>
    </r>
    <r>
      <rPr>
        <sz val="11"/>
        <color rgb="FF00B050"/>
        <rFont val="Courier New"/>
        <family val="3"/>
        <charset val="1"/>
      </rPr>
      <t xml:space="preserve">TAC</t>
    </r>
    <r>
      <rPr>
        <sz val="11"/>
        <color rgb="FFFF0000"/>
        <rFont val="Courier New"/>
        <family val="3"/>
        <charset val="1"/>
      </rPr>
      <t xml:space="preserve">TTTGTTTACTTTTTCTCTTTCACTGAGCAGCAACTCTTTGCAGACATTCATCCCACTAACAATTTAAAGCAGACATCAGCATTCCCATTTCATCCATAAGAAAGCAGTCTGGGACTAATAAGAGGGCAGGACCTGTACCCCAGAGCA</t>
    </r>
  </si>
  <si>
    <t xml:space="preserve">&gt;INSHsOth0186BP2NA19434</t>
  </si>
  <si>
    <r>
      <rPr>
        <sz val="11"/>
        <color rgb="FFFF0000"/>
        <rFont val="Courier New"/>
        <family val="3"/>
        <charset val="1"/>
      </rPr>
      <t xml:space="preserve">CAGACATTCATCCCACTAACAATTTAAAGCAGACATCAGCATTCCCATTTCATCCATAAGAAAGCAGTCTGGGACTAATAAGAGGGCAGGACCTGTACCCCAGAGCATGTTGCAGAGGAAGCCCAAAAAAGCAGCACGCTGTGGCTTCCT</t>
    </r>
    <r>
      <rPr>
        <sz val="11"/>
        <rFont val="Courier New"/>
        <family val="3"/>
        <charset val="1"/>
      </rPr>
      <t xml:space="preserve">GATTAAAAGTGCCACAAAGAACAAAAATGAGCCCAGGACCAGATGCATGTTAAAAGCCATCAGACACGTTAAGTTTCATCTCCATTGACCTGGTAAGCCTGCTAATATAAATATACTTTTACCTCTTTACATATTATCAGCAGTAGAAAG</t>
    </r>
  </si>
  <si>
    <t xml:space="preserve">&gt;REFHsOth1751BP0HG38</t>
  </si>
  <si>
    <t xml:space="preserve">AAATTTCCATCAATTGACAGGGAGACATTGCTTGTTTCCTGAAAATACATCAGAAACATATTGGGAAGTTTTAAATGCCTCAAGAAAGCAAAAGTATTTTAAAAATCCTATTAGATAGGAGTCTAGAGAAGCTGGGCAATGCACAAGCATTTATCATGACTCAGCTATATGTGAAGACTGCATTACAAATGAGAGATAAAACATGTTACACACAAGCCCACATTTTATTTCATTATCTTGGGCTGATAATGCCCTCTTCCCATCATATGGTGAAAGGCTACACCACTTTTTTTTTTTATC</t>
  </si>
  <si>
    <t xml:space="preserve">&gt;INSHsOth1751BP1HG00268</t>
  </si>
  <si>
    <r>
      <rPr>
        <sz val="11"/>
        <color rgb="FF000000"/>
        <rFont val="Courier New"/>
        <family val="3"/>
        <charset val="1"/>
      </rPr>
      <t xml:space="preserve">AATTTCCATCAATTGACAGGGAGACATTGCTTGTTTCCTGAAAATACATCAGAAACATATTGGGAAGTTTTAAATGCCTCAAGAAAGCAAAAGTATTTTAAAAATCCTATTAGATAGGAGTCTAGAGAAGCTGGGCAATGCACAAGCATT</t>
    </r>
    <r>
      <rPr>
        <sz val="11"/>
        <color rgb="FFFF0000"/>
        <rFont val="Courier New"/>
        <family val="3"/>
        <charset val="1"/>
      </rPr>
      <t xml:space="preserve">ACCAAATGTGTTCTGAACAGGTAACTCAAAAATGTAATAAGTTTGTTCTTGAAATGGAATTATGTAAACACAGCATAGTAGATCACTTATTCATCCAGAGAATTTCTCACTGATGGGGCATATGATTTTAGTGACATTCAGAGTATATTG</t>
    </r>
  </si>
  <si>
    <t xml:space="preserve">&gt;INSHsOth1751BP2HG00268</t>
  </si>
  <si>
    <r>
      <rPr>
        <sz val="11"/>
        <color rgb="FFFF0000"/>
        <rFont val="Courier New"/>
        <family val="3"/>
        <charset val="1"/>
      </rPr>
      <t xml:space="preserve">GGCCTAAAATAATTTACATAAACTACCCAAATGCTGACAGAAATTCAGAAAGCAGCCTGTTTTTCAGATTCCTCTTCCACAGATTAACACAATAACTATAAAACAAAATTCAAATGTTGATTTAAGGAGACCTAATACAGTAGCCATTCT</t>
    </r>
    <r>
      <rPr>
        <sz val="11"/>
        <rFont val="Courier New"/>
        <family val="3"/>
        <charset val="1"/>
      </rPr>
      <t xml:space="preserve">TTTACATGACTCAACTATATGTGAAGACTGCATTACAAATGAGAGATAAAACATGTTACACACAAGCCCACATTTTATTTCATTATCTTGGGCTGATAATGCCCTCTTCCCATCATATGGTGAAAGGCTACACCACTTTTTTTTTTTATC</t>
    </r>
  </si>
  <si>
    <t xml:space="preserve">&gt;REFHsOth1408BP0HG38</t>
  </si>
  <si>
    <r>
      <rPr>
        <sz val="11"/>
        <color rgb="FF000000"/>
        <rFont val="Courier New"/>
        <family val="3"/>
        <charset val="1"/>
      </rPr>
      <t xml:space="preserve">ATTTCAAAGAGAGGAGAATGCACAGGTCTTTAAAAAGCACCAACGTGTTATAATTATCTTTCTCTCTTTCGTCTGCTTGATGGTTAACTCCTTGGAGGCAGACAATTATTATTATTCTTTCTGTCCTCACTTTTTGGTATTTCCTA</t>
    </r>
    <r>
      <rPr>
        <sz val="11"/>
        <color rgb="FF00B050"/>
        <rFont val="Courier New"/>
        <family val="3"/>
        <charset val="1"/>
      </rPr>
      <t xml:space="preserve">GAGAAATTA</t>
    </r>
    <r>
      <rPr>
        <sz val="11"/>
        <color rgb="FF000000"/>
        <rFont val="Courier New"/>
        <family val="3"/>
        <charset val="1"/>
      </rPr>
      <t xml:space="preserve">AGATATCTGTGGTATTAAGAAACTTTAGAAATAAAACAGACTAAATGGTTCCATTTGAACTCGAGAATGGAAACCTAAGTGTACAGCCAACAAATAGTGTTTGAGAGCCTCAAACAGTTCAGTCAATGCATGTATACATACATTA</t>
    </r>
  </si>
  <si>
    <t xml:space="preserve">&gt;INSHsOth1408BP1HG03486</t>
  </si>
  <si>
    <r>
      <rPr>
        <sz val="11"/>
        <color rgb="FF000000"/>
        <rFont val="Courier New"/>
        <family val="3"/>
        <charset val="1"/>
      </rPr>
      <t xml:space="preserve">ACCTATTTCAAAGAGAGGAGAATGCACAGGTCTTTAAAAAGCACCAACGTGTTATAATTATCTTTCTCTCTTTCGTCTGCTTGATGGTTAACTCCTTGGAGGCAGACAATTATTATTATTCTTTCTGTCCTCACTTTTTGGTATTTCCTA</t>
    </r>
    <r>
      <rPr>
        <sz val="11"/>
        <color rgb="FFFF0000"/>
        <rFont val="Courier New"/>
        <family val="3"/>
        <charset val="1"/>
      </rPr>
      <t xml:space="preserve">CTATTGTGCTCAATCAAAGTAATCAAGTCAGTTAAAATAGGAACATGAAATCTTTCTTTGGATTGCAATTGAATATTGGCTTTGAAAACAAGCACTAACCCAGGGGAATCTGACTTTCTTCTAGAGACTGATACAGAATTACAGTTTCTT</t>
    </r>
  </si>
  <si>
    <t xml:space="preserve">&gt;INSHsOth1408BP2HG03486</t>
  </si>
  <si>
    <r>
      <rPr>
        <sz val="11"/>
        <color rgb="FFFF0000"/>
        <rFont val="Courier New"/>
        <family val="3"/>
        <charset val="1"/>
      </rPr>
      <t xml:space="preserve">AGCACTAACCCAGGGGAATCTGACTTTCTTCTAGAGACTGATACAGAATTACAGTTTCTTTATTTTTAATGTATGTATACATGCATTGACTGAACTGTTTGAGGCTCTCAAACACTATTTGTTGGCTGTACACTTTGGTTTCCATTCTCG</t>
    </r>
    <r>
      <rPr>
        <sz val="11"/>
        <color rgb="FF000000"/>
        <rFont val="Courier New"/>
        <family val="3"/>
        <charset val="1"/>
      </rPr>
      <t xml:space="preserve">AGATATCTGTGGTATTAAGAAACTTTAGAAATAAAACAGACTAAATGGTTCCATTTGAACTCGAGAATGGAAACCAAAGTGTACAGCCAACAAATAGTGTTTGAGAGCCTCAAACAGTTCAGTCAATGCATGTATACATACATTAAAAAT</t>
    </r>
  </si>
  <si>
    <t xml:space="preserve">&gt;REFHsOth1794BP0HG38</t>
  </si>
  <si>
    <r>
      <rPr>
        <sz val="11"/>
        <color rgb="FF000000"/>
        <rFont val="Courier New"/>
        <family val="3"/>
        <charset val="1"/>
      </rPr>
      <t xml:space="preserve">gaactcgaagaagcagagagtggaaagatggttaccagaggctgggggtgggtggggagaattgggagatgatgttcaaagagta</t>
    </r>
    <r>
      <rPr>
        <sz val="11"/>
        <color rgb="FF00B050"/>
        <rFont val="Courier New"/>
        <family val="3"/>
        <charset val="1"/>
      </rPr>
      <t xml:space="preserve">caaagccttaattagaaaggagaaataagcttttttccctttgagatatattgcaaagtatgatgaatataataatgtattgtacatttcaaaatcactaagagagtaaatttcaaatgttcttagtaca</t>
    </r>
    <r>
      <rPr>
        <sz val="11"/>
        <color rgb="FF000000"/>
        <rFont val="Courier New"/>
        <family val="3"/>
        <charset val="1"/>
      </rPr>
      <t xml:space="preserve">aaaaaagataagtatttgagatgatggatctattagtttattgaatttttccagattatattcataaatcataacatcactttgt</t>
    </r>
  </si>
  <si>
    <t xml:space="preserve">&gt;INSHsOth1794BP1NA19434</t>
  </si>
  <si>
    <r>
      <rPr>
        <sz val="11"/>
        <color rgb="FF000000"/>
        <rFont val="Courier New"/>
        <family val="3"/>
        <charset val="1"/>
      </rPr>
      <t xml:space="preserve">AACAGGACACAGAAAGACAAATGCTGCATGTTCTCACTTGTATGTGTAATCTTAAAAAAAAAAATGAACTCGAAGAAGCAGAGAGTGGAAAGATGGTTACCAGAGGCTGGGGGTGGGTGGGGAGAATTGGGAGATGATGTTCAAAGAGTA</t>
    </r>
    <r>
      <rPr>
        <sz val="11"/>
        <color rgb="FFFF0000"/>
        <rFont val="Courier New"/>
        <family val="3"/>
        <charset val="1"/>
      </rPr>
      <t xml:space="preserve">ACTGGTCACACGAAAACAATCGTCCTTCAAAACAAAGAAATCAAGACAAATGTCTTTTTTTAATTTTTTAATTATACATTGACAAATTATGTCTTATAT</t>
    </r>
    <r>
      <rPr>
        <sz val="11"/>
        <rFont val="Courier New"/>
        <family val="3"/>
        <charset val="1"/>
      </rPr>
      <t xml:space="preserve">AAAAAAGATAAGTATTTGAGATGATGGATCTATTAGTTTATTGAATTTTTC</t>
    </r>
  </si>
  <si>
    <t xml:space="preserve">#&gt;INSHsOth1794BP2NA19434</t>
  </si>
  <si>
    <r>
      <rPr>
        <sz val="11"/>
        <color rgb="FF000000"/>
        <rFont val="Courier New"/>
        <family val="3"/>
        <charset val="1"/>
      </rPr>
      <t xml:space="preserve">#CCAGAGGCTGGGGGTGGGTGGGGAGAATTGGGAGATGATGTTCAAAGAGTA</t>
    </r>
    <r>
      <rPr>
        <sz val="11"/>
        <color rgb="FFFF0000"/>
        <rFont val="Courier New"/>
        <family val="3"/>
        <charset val="1"/>
      </rPr>
      <t xml:space="preserve">ACTGGTCACACGAAAACAATCGTCCTTCAAAACAAAGAAATCAAGACAAATGTCTTTTTTTAATTTTTTAATTATACATTGACAAATTATGTCTTATAT</t>
    </r>
    <r>
      <rPr>
        <sz val="11"/>
        <color rgb="FF000000"/>
        <rFont val="Courier New"/>
        <family val="3"/>
        <charset val="1"/>
      </rPr>
      <t xml:space="preserve">AAAAAAGATAAGTATTTGAGATGATGGATCTATTAGTTTATTGAATTTTTCCAGATTATATTCATAAATCATAACATCACTTTGTACTCAATATATATGACCATAATTTGTCAATGTATAATTAAAAAATTAAAAAAAGACATTTGTCTT</t>
    </r>
  </si>
  <si>
    <t xml:space="preserve">&gt;REFHsOth1614BP0HG38</t>
  </si>
  <si>
    <r>
      <rPr>
        <sz val="11"/>
        <color rgb="FF000000"/>
        <rFont val="Courier New"/>
        <family val="3"/>
        <charset val="1"/>
      </rPr>
      <t xml:space="preserve">AATTTAGTAACCACAGAAACCCAGCATCCCCAGTCATTCTCTTTGTCTAAAGTCCTGAGAAGAAAGTCCTTATCCTAGATGGAAGCACACCTACAAGATCCTCTTGGCTTGAAGACAATAAGAAGCTACCAGGTGTTAGAA</t>
    </r>
    <r>
      <rPr>
        <sz val="11"/>
        <color rgb="FF00B050"/>
        <rFont val="Courier New"/>
        <family val="3"/>
        <charset val="1"/>
      </rPr>
      <t xml:space="preserve">AATAAGTTGTTCAATCCC</t>
    </r>
    <r>
      <rPr>
        <sz val="11"/>
        <rFont val="Courier New"/>
        <family val="3"/>
        <charset val="1"/>
      </rPr>
      <t xml:space="preserve">TCCACCTAACGGACCTAAGAATTTGAGGTTGGTAACAGAAATGGTTAACAAGTATTTTCTCAGGCTCTAAGGGATACCAGATCTCAACTTTCACAGAGGTTACAACCCAAGAGTGAAAGAATAGCTTGAATTGATTTAAGC</t>
    </r>
  </si>
  <si>
    <t xml:space="preserve">&gt;INSHsOth1614BP1HG02623</t>
  </si>
  <si>
    <r>
      <rPr>
        <sz val="11"/>
        <color rgb="FF000000"/>
        <rFont val="Courier New"/>
        <family val="3"/>
        <charset val="1"/>
      </rPr>
      <t xml:space="preserve">GCTGTCAGCAATTTAGTAACCACAGAAACCCAGCATCCCCAGTCATTCTCTTTGTCTAAAGTCCTGAGAAGAAAGTCCTTGTCCTAGATGGAAGCACACCTACAAGATCCTCTTGGCTTGAAGACAATAAGAAGCTACCAGGTGTTAGAA</t>
    </r>
    <r>
      <rPr>
        <sz val="11"/>
        <color rgb="FFFF0000"/>
        <rFont val="Courier New"/>
        <family val="3"/>
        <charset val="1"/>
      </rPr>
      <t xml:space="preserve">CAGCCTGGAGAAAACTAATACAAATAACAGATGAAGATAGCTAGTTTTTGGAAATGTGTGTGAACTAATAATGAACAGGTCTTGACATGGGCTGGCCTCGAAGTCAAGTTCCTGGGCTTTAGTGCACAAACATTGTGATATTGCTTTTAG</t>
    </r>
  </si>
  <si>
    <t xml:space="preserve">&gt;INSHsOth1614BP2HG02623</t>
  </si>
  <si>
    <r>
      <rPr>
        <sz val="11"/>
        <color rgb="FFFF0000"/>
        <rFont val="Courier New"/>
        <family val="3"/>
        <charset val="1"/>
      </rPr>
      <t xml:space="preserve">ATGAAGATAGCTAGTTTTTGGAAATGTGTGTGAACTAATAATGAACAGGTCTTGACATGGGCTGGCCTCGAAGTCAAGTTCCTGGGCTTTAGTGCACAAACATTGTGATATTGCTTTTAGCCTGTGGCAATACCTTTTGCTTATTTTGTG</t>
    </r>
    <r>
      <rPr>
        <sz val="11"/>
        <rFont val="Courier New"/>
        <family val="3"/>
        <charset val="1"/>
      </rPr>
      <t xml:space="preserve">TCCACCTAACGGACCTAAGAATTTGAGGTTGGTAACAGAAATGGTTAACAAGTATTTTCTCAGGCTCTAAGGGATACCAGATCTCAACTTTCACAGAGGTTACAACCCAAGAGTGAAAGAATAGCTTGAATTGATTTAAGCTGATATCGG</t>
    </r>
  </si>
  <si>
    <t xml:space="preserve">&gt;REFHsOth1153BP0HG38</t>
  </si>
  <si>
    <t xml:space="preserve">GAAAAATTTCAATGCTTCTAGAAAGAACGTAATAGCTTTTCTACCAAAACAAAAACAAAATAACAAAAAGTGTTACGTTAGCTTTAGATTTATTTTTGGCAACACTAAATGTCAACTGATTTTTTTTTTTTTTGACACATCGGATTTTTACAGAACAAGTTATTTTCTGGATATAAGATATTTGAGGGACAGGTCATTGACTTTTTCAGGTCAAATGGACTGAGATTTTAAATTAGCCATTCTTGGGGTTATTTTTGAGAGCTATTCTGGGACAGAGGCAATTTACTGTAATTCTGGCCA</t>
  </si>
  <si>
    <t xml:space="preserve">&gt;INSHsOth1153BP1NA19434</t>
  </si>
  <si>
    <r>
      <rPr>
        <sz val="11"/>
        <color rgb="FF000000"/>
        <rFont val="Courier New"/>
        <family val="3"/>
        <charset val="1"/>
      </rPr>
      <t xml:space="preserve">ATTTCAATGCTTCTAGAAAGAACGTAATAGCTTTTCTACCAAAACAAAAACAAAATAACAAAAAGTGTTACGTTAGCTTTAGATTTCTTTTTGGCAACACTAAATGTCAACTGATTTTTTTTTTTTTTTTGACACATCGGATTTTTACAG</t>
    </r>
    <r>
      <rPr>
        <sz val="11"/>
        <color rgb="FFFF0000"/>
        <rFont val="Courier New"/>
        <family val="3"/>
        <charset val="1"/>
      </rPr>
      <t xml:space="preserve">CAAGAACTTTATCATTTTGTCAATATCACAACATAAAACACAAAATGTAAGCAGGTAGCAAAGGTGTTAATGAGATTTTAGAAAATCCATGTATGAAAATAACCTCAAAGCTTTATTGTTATAAAAATTATAGAAGTACAAACATTTGTG</t>
    </r>
  </si>
  <si>
    <t xml:space="preserve">&gt;INSHsOth1153BP2NA19434</t>
  </si>
  <si>
    <r>
      <rPr>
        <sz val="11"/>
        <color rgb="FF00B050"/>
        <rFont val="Courier New"/>
        <family val="3"/>
        <charset val="1"/>
      </rPr>
      <t xml:space="preserve">GATAGCTGAGAGATACTGAAACACACTACCAAAAACTTTTCTGGTGATTAGGCACCAATCAGTATGAGTTTTTAATACTAGGTGACCATGATATAGTAGAGCTATAAGTAGTACCTAGCAGTGAATGTTATAATTCTCTTCTAAATAACT</t>
    </r>
    <r>
      <rPr>
        <sz val="11"/>
        <rFont val="Courier New"/>
        <family val="3"/>
        <charset val="1"/>
      </rPr>
      <t xml:space="preserve">TTACAGAACAAGTTATTTTCTGGATATAAGATATTTGAGGGACAGGTCATTGACTTTTTCAGGTCAAATGGACTGAGATTTTAAATTAGCCATTCTTGGGGTTATTTTTGAGAGCTATTCTGGGACAGAGGCAATTTACTGTAATTCTGG</t>
    </r>
  </si>
  <si>
    <t xml:space="preserve">&gt;REFHsOth1269BP0HG38</t>
  </si>
  <si>
    <r>
      <rPr>
        <sz val="11"/>
        <color rgb="FF000000"/>
        <rFont val="Courier New"/>
        <family val="3"/>
        <charset val="1"/>
      </rPr>
      <t xml:space="preserve">aaattgctcctggatgtaagaatgtctaaatgtcataacaaagtttgttgtttattagatgttctgacatttagacattcttacagtgtttagttattaattttttttctcttcactctctctgctcacagtgatcaatgagat</t>
    </r>
    <r>
      <rPr>
        <sz val="11"/>
        <color rgb="FF00B050"/>
        <rFont val="Courier New"/>
        <family val="3"/>
        <charset val="1"/>
      </rPr>
      <t xml:space="preserve">cactgatgactt</t>
    </r>
    <r>
      <rPr>
        <sz val="11"/>
        <rFont val="Courier New"/>
        <family val="3"/>
        <charset val="1"/>
      </rPr>
      <t xml:space="preserve">cttccagtcttagggtcttaaatatcatctatacatcgatcactcgaacacttatattttcagcctggacatctcccaggaactccagattcatctattcaaaacttgctctacaattccacttggatatctaacaagtacttc</t>
    </r>
  </si>
  <si>
    <t xml:space="preserve">&gt;INSHsOth1269BP1NA19921</t>
  </si>
  <si>
    <r>
      <rPr>
        <sz val="11"/>
        <rFont val="Courier New"/>
        <family val="3"/>
        <charset val="1"/>
      </rPr>
      <t xml:space="preserve">ACTGCAAAATTGCTCCTGGATGTAAGAATGTCTAAATGTCATAACAAAGTTTGTTGTTTATTAGATGTTCTGACATTTAGACATTCTTACAGTGTTTAGTTATTAATTTTTTTTCTCTTCACTCTCTCTGCTCACAGTGATCAATGAGAT</t>
    </r>
    <r>
      <rPr>
        <sz val="11"/>
        <color rgb="FFFF0000"/>
        <rFont val="Courier New"/>
        <family val="3"/>
        <charset val="1"/>
      </rPr>
      <t xml:space="preserve">TGCGCCACTGCACTCCGGCCTGGGCGACAGAGCAAGACTCTGTCTCAAAAAACAAACAAACAAACAAACAAAAATTAGCCAGGTTTGGTGACATGTACCTGTGGTCCCAGCTACTTGGGGTGCTGAGATGGGAGGATCACTTGAGCCCTG</t>
    </r>
  </si>
  <si>
    <t xml:space="preserve">&gt;INSHsOth1269BP2NA19921</t>
  </si>
  <si>
    <r>
      <rPr>
        <sz val="11"/>
        <color rgb="FFFF0000"/>
        <rFont val="Courier New"/>
        <family val="3"/>
        <charset val="1"/>
      </rPr>
      <t xml:space="preserve">CTGTCTCAAAAAACAAACAAACAAACAAACAAAAATTAGCCAGGTTTGGTGACATGTACCTGTGGTCCCAGCTACTTGGGGTGCTGAGATGGGAGGATCACTTGAGCCCTGAAGATGGAGGTTGCAGTGAGCTGAGATTGCACCACTGTA</t>
    </r>
    <r>
      <rPr>
        <sz val="11"/>
        <rFont val="Courier New"/>
        <family val="3"/>
        <charset val="1"/>
      </rPr>
      <t xml:space="preserve">CTTCCAGTCTTAGGGTCTTAAATATCATCTATACATCGATCACTCGAACACTTATATTTTCAGCCTGGACATCTCCCAGGAACTCCAGATTCATCTATTCAAAACTTGCTCTACAATTCCACTTGGATATCTAACAAGTACTTCACACTT</t>
    </r>
  </si>
  <si>
    <t xml:space="preserve">&gt;REFHsOth1376BP0HG38</t>
  </si>
  <si>
    <r>
      <rPr>
        <sz val="11"/>
        <color rgb="FF000000"/>
        <rFont val="Courier New"/>
        <family val="3"/>
        <charset val="1"/>
      </rPr>
      <t xml:space="preserve">ATGACACTTAGAACGGGATCACTTGGCCCTTTCTCTTCTTATCTCCTCCCAGTTCAAAATGCTTGCATCTTTTAATAGCCAGCATTCTCTTGGATCTGCAGTTGGGCTCAACGCACTCAA</t>
    </r>
    <r>
      <rPr>
        <sz val="11"/>
        <color rgb="FF00B050"/>
        <rFont val="Courier New"/>
        <family val="3"/>
        <charset val="1"/>
      </rPr>
      <t xml:space="preserve">GCCTTAGCACAGTATTCTTTGTAGTTTTAGCCTTTTTCTGGAAAATCGGCTTAGTCTGCC</t>
    </r>
    <r>
      <rPr>
        <sz val="11"/>
        <rFont val="Courier New"/>
        <family val="3"/>
        <charset val="1"/>
      </rPr>
      <t xml:space="preserve">CACCATAGCCACTCTGCTTCCTGTTATAACGCCACTTTCCCTGGGCATACAGAGAATCCTTGCCCTTCTTGTACTGTGTCACTTTGTGGGGTTGGTGCTTGCCACACTTCTTACAGAAAG</t>
    </r>
  </si>
  <si>
    <t xml:space="preserve">&gt;INSHsOth1376BP1NA19129</t>
  </si>
  <si>
    <r>
      <rPr>
        <sz val="11"/>
        <color rgb="FF000000"/>
        <rFont val="Courier New"/>
        <family val="3"/>
        <charset val="1"/>
      </rPr>
      <t xml:space="preserve">CTTGAGATTTTATTGTCTTCATAATAAAAGATGACACTTAGAACGGGATCACTTGGCCCTTTCTCTTCTTATCTCCTCCCAGTTCAAAATGCTTGCATCTTTTAATAGCCAGCATTCTCTTGGATCTGCAGTTGGGCTCAACGCACTCAA</t>
    </r>
    <r>
      <rPr>
        <sz val="11"/>
        <color rgb="FF00B050"/>
        <rFont val="Courier New"/>
        <family val="3"/>
        <charset val="1"/>
      </rPr>
      <t xml:space="preserve">ACTTT</t>
    </r>
    <r>
      <rPr>
        <sz val="11"/>
        <color rgb="FFFF0000"/>
        <rFont val="Courier New"/>
        <family val="3"/>
        <charset val="1"/>
      </rPr>
      <t xml:space="preserve">GTCCTGGGGCAATGCTGGTCAAAGGCCATGAAGTTTCAGGGGTACAGGAGGAGTAAGTTCTGCAGGCCCGAGGTACAGCATGGTGACTGTAGCTAATCATGTGTTGTATGCTTGAAATGTGCAAAGAGAAGGGCAGGGGATGGTG</t>
    </r>
  </si>
  <si>
    <t xml:space="preserve">&gt;INSHsOth1376BP2NA19129</t>
  </si>
  <si>
    <r>
      <rPr>
        <sz val="11"/>
        <color rgb="FFFF0000"/>
        <rFont val="Courier New"/>
        <family val="3"/>
        <charset val="1"/>
      </rPr>
      <t xml:space="preserve">ACTTAGCCGGGCATGGTGGCGTGCGCCTGTAGTCCCAGCTACTTGAGAGGCTGAGGCAGGAGAATTGCTTATACCTGGGAGGCAGAGGTTGCAGTGAGCCAAGATGGTGCCACTGCACTCCAGCCTGGGCAACAGAGGGAGAGCCCATCT</t>
    </r>
    <r>
      <rPr>
        <sz val="11"/>
        <rFont val="Courier New"/>
        <family val="3"/>
        <charset val="1"/>
      </rPr>
      <t xml:space="preserve">CAACATAGCCACTCTGCTTCCTGTCATAACGCCACTTTCCCTGGGCATACAGAGAATCCTTGCCCTTCTTGTACTGCCCCACTTTGTGGGGTTGGTGCTTGCCACACTTCTTACAGAAAGTCCGGTGGGTTTTAGGGACGTTAACCATGC</t>
    </r>
  </si>
  <si>
    <t xml:space="preserve">&gt;REFHsOth1275BP0HG38</t>
  </si>
  <si>
    <t xml:space="preserve">tcaaaaagtgctaaaaccatgatgttcaaggtcactggggaacaggatctttacaggatgctacagagtgaccacgtggatttcttaattgaaatagtgagtcactatcttagccaagtgaccaaactcagtatcactcacagggggcccctgatgagacccagtgggaagcacggggcgagggatgtgaagtatcctccccaagaattcttatcccgatctaatcaggactcagacttcactcccagctggcagacatcatacagttaaggaaccaatgaggcaaatccaaaatgttat</t>
  </si>
  <si>
    <t xml:space="preserve">&gt;INSHsOth1275BP1KOREF</t>
  </si>
  <si>
    <r>
      <rPr>
        <sz val="11"/>
        <color rgb="FF000000"/>
        <rFont val="Courier New"/>
        <family val="3"/>
        <charset val="1"/>
      </rPr>
      <t xml:space="preserve">TCAAAAAGTGCTAAAACCATGATGTTCAAGGTCACTGGGGAACAGGATCTTTACAGGATGCTACAGAGTGACCACGTGGATTTCTTAATTGAAATAGTGAGTCACTATCTTAGCCAAGTGACCAAACTCAGTATCACTCACAGGGGGCCC</t>
    </r>
    <r>
      <rPr>
        <sz val="11"/>
        <color rgb="FF00B050"/>
        <rFont val="Courier New"/>
        <family val="3"/>
        <charset val="1"/>
      </rPr>
      <t xml:space="preserve">TTTGAC</t>
    </r>
    <r>
      <rPr>
        <sz val="11"/>
        <color rgb="FFFF0000"/>
        <rFont val="Courier New"/>
        <family val="3"/>
        <charset val="1"/>
      </rPr>
      <t xml:space="preserve">TTTTCATATGACTTTGACTTTTTGAAGAATCCAGACTGGTTGTCTTGTAAATTTTTTTTTTTTTTTGAGACAGGGTGCTCTGTCACCCAGGCTGGAGTGCAGTGGTACAAACATGAGTCACTGCAGCCTCAACCTCCTGGGCTC</t>
    </r>
  </si>
  <si>
    <t xml:space="preserve">&gt;INSHsOth1275BP2KOREF</t>
  </si>
  <si>
    <r>
      <rPr>
        <sz val="11"/>
        <color rgb="FFFF0000"/>
        <rFont val="Courier New"/>
        <family val="3"/>
        <charset val="1"/>
      </rPr>
      <t xml:space="preserve">TGGTCTCGAAGTCCTGGACTCAAGCATTCTGCCCGCTTCAGCCTCTCAAAGTGTTGAGATCACAGGTGTGAGCCACCGTGCCTGGCCATTGTCTTGTAAATTGTATAACATTTTGGATTTGCCTCATTGGTTCCTTAACTGTATGATGTC</t>
    </r>
    <r>
      <rPr>
        <sz val="11"/>
        <rFont val="Courier New"/>
        <family val="3"/>
        <charset val="1"/>
      </rPr>
      <t xml:space="preserve">cctgatgagacccagtgggaagcacggggcgagggatgtgaagtatcctccccaagaattcttatcccgatctaatcaggactcagacttcactcccagctggcagacatcatacagttaaggaaccaatgaggcaaatccaaaatgtta</t>
    </r>
  </si>
  <si>
    <t xml:space="preserve">&gt;REFHsOth0154BP0HG38</t>
  </si>
  <si>
    <t xml:space="preserve">CTCTGAGCCAGACTTTTCTTACAGGAACTAGTTAGAGGAGGGGATCACTTCCCAAAGAACAAGACCCTGGAGACTGGGAGCATCTGACGGACTTTATTTAAAGGAACAGTGACAAGACGTTTCACTGTGTTTACTTGGCAGGTGCAACATCACTCTGTTCAGTGGGTTTTCCCTCTAGGGTGGGGGACAGGTTCATTCCAGCAGAGGGGCTGCTGGGGCTGGCATGGCGATGGCCATTAAGGGCACACAGCACCCTGTTTCCTCATCCTCCCGCAGCACCCTTGCCCTCCCCTGCCTGTC</t>
  </si>
  <si>
    <t xml:space="preserve">&gt;INSHsOth0154BP1AK1</t>
  </si>
  <si>
    <r>
      <rPr>
        <sz val="11"/>
        <color rgb="FF000000"/>
        <rFont val="Courier New"/>
        <family val="3"/>
        <charset val="1"/>
      </rPr>
      <t xml:space="preserve">TCCTCTGAGCCAGACTTTTCTTACAGGAACTAGTTAGAGGAGGGGATCACTTCCCAAAGAACAAGACCCTAGAGACTGGGAGCATCTGACGGACTTTATTTAAAGGAACAGTGACAAGACGTTTCACTGTGTTTACTTGGCAGGTGCAAC</t>
    </r>
    <r>
      <rPr>
        <sz val="11"/>
        <color rgb="FFFF0000"/>
        <rFont val="Courier New"/>
        <family val="3"/>
        <charset val="1"/>
      </rPr>
      <t xml:space="preserve">TCCTGTCTCAGGAGACGATGGCCTTGGTATGCCCATGGGAGAGGGCTCCTGTGGGTTTGGGAGAGGGAGAGGGGAAAGGTGGTTTTCAACCCAGGGGATGTTTGTCAGTGTCTGGAGTCATTTTTGGTCATTGTGACTCTGGGGGCATGG</t>
    </r>
  </si>
  <si>
    <t xml:space="preserve">&gt;INSHsOth0154BP2AK1</t>
  </si>
  <si>
    <r>
      <rPr>
        <sz val="11"/>
        <color rgb="FFFF0000"/>
        <rFont val="Courier New"/>
        <family val="3"/>
        <charset val="1"/>
      </rPr>
      <t xml:space="preserve">TTTCAACCCAGGGGATGTTTGTCAGTGTCTGGAGTCATTTTTGGTCATTGTGACTCTGGGGGCATGGGGAGGTCATGGCATCTAGTGGCAGAGGCATGGATGCAGCTACACACCCTACAGTGCATGAGACAGCCTCCCACAGCCACAGAG</t>
    </r>
    <r>
      <rPr>
        <sz val="11"/>
        <rFont val="Courier New"/>
        <family val="3"/>
        <charset val="1"/>
      </rPr>
      <t xml:space="preserve">CTCTGTTCAGTGGGTTTTCCCTCTAGGGTGGGGGACAGGTTCATTCCAGCAGAGGGGCTGCTGGGGCTGGCATGGCGATGGCCATTAAGGGCACACAGCACCCTGTTTCCTCATCCTCCCGCAGCACCCTTGCCCTCCCCTGCCTGTCCC</t>
    </r>
  </si>
  <si>
    <t xml:space="preserve">&gt;REFHsOth0182BP0HG38</t>
  </si>
  <si>
    <t xml:space="preserve">aatatagagtcttttaaagctatcttttcttttctgactgctttgaatctgttgttattaagctactggtattgagatgagactcactgtttatggtattactaattcaaaactacttggagattttgtttttcttatacaattcagccagtgctacctaaaatgtaaacattgaaaactcatttaaaactgaAAAAAAggggggatcacctgaagtcgggagttcgagaccagcctggccaacatggtgaaaccctgtctctactaaaaatacaaaaaattagccaggcgtggtggccc</t>
  </si>
  <si>
    <t xml:space="preserve">&gt;INSHsOth0182BP1NA12878</t>
  </si>
  <si>
    <r>
      <rPr>
        <sz val="11"/>
        <color rgb="FF000000"/>
        <rFont val="Courier New"/>
        <family val="3"/>
        <charset val="1"/>
      </rPr>
      <t xml:space="preserve">TTAAATATAGAGTCTTTTAAAGCTATCTTTTCTTTTCTGACTGCTTTGAATCTGTTGTTATTAAGCTACTGGTATTGAGATGAGACTCACTGTTTATGGTATTACTAATTCAAAACTACTTGGAGATTTTGTTTTTCTTATACAATTCAG</t>
    </r>
    <r>
      <rPr>
        <sz val="11"/>
        <color rgb="FF00B050"/>
        <rFont val="Courier New"/>
        <family val="3"/>
        <charset val="1"/>
      </rPr>
      <t xml:space="preserve">ATACATCA</t>
    </r>
    <r>
      <rPr>
        <sz val="11"/>
        <color rgb="FFFF0000"/>
        <rFont val="Courier New"/>
        <family val="3"/>
        <charset val="1"/>
      </rPr>
      <t xml:space="preserve">GAGGATGTATCTTGTCTTCCCAACTCGGCAGGATGCAGCCCAATGGACTGCTTGGAATCAACATGTTGAAATCAACGTTTCCCATTCCAGCCAAGGCAATGTACAATCAACAAAACACAGACGCTAGTCACATCACTCAGTG</t>
    </r>
  </si>
  <si>
    <t xml:space="preserve">&gt;INSHsOth0182BP2NA12878</t>
  </si>
  <si>
    <r>
      <rPr>
        <sz val="11"/>
        <color rgb="FFFF0000"/>
        <rFont val="Courier New"/>
        <family val="3"/>
        <charset val="1"/>
      </rPr>
      <t xml:space="preserve">CCTTGCTCTACTCAAAATGGGGAGAAATGAGTAGATCTTGCTGTGGTGGTCTCTGGGCAAAATGGGGAAGTGGATGGTCACCTGAGTTAGGTCACCTGCTAGAAATTCCTTCTGAAATCCTTTTCATAAACATAAACATACATAACTAGA</t>
    </r>
    <r>
      <rPr>
        <sz val="11"/>
        <rFont val="Courier New"/>
        <family val="3"/>
        <charset val="1"/>
      </rPr>
      <t xml:space="preserve">CTACCTAAAATGTAAACATTGAAAACTCATTTAAAACTGAAAAAAAGGGGGGATCACCTGAAGTCGGGAGTTCGAGACCAGCCTGGCCAACATGGTGAAACCCTGTCTCTACTAAAAATACAAAAAATTAGCCAGGCGTGGTGGCCCACA</t>
    </r>
  </si>
  <si>
    <t xml:space="preserve">&gt;REFHsOth0211BP0HG38</t>
  </si>
  <si>
    <r>
      <rPr>
        <sz val="11"/>
        <color rgb="FF000000"/>
        <rFont val="Courier New"/>
        <family val="3"/>
        <charset val="1"/>
      </rPr>
      <t xml:space="preserve">gccacaatgaagaacggttctcagaagactacaaacaaaactaccatatgatccagcaatctcattactgggtatttattcaaaggaaaggaaatcagcacatcaaatagatatctgtacctcatgtttattgtagca</t>
    </r>
    <r>
      <rPr>
        <sz val="11"/>
        <color rgb="FF00B050"/>
        <rFont val="Courier New"/>
        <family val="3"/>
        <charset val="1"/>
      </rPr>
      <t xml:space="preserve">ctatttacaatagccaaaatatgg</t>
    </r>
    <r>
      <rPr>
        <sz val="11"/>
        <rFont val="Courier New"/>
        <family val="3"/>
        <charset val="1"/>
      </rPr>
      <t xml:space="preserve">aatcaacccaaatgtccaaaaacagatgaataaagaaaatgttgcaatatatacacaatggaatattatgcagtcataaaaagaatgcaatcttgtcattcatgacaacatggatgagcttggaggatgttatcttca</t>
    </r>
  </si>
  <si>
    <t xml:space="preserve">&gt;INSHsOth0211BP1HX1</t>
  </si>
  <si>
    <r>
      <rPr>
        <sz val="11"/>
        <color rgb="FF000000"/>
        <rFont val="Courier New"/>
        <family val="3"/>
        <charset val="1"/>
      </rPr>
      <t xml:space="preserve">AACTAGTACAGCCACAATGAAGAACGGTTCTCAGAAGACTACAAACAAAACTACCATATGATCCAGCAATCTCATTACTGGGTATTTATTCAAAGGAAAGGAAATCAGCACATCAAATAGATATCTGTACCTCATGTTTATTGTAGC</t>
    </r>
    <r>
      <rPr>
        <sz val="11"/>
        <color rgb="FF00B050"/>
        <rFont val="Courier New"/>
        <family val="3"/>
        <charset val="1"/>
      </rPr>
      <t xml:space="preserve">AAATAG</t>
    </r>
    <r>
      <rPr>
        <sz val="11"/>
        <color rgb="FF000000"/>
        <rFont val="Courier New"/>
        <family val="3"/>
        <charset val="1"/>
      </rPr>
      <t xml:space="preserve">TGCTACATGTACATGAGGTACAGATATCTATTTGATGTGCTGATTTCCTTTCCTTTGAATAAATACCCAGTAATGAGATTGCTGGATCATATGGTAGTTTTGTTTGTAGTCTTCTGAGAACCGTTCTTCATTGTGGCTGTACTAGTT</t>
    </r>
  </si>
  <si>
    <t xml:space="preserve">&gt;INSHsOth0211BP2HX1</t>
  </si>
  <si>
    <r>
      <rPr>
        <sz val="11"/>
        <color rgb="FFFF0000"/>
        <rFont val="Courier New"/>
        <family val="3"/>
        <charset val="1"/>
      </rPr>
      <t xml:space="preserve">CAGATATCTATTTGATGTGCTGATTTCCTTTCCTTTGAATAAATACCCAGTAATGAGATTGCTGGATCATATGGTAGTTTTGTTTGTAGTCTTCTGAGAACCGTTCTTCATTGTGGCTGTACTAGTTCACATTACCAACAACATTGTCCA</t>
    </r>
    <r>
      <rPr>
        <sz val="11"/>
        <rFont val="Courier New"/>
        <family val="3"/>
        <charset val="1"/>
      </rPr>
      <t xml:space="preserve">AAACAACCCAAATGTCCAAAAACAGATGAATAAAGAAAATGTTGCAATATATACACAATGGAATATTATGCAGTCATAAAAAGAATGCAATCTTGTCATTCATGACAACATGGATGAGCTTGGAGGATGTTATCTTCAGTGAAATAAGCC</t>
    </r>
  </si>
  <si>
    <t xml:space="preserve">&gt;REFHsOth0310BP0HG38</t>
  </si>
  <si>
    <t xml:space="preserve">gtttaactctgtgagaagaatgcccacatcacaaagcactttctcagatagcttctgtcttgttcttctctgaagatatttatctttctaccataggactcaatgcactcccaaatatcctttcacagtttctacaaaaacagtctttcctaactgttccaataaaagcaggacttaactctgtgagatgcatgcacacatcagatagcagtttctcataatgcttctttccagtttttatctgaagatatttcctttttcaccataggcttttttgtgctatgtaatattgcttcacag</t>
  </si>
  <si>
    <t xml:space="preserve">&gt;INSHsOth0310BP1CHM13</t>
  </si>
  <si>
    <r>
      <rPr>
        <sz val="11"/>
        <color rgb="FF000000"/>
        <rFont val="Courier New"/>
        <family val="3"/>
        <charset val="1"/>
      </rPr>
      <t xml:space="preserve">TTAACTCTGTGAGAAGAATGCCCACATCACAAAGCACTTTCTCAGATAGCTTCTGTCTTGTTCTTCTCTGAAGATATTTATCTTTCTACCATAGGACTCAATGCACTCCCAAATATCCTTTCACAGTTTCTACAAAAACAGTCTTTCC</t>
    </r>
    <r>
      <rPr>
        <sz val="11"/>
        <color rgb="FF00B050"/>
        <rFont val="Courier New"/>
        <family val="3"/>
        <charset val="1"/>
      </rPr>
      <t xml:space="preserve">AAC</t>
    </r>
    <r>
      <rPr>
        <sz val="11"/>
        <color rgb="FFFF0000"/>
        <rFont val="Courier New"/>
        <family val="3"/>
        <charset val="1"/>
      </rPr>
      <t xml:space="preserve">AGTTTGGAAACACTATTTTTCCATAATCTGTGTTAGGTAGCACAAAAATTCCTATGGAGAACAATGAAATATCTTCAGATAAAAATGGAAAGTAGTGTTAATAGAAACTGATTTCTGATGTGTTTGATCATCTCACAGAGTTAAATCCTT</t>
    </r>
  </si>
  <si>
    <t xml:space="preserve">&gt;INSHsOth0310BP2CHM13</t>
  </si>
  <si>
    <r>
      <rPr>
        <sz val="11"/>
        <color rgb="FFFF0000"/>
        <rFont val="Courier New"/>
        <family val="3"/>
        <charset val="1"/>
      </rPr>
      <t xml:space="preserve">TCCTATGGAGAACAATGAAATATCTTCAGATAAAAATGGAAAGTAGTGTTAATAGAAACTGATTTCTGATGTGTTTGATCATCTCACAGAGTTAAATCCTTCTTTTGATGGGACAGTTTGGAAACACTATTTTTGTAGAATCTGCAAAGA</t>
    </r>
    <r>
      <rPr>
        <sz val="11"/>
        <rFont val="Courier New"/>
        <family val="3"/>
        <charset val="1"/>
      </rPr>
      <t xml:space="preserve">TAACTGTTCCAATAAAAGCAGGACTTAACTCTGTGAGATGAATGCACACATCAGATAGCAGTTTCTCATAATGCTTCTTTCCAGTTTTTATCTGAAGATATTTCCTTTTTCACCATAGGCTTTTTTGTGCTATGTAATATTGCTTCACAG</t>
    </r>
  </si>
  <si>
    <t xml:space="preserve">&gt;REFHsOth0463BP0HG38</t>
  </si>
  <si>
    <r>
      <rPr>
        <sz val="11"/>
        <color rgb="FF000000"/>
        <rFont val="Courier New"/>
        <family val="3"/>
        <charset val="1"/>
      </rPr>
      <t xml:space="preserve">ataccatctcacacccattagcatggctgctattaaaaagacaagaaatagcaagtgttggcaaggatatgatgaaaagtgaacacttttacactgtGTTCATAAACACTTTTGTGAAAACTGTGTGTGTATATATATGTATATACATAC</t>
    </r>
    <r>
      <rPr>
        <sz val="11"/>
        <color rgb="FF0070C0"/>
        <rFont val="Courier New"/>
        <family val="3"/>
        <charset val="1"/>
      </rPr>
      <t xml:space="preserve">acatatatacacatacatatatacacata</t>
    </r>
    <r>
      <rPr>
        <sz val="11"/>
        <rFont val="Courier New"/>
        <family val="3"/>
        <charset val="1"/>
      </rPr>
      <t xml:space="preserve">catatatgcacatacatatatacatatatacatatatacatatatacactgtgttcataaacacttatgaaaactgtgtgtgtgtatatatgtgtatatgtgtatatatgtatatatgtat</t>
    </r>
  </si>
  <si>
    <t xml:space="preserve">&gt;INSHsOth0463BP1YH</t>
  </si>
  <si>
    <r>
      <rPr>
        <sz val="11"/>
        <color rgb="FF000000"/>
        <rFont val="Courier New"/>
        <family val="3"/>
        <charset val="1"/>
      </rPr>
      <t xml:space="preserve">ATACCATCTCACACCCATTAGCATGGCTGCTATTAAAAAGACAAGAAATAGCAAGTGTTGGCAAGGATATGATGAAAAGTGAACACTTTTACACTGTGTTCATAAACACTTTTGTGAAAACTGTGTGTGTATATATGTGTATATACATAC</t>
    </r>
    <r>
      <rPr>
        <sz val="11"/>
        <color rgb="FFFF0000"/>
        <rFont val="Courier New"/>
        <family val="3"/>
        <charset val="1"/>
      </rPr>
      <t xml:space="preserve">TGCTAAATCATCACCTGGCACACAATTGTGGGATGTAGAAGCATAAATACTCAGCACTCCATACCCTCCTGAACCTTGCTTTCTTGTATTTCCATTGGTCAATTCAATAAGAAGCAGAGGTCAAGGAAGCCCAGGAGACATAGTTGGTTG</t>
    </r>
  </si>
  <si>
    <t xml:space="preserve">&gt;INSHsOth0463BP2YH</t>
  </si>
  <si>
    <r>
      <rPr>
        <sz val="11"/>
        <color rgb="FFFF0000"/>
        <rFont val="Courier New"/>
        <family val="3"/>
        <charset val="1"/>
      </rPr>
      <t xml:space="preserve">CATAGTTGGTTGATGTCAGCTTCTGAGGGCATATGGCAGGACCAAGAAAAGTAGAGAATGGATTTGGAATAACACATCCTTTTATGAAAACTATGTGTGTGTGTGTGTGTGTGTGTGTGTGTGTGTGTGTATATACATACATATATATAT</t>
    </r>
    <r>
      <rPr>
        <sz val="11"/>
        <color rgb="FF0070C0"/>
        <rFont val="Courier New"/>
        <family val="3"/>
        <charset val="1"/>
      </rPr>
      <t xml:space="preserve">ACATATATACACATACATATATACACATA</t>
    </r>
    <r>
      <rPr>
        <sz val="11"/>
        <rFont val="Courier New"/>
        <family val="3"/>
        <charset val="1"/>
      </rPr>
      <t xml:space="preserve">CATATATACATATATACACATACATATATACATATATACATATATACATATATACACTGTGTTCATAAACACTTATGAAAACTGTGTGTGTATATATGTGTATATGTGTATATATGTATAT</t>
    </r>
  </si>
  <si>
    <t xml:space="preserve">&gt;REFHsOth0574BP0HG38</t>
  </si>
  <si>
    <r>
      <rPr>
        <sz val="11"/>
        <color rgb="FF000000"/>
        <rFont val="Courier New"/>
        <family val="3"/>
        <charset val="1"/>
      </rPr>
      <t xml:space="preserve">CTATATAGGGGCCCATCCCAAGTCATCTCATTAGCATAAACCATCAGGAGTGGTCTGAGAAGCCCACAATGAATAAGATGGACACTCCTATCATTTGGGATTTAGGGGCTcaggggcatgatgatagttcactgcagcctcgacctt</t>
    </r>
    <r>
      <rPr>
        <sz val="11"/>
        <color rgb="FF00B050"/>
        <rFont val="Courier New"/>
        <family val="3"/>
        <charset val="1"/>
      </rPr>
      <t xml:space="preserve">ctggag</t>
    </r>
    <r>
      <rPr>
        <sz val="11"/>
        <rFont val="Courier New"/>
        <family val="3"/>
        <charset val="1"/>
      </rPr>
      <t xml:space="preserve">tcaagcaatcctcctgccccagcctcctgagtagctgagatgacaggtgcatgccaccgtgcctggctaatttttttttatttttttggtagagatagggtctcactatgttgcccaagctggtctcaaactcctgggctcatgtga</t>
    </r>
  </si>
  <si>
    <t xml:space="preserve">&gt;INSHsOth0574BP1CHM13</t>
  </si>
  <si>
    <r>
      <rPr>
        <sz val="11"/>
        <color rgb="FF000000"/>
        <rFont val="Courier New"/>
        <family val="3"/>
        <charset val="1"/>
      </rPr>
      <t xml:space="preserve">GAACTATATAGGGGCCCATCCCAAGTCATCTCATTAGCATAAACCATCAGGAGTGGTCTGAGAAGCCCACAATGAATAAGATGGACACTCCTATCATTTGGGATTTAGGGGCTCAGGGGCATGATGATAGTTCACTGCAGCCTCGACCTT</t>
    </r>
    <r>
      <rPr>
        <sz val="11"/>
        <color rgb="FFFF0000"/>
        <rFont val="Courier New"/>
        <family val="3"/>
        <charset val="1"/>
      </rPr>
      <t xml:space="preserve">TTTTTCTTTTATTGAGTCCACCACTGCGGCCTTGAATTCCTGGGCTCAAGCGATCTTTTTGCCTCAGATCCTGAGTAGCTGGGACACAGGCGCCTGCCACCACGCCTGGCTGCTGGCCACATTTCCAGTGCTCAATAGCTACTTGAAGCT</t>
    </r>
  </si>
  <si>
    <t xml:space="preserve">&gt;INSHsOth0574BP2CHM13</t>
  </si>
  <si>
    <r>
      <rPr>
        <sz val="11"/>
        <color rgb="FFFF0000"/>
        <rFont val="Courier New"/>
        <family val="3"/>
        <charset val="1"/>
      </rPr>
      <t xml:space="preserve">AGCTTGTGGCTACCTTACTTGGGCAGCACAGATAGGGAAAGTTCTATTGGACAGGGCTGCCTACCTAGCCCTTTTTTAAAACGTCCTTTTATACTATTTTGTCAGATGGGGTCTCACTTTGTTGCTCAGGCTTTTCTCAAACTCTTGGGC</t>
    </r>
    <r>
      <rPr>
        <sz val="11"/>
        <rFont val="Courier New"/>
        <family val="3"/>
        <charset val="1"/>
      </rPr>
      <t xml:space="preserve">TCAAGCAATCCTCCTGCCCCAGCCTCCTGAGTAGCTGAGATGACAGGTGCATGCCACCGTGCCTGGCTAATTTTTTTTTATTTTTTTGGTAGAGATAGGGTCTCACTATGTTGCCCAAGCTGGTCTCAAACTCCTGGGCTCATGTGATCC</t>
    </r>
  </si>
  <si>
    <t xml:space="preserve">&gt;REFHsOth0968BP0HG38</t>
  </si>
  <si>
    <r>
      <rPr>
        <sz val="11"/>
        <color rgb="FF000000"/>
        <rFont val="Courier New"/>
        <family val="3"/>
        <charset val="1"/>
      </rPr>
      <t xml:space="preserve">GAATGACTTCAAGGCATCAGCTCTCCCTGGTTTCAGGGAACAAAGGAGCAGGAGCTGTAGGATCCAGGGCATTGAGAGGGACCCCGCAAACTTTCCTTGTCCCCCTATTGCCAGCAATAGCTCTGGGGTCCAGTTCACTCATGAGGCCA</t>
    </r>
    <r>
      <rPr>
        <sz val="11"/>
        <color rgb="FF00B050"/>
        <rFont val="Courier New"/>
        <family val="3"/>
        <charset val="1"/>
      </rPr>
      <t xml:space="preserve">CTT</t>
    </r>
    <r>
      <rPr>
        <sz val="11"/>
        <rFont val="Courier New"/>
        <family val="3"/>
        <charset val="1"/>
      </rPr>
      <t xml:space="preserve">CACCACAGCCAGGGCAGTGACTATGGGTTCATTTCCAGTGAGGACTGAAGGCTCTAACAGATGGTCTTTGCCTTATTCAAGATGAGTAGTTCAGTGCTCTGCCATGTTCTTCCTTACCCCACATCTCAGTCCTCCAGTCTCTCTCTGA</t>
    </r>
  </si>
  <si>
    <t xml:space="preserve">&gt;INSHsOth0968BP1NA18555</t>
  </si>
  <si>
    <r>
      <rPr>
        <sz val="11"/>
        <color rgb="FF000000"/>
        <rFont val="Courier New"/>
        <family val="3"/>
        <charset val="1"/>
      </rPr>
      <t xml:space="preserve">TGAATGACTTCAAGGCATCAGCTCTCCCTGGTTTCAGGGAACAAAGGAGCAGGAGCTGTAGGATCCAGGGCATTGAGAGGGACCCCGCAAACTTTCCTTGTCCCCCTATTGCCAGCAATAGCTCTGGGGTCCAGTTCACTCATGAGGCCA</t>
    </r>
    <r>
      <rPr>
        <sz val="11"/>
        <color rgb="FF00B050"/>
        <rFont val="Courier New"/>
        <family val="3"/>
        <charset val="1"/>
      </rPr>
      <t xml:space="preserve">GTGTG</t>
    </r>
    <r>
      <rPr>
        <sz val="11"/>
        <color rgb="FFFF0000"/>
        <rFont val="Courier New"/>
        <family val="3"/>
        <charset val="1"/>
      </rPr>
      <t xml:space="preserve">TGAGGCAGAGCCGGTGTGTGAGGAGGCCTGGGGGTGGGTTCATGTGAGCCCGTGGGGAGGGGACAGGGCTGGACTGCACAGAGCAGAGCTGCCAGAAGCTGAGGAGCGGACGCAGCAATGAGAAACTCAGCCCAATCATGTGGCC</t>
    </r>
  </si>
  <si>
    <t xml:space="preserve">&gt;INSHsOth0968BP2NA18555</t>
  </si>
  <si>
    <r>
      <rPr>
        <sz val="11"/>
        <color rgb="FFFF0000"/>
        <rFont val="Courier New"/>
        <family val="3"/>
        <charset val="1"/>
      </rPr>
      <t xml:space="preserve">GAAGGCACATGGAAAGTCAGTCATGTTAGTGATCTTTCCTCCTCTGGCAGCTCCAGAGCCAGCTCCAGTTCAAGCTCAAAAGCCACCTTCAGAGTGTGTGTCAGGGCTAGGTCCACCACCAGCTCCGGCTGCAGCCTTAACCA</t>
    </r>
    <r>
      <rPr>
        <sz val="11"/>
        <color rgb="FF00B050"/>
        <rFont val="Courier New"/>
        <family val="3"/>
        <charset val="1"/>
      </rPr>
      <t xml:space="preserve">CCAGCTC</t>
    </r>
    <r>
      <rPr>
        <sz val="11"/>
        <rFont val="Courier New"/>
        <family val="3"/>
        <charset val="1"/>
      </rPr>
      <t xml:space="preserve">CACCACAGCCCGGGCAGTGACTATTGGTTCATTTCCAGTGAGGACTGAAGGCTCTAACAGATGGTCTTTGCCTTATTCAAGATGAGTAGTTCAGTGCTCTGCCATGTTCTTCCTTACCCCACATCTCAGTCCTCCAGTCTCTCTCTGATT</t>
    </r>
  </si>
  <si>
    <t xml:space="preserve">&gt;REFHsOth0987BP0HG38</t>
  </si>
  <si>
    <r>
      <rPr>
        <sz val="11"/>
        <color rgb="FF000000"/>
        <rFont val="Courier New"/>
        <family val="3"/>
        <charset val="1"/>
      </rPr>
      <t xml:space="preserve">ccgctcattgcaacctctgcctcccgggttcaagcacttctcctgcctcagcctctggagtagctgaaattacaggcatgtgccaccacgcccagctaattttgtgtttttagtagaagcttggtttt</t>
    </r>
    <r>
      <rPr>
        <sz val="11"/>
        <color rgb="FF0070C0"/>
        <rFont val="Courier New"/>
        <family val="3"/>
        <charset val="1"/>
      </rPr>
      <t xml:space="preserve">accatgttggccaggctggtctcgaactcctgacctcaggtgatc</t>
    </r>
    <r>
      <rPr>
        <sz val="11"/>
        <rFont val="Courier New"/>
        <family val="3"/>
        <charset val="1"/>
      </rPr>
      <t xml:space="preserve">acctaccttgacctcccgaagtgctgggattacaggcgtgagAGACTGCTTTTTGCCTATGAATTAAGAAAGCTCTTGTGATACTTAAGGTTCAGATATCTAGTTTTTTTTGACAATATAGTGTAAA</t>
    </r>
  </si>
  <si>
    <t xml:space="preserve">&gt;INSHsOth0987BP1NA12878</t>
  </si>
  <si>
    <r>
      <rPr>
        <sz val="11"/>
        <rFont val="Courier New"/>
        <family val="3"/>
        <charset val="1"/>
      </rPr>
      <t xml:space="preserve">CCGGGTTCAAGCACTTCTCCTGCCTCAGCCTCTGGAGTAGCTGAAATTACAGGCATGTGCCACCACGCCCAGCTAATTTTGTGTTTTTAGTAGAAGCTTGGTTTT</t>
    </r>
    <r>
      <rPr>
        <sz val="11"/>
        <color rgb="FF0070C0"/>
        <rFont val="Courier New"/>
        <family val="3"/>
        <charset val="1"/>
      </rPr>
      <t xml:space="preserve">ACCATGTTGGCCAGGCTGGTCTCGAACTCCTGACCTCAGGTGATC</t>
    </r>
    <r>
      <rPr>
        <sz val="11"/>
        <color rgb="FFFF0000"/>
        <rFont val="Courier New"/>
        <family val="3"/>
        <charset val="1"/>
      </rPr>
      <t xml:space="preserve">CATCCGCCTTGACCTCCCAAAGTGCTGGGATTACAAGCTTGAGCCACCACACCCAGCCCAAGTGTTCTAGCTTTCTAAGGAATGCAGTTAAGTTGCATT</t>
    </r>
    <r>
      <rPr>
        <sz val="11"/>
        <rFont val="Courier New"/>
        <family val="3"/>
        <charset val="1"/>
      </rPr>
      <t xml:space="preserve">CCTCAGGTGATCACCTACCTTGACCTCCCGAAGTGCTGGGATTACAGGCGT</t>
    </r>
  </si>
  <si>
    <t xml:space="preserve">&gt;INSHsOth0987BP2NA12878</t>
  </si>
  <si>
    <r>
      <rPr>
        <sz val="11"/>
        <color rgb="FF000000"/>
        <rFont val="Courier New"/>
        <family val="3"/>
        <charset val="1"/>
      </rPr>
      <t xml:space="preserve">GGTTTT</t>
    </r>
    <r>
      <rPr>
        <sz val="11"/>
        <color rgb="FF0070C0"/>
        <rFont val="Courier New"/>
        <family val="3"/>
        <charset val="1"/>
      </rPr>
      <t xml:space="preserve">ACCATGTTGGCCAGGCTGGTCTCGAACTCCTGACCTCAGGTGATC</t>
    </r>
    <r>
      <rPr>
        <sz val="11"/>
        <color rgb="FFFF0000"/>
        <rFont val="Courier New"/>
        <family val="3"/>
        <charset val="1"/>
      </rPr>
      <t xml:space="preserve">CATCCGCCTTGACCTCCCAAAGTGCTGGGATTACAAGCTTGAGCCACCACACCCAGCCCAAGTGTTCTAGCTTTCTAAGGAATGCAGTTAAGTTGCATT</t>
    </r>
    <r>
      <rPr>
        <sz val="11"/>
        <color rgb="FF0070C0"/>
        <rFont val="Courier New"/>
        <family val="3"/>
        <charset val="1"/>
      </rPr>
      <t xml:space="preserve">CCTCAGGTGATC</t>
    </r>
    <r>
      <rPr>
        <sz val="11"/>
        <rFont val="Courier New"/>
        <family val="3"/>
        <charset val="1"/>
      </rPr>
      <t xml:space="preserve">ACCTACCTTGACCTCCCGAAGTGCTGGGATTACAGGCGTGAGAGACTGCTTTTTGCCTATGAATTAAGAAAGCTCTTGTGATACTTAAGGTTCAGATATCTAGTTTTTTTTGACAATATAGTGTAAAGTTGGTAGGTA</t>
    </r>
  </si>
  <si>
    <t xml:space="preserve">&gt;REFHsOth1004BP0HG38</t>
  </si>
  <si>
    <r>
      <rPr>
        <sz val="11"/>
        <color rgb="FF000000"/>
        <rFont val="Courier New"/>
        <family val="3"/>
        <charset val="1"/>
      </rPr>
      <t xml:space="preserve">TTACTCCTGGTGGCTTCTGGGGTAGACATGGCCTCCAAATAGGCCTCCTGATGGGTGAGTATGAGCCCACCTTCCAGCCTCCCTACTCAGCCTGCAGTCTATTTATGCCTGTCTCCCAAACGCTTGGGGCTGCCCTCATGGACACTT</t>
    </r>
    <r>
      <rPr>
        <sz val="11"/>
        <color rgb="FF00B050"/>
        <rFont val="Courier New"/>
        <family val="3"/>
        <charset val="1"/>
      </rPr>
      <t xml:space="preserve">TTCAGTT</t>
    </r>
    <r>
      <rPr>
        <sz val="11"/>
        <rFont val="Courier New"/>
        <family val="3"/>
        <charset val="1"/>
      </rPr>
      <t xml:space="preserve">GCGTCTCCACCCCACAGAAGCACAGCTGTGGGTGTTGGCTGCCATTTGGCCAGGGTCAGCACTAGCTTACACTCAATACATTCAAGCAAGAGCCCAGAGATGAGAGAGCAAAAGGGAATACAACAGTGGCTTCTCTGGCCAAGGTA</t>
    </r>
  </si>
  <si>
    <t xml:space="preserve">&gt;INSHsOth1004BP1NA12878</t>
  </si>
  <si>
    <r>
      <rPr>
        <sz val="11"/>
        <color rgb="FF000000"/>
        <rFont val="Courier New"/>
        <family val="3"/>
        <charset val="1"/>
      </rPr>
      <t xml:space="preserve">CTGTTACTCCTGGTGGCTTCTGGGGTAGACATGGCCTCCAAATAGGCCTCCTGATGGGTGAGTATGAGCCCACCTTCCAGCCTCCCTACTCAGCCTGCAGTCTATTTATGCCTGTCTCCCAAACGCTTGGGGCTGCCCTCATGGAGACTT</t>
    </r>
    <r>
      <rPr>
        <sz val="11"/>
        <color rgb="FFFF0000"/>
        <rFont val="Courier New"/>
        <family val="3"/>
        <charset val="1"/>
      </rPr>
      <t xml:space="preserve">CATCTCAGAAAAACAAACAAACAAAAAATGCATGTGTGCATTCTGTATATGCCATACCTGGGCTCCTTCTATTACCTCTTAAACTATGAGAAATGAATTTTCTCACTTTATCTTTACTGGAATTTTGATCTAAAATACATTCTGTTGCTC</t>
    </r>
  </si>
  <si>
    <t xml:space="preserve">&gt;INSHsOth1004BP2NA12878</t>
  </si>
  <si>
    <r>
      <rPr>
        <sz val="11"/>
        <color rgb="FFFF0000"/>
        <rFont val="Courier New"/>
        <family val="3"/>
        <charset val="1"/>
      </rPr>
      <t xml:space="preserve">TTTATCTTTACTGGAATTTTGATCTAAAATACATTCTGTTGCTCAAATTTGACTAAATACTTCTAGGACAGAAATATGCAAAAATCCTTGTCTAGAGCAAGGTACTCCTGAGTTGGAGATGGGAAGGTAAGAAAAGAATGTGTAAGCATG</t>
    </r>
    <r>
      <rPr>
        <sz val="11"/>
        <rFont val="Courier New"/>
        <family val="3"/>
        <charset val="1"/>
      </rPr>
      <t xml:space="preserve">GACACCCAAGCTGGAGTGCAGTGGTGTGATCACGGCTCACTGCAGCCTTGACCTCCTGGGCTCAAGCAATTCTCCCACTTCAGCCTCCCAAGTAGCTGGGACTCCAGGCATGTGCCACCATGCCCAGCTAATTTTTTGTATTTTTAATAG</t>
    </r>
  </si>
  <si>
    <t xml:space="preserve">&gt;REFHsOth1013BP0HG38</t>
  </si>
  <si>
    <r>
      <rPr>
        <sz val="11"/>
        <color rgb="FF000000"/>
        <rFont val="Courier New"/>
        <family val="3"/>
        <charset val="1"/>
      </rPr>
      <t xml:space="preserve">tctaaaaacaacaacaacaacaacaaaaaaccccaaaaaacaaaaacaaaaaaGATGGCTGTTGTGTTTAAATTGATGATTAACATTCATTCCTGTACAAAGAGTTTTAATTTAGTAACTACTAAAAAGGCTACTG</t>
    </r>
    <r>
      <rPr>
        <sz val="11"/>
        <color rgb="FF00B050"/>
        <rFont val="Courier New"/>
        <family val="3"/>
        <charset val="1"/>
      </rPr>
      <t xml:space="preserve">TATGTCTAAAAAGACAAAAACAACACGAC</t>
    </r>
    <r>
      <rPr>
        <sz val="11"/>
        <rFont val="Courier New"/>
        <family val="3"/>
        <charset val="1"/>
      </rPr>
      <t xml:space="preserve">ACCACACAACACACAAAAACCCAAAACCCCACCAGCCCTTTATAAAATTAAAAACTCAATCATTGATCTTAATGGATTTTCTCTAGAAATGTCTCAAAGTGTTTTCTTGTAATGTCTTTAAGAGGGATTAGACTA</t>
    </r>
  </si>
  <si>
    <t xml:space="preserve">&gt;INSHsOth1013BP1NA12878</t>
  </si>
  <si>
    <r>
      <rPr>
        <sz val="11"/>
        <color rgb="FF000000"/>
        <rFont val="Courier New"/>
        <family val="3"/>
        <charset val="1"/>
      </rPr>
      <t xml:space="preserve">GTAAGACCCCCATGTCTAAAAACAACAACAACAACAACAAAAAACCCCAAAAAACAAAAACAAAAAAGATGGCTGTTGTGTTTAAATTGATGATTAACTTTCATTCCTGTACAAAGAGTTTTAATTTAGTAACTACTAAAAAGGCTACTG</t>
    </r>
    <r>
      <rPr>
        <sz val="11"/>
        <color rgb="FFFF0000"/>
        <rFont val="Courier New"/>
        <family val="3"/>
        <charset val="1"/>
      </rPr>
      <t xml:space="preserve">ACTCTCTGTACAACTGAAAATCCATGTGTACTGTTTGACTCCCCAAAAACTTAGCTACTAATAGTCTGCTGTTGACTGGAAGCCTTACCAATAACCTCAAGAGTTGATTAACACATATTTTGTATACATATTATATACTGTATTCTTAAA</t>
    </r>
  </si>
  <si>
    <t xml:space="preserve">&gt;INSHsOth1013BP2NA12878</t>
  </si>
  <si>
    <r>
      <rPr>
        <sz val="11"/>
        <color rgb="FFFF0000"/>
        <rFont val="Courier New"/>
        <family val="3"/>
        <charset val="1"/>
      </rPr>
      <t xml:space="preserve">TACTGTTTGACTCCCCAAAAACTTAGCTACTAATAGTCTGCTGTTGACTGGAAGCCTTACCAATAACCTCAAGAGTTGATTAACACATATTTTGTATACATATTATATACTGTATTCTTAAAATCAAATAAGCTAAAGAAAAGAGAAATT</t>
    </r>
    <r>
      <rPr>
        <sz val="11"/>
        <rFont val="Courier New"/>
        <family val="3"/>
        <charset val="1"/>
      </rPr>
      <t xml:space="preserve">CCTACATACTTTGCTTCTTCCTTGAAATTAAGTGATTTTCTTGGATCAATTAATCAGTTTTTAAGTTTGTTAATTTACCCGAGAAAGAGAGAGAAATGTGAAAGATGTTTTCATTTTTAAAAAGCAGATACAGCTCCATGTATAATTCAT</t>
    </r>
  </si>
  <si>
    <t xml:space="preserve">&gt;REFHsOth1112BP0HG38</t>
  </si>
  <si>
    <r>
      <rPr>
        <sz val="11"/>
        <color rgb="FF000000"/>
        <rFont val="Courier New"/>
        <family val="3"/>
        <charset val="1"/>
      </rPr>
      <t xml:space="preserve">acaggagggaaaaaaaagccctcttggccaagtgcagtggttcatatctataatcccagcactgaggcaaggggatcacttgagcccaggagttcgagaccagcctggcaataaagtgggatcactgtctctacaaaaaaaaaaaa</t>
    </r>
    <r>
      <rPr>
        <sz val="11"/>
        <color rgb="FF00B050"/>
        <rFont val="Courier New"/>
        <family val="3"/>
        <charset val="1"/>
      </rPr>
      <t xml:space="preserve">gcagctg</t>
    </r>
    <r>
      <rPr>
        <sz val="11"/>
        <color rgb="FF000000"/>
        <rFont val="Courier New"/>
        <family val="3"/>
        <charset val="1"/>
      </rPr>
      <t xml:space="preserve">ggcatgttggtacacacctgtagtcccagctactcagtaggctgaggtgcaagaatcattgagcccagagaagtcaaggctgaggtgagccatgattgtgccactgcactccagcctgggcaacagagtaaacctgtttcaaaaaaa</t>
    </r>
  </si>
  <si>
    <t xml:space="preserve">&gt;INSHsOth1112BP1NA12156</t>
  </si>
  <si>
    <r>
      <rPr>
        <sz val="11"/>
        <color rgb="FF000000"/>
        <rFont val="Courier New"/>
        <family val="3"/>
        <charset val="1"/>
      </rPr>
      <t xml:space="preserve">TAAAACAGGAGGGAAAAAAAAGCCCTCTTGGCCAAGTGCAGTGGTTCATATCTATAATCCCAGCACTGAGGCAAGGGGATCACTTGAGCCCAGGAGTTCGAGACCAGCCTGGCAATAAAGTGGGATCACTGTCTCTACAAAAAAAAAAAA</t>
    </r>
    <r>
      <rPr>
        <sz val="11"/>
        <color rgb="FFFF0000"/>
        <rFont val="Courier New"/>
        <family val="3"/>
        <charset val="1"/>
      </rPr>
      <t xml:space="preserve">CGTAGAGAAGCCTCTACGTTTACTCCCCTGGTGATCCTAGGCAGTCTCCTGGCTTTAAGCACATCTGCATATCGATAACTATCACATTGATGTTTCTAGCCCTTACCTCTACTCTGAACTGGACTTGTGTATCCAACTGTTTCTTGACAT</t>
    </r>
  </si>
  <si>
    <t xml:space="preserve">&gt;INSHsOth1112BP2NA12156</t>
  </si>
  <si>
    <r>
      <rPr>
        <sz val="11"/>
        <color rgb="FFFF0000"/>
        <rFont val="Courier New"/>
        <family val="3"/>
        <charset val="1"/>
      </rPr>
      <t xml:space="preserve">TACTCCCCTGGTGATCCTAGGCAGTCTCCTGGCTTTAAGCACATCTGCATATCGATAACTATCACATTGATGTTTCTAGCCCTTACCTCTACTCTGAACTGGACTTGTGTATCCAACTGTTTCTTGACATCCCCGCTTGGATGTCTGATA</t>
    </r>
    <r>
      <rPr>
        <sz val="11"/>
        <rFont val="Courier New"/>
        <family val="3"/>
        <charset val="1"/>
      </rPr>
      <t xml:space="preserve">GGCATGTTGGTACACACCTGTAGTCCCAGCTACTCAGTAGGCTGAGGTGCAAGAATCATTGAGCCCAGAGAAGTCAAGGCTGAGGTGAGCCATGATTGTGCCACTGCACTCCAGCCTGGGCAACAGAGTAAACCTGTTTCAAAAAAAAAA</t>
    </r>
  </si>
  <si>
    <t xml:space="preserve">&gt;REFHsOth1130BP0HG38</t>
  </si>
  <si>
    <r>
      <rPr>
        <sz val="11"/>
        <color rgb="FF000000"/>
        <rFont val="Courier New"/>
        <family val="3"/>
        <charset val="1"/>
      </rPr>
      <t xml:space="preserve">aagacctaacagacatatattgaataacccaccaacaaaagcataattttaattcttcttaaggcccatgagatgttctctggaatagatcatatattgggccacaaaacaagtctcaaattttaaaatatggaaattatacaaaata</t>
    </r>
    <r>
      <rPr>
        <sz val="11"/>
        <color rgb="FF00B050"/>
        <rFont val="Courier New"/>
        <family val="3"/>
        <charset val="1"/>
      </rPr>
      <t xml:space="preserve">tatt</t>
    </r>
    <r>
      <rPr>
        <sz val="11"/>
        <color rgb="FF000000"/>
        <rFont val="Courier New"/>
        <family val="3"/>
        <charset val="1"/>
      </rPr>
      <t xml:space="preserve">ttctaaccagaatggaataaagctaaaacttagtgataaggaaaacttggaaaattcacaaatgcagggaaatttaaaaacacacctttaaacatgtattgacatagaaatcacaaaggaaattaattagaaaatacgtagagaccat</t>
    </r>
  </si>
  <si>
    <t xml:space="preserve">&gt;INSHsOth1130BP1AKv2</t>
  </si>
  <si>
    <r>
      <rPr>
        <sz val="11"/>
        <color rgb="FF000000"/>
        <rFont val="Courier New"/>
        <family val="3"/>
        <charset val="1"/>
      </rPr>
      <t xml:space="preserve">GCAAGACCTAACAGACATATATTGAATAACCCACCAACAAAAGCATAATTTTAATTCTTCTTAAGGCCCATGAGATGTTCTCTGGAATAGATCATATATTGGGCCACAAAACAAGTCTCAAATTTTAAAATATGGAAATTATACAAAATA</t>
    </r>
    <r>
      <rPr>
        <sz val="11"/>
        <color rgb="FF00B050"/>
        <rFont val="Courier New"/>
        <family val="3"/>
        <charset val="1"/>
      </rPr>
      <t xml:space="preserve">GAGACCGACCTGATTTATCCTGGGTCTGCTAGAGCCTGGGTTACTGGAGCCAGCTGAAGGGTGAAGCCATGATCCATGGGAATTGGATCAACACTGGGCAAGCCTGAAGCTTGTGTTCAGGGATGTCTACATGGTATTTTATACCAGGGA</t>
    </r>
  </si>
  <si>
    <t xml:space="preserve">&gt;INSHsOth1130BP2AKv2</t>
  </si>
  <si>
    <r>
      <rPr>
        <sz val="11"/>
        <color rgb="FF00B050"/>
        <rFont val="Courier New"/>
        <family val="3"/>
        <charset val="1"/>
      </rPr>
      <t xml:space="preserve">CATTAAGAAAACCCTCACCTCTTTACAAATACTGAACTAAGCTTAGGTGTCTAGATTACCAATGTGAGAACATGCAACTTTACCTTAATAGTGGCTAATGGCTTTGAGGCACCTATTTGCATAAGAGGAGGCCAGATGATTCTGATGACA</t>
    </r>
    <r>
      <rPr>
        <sz val="11"/>
        <rFont val="Courier New"/>
        <family val="3"/>
        <charset val="1"/>
      </rPr>
      <t xml:space="preserve">TTCTAACCAGAATGGAATAAAGCTAAAACTTAGTGATAAGGAAAACTTGGAAAATTCACAAATGCAGGGAAATTTAAAAACACACCTTTAAACATGTATTGACATAGAAATCACAAAGGAAATTAATTAGAAAATACGTAGAGACCATGC</t>
    </r>
  </si>
  <si>
    <t xml:space="preserve">&gt;REFHsOth1146BP0HG38</t>
  </si>
  <si>
    <r>
      <rPr>
        <sz val="11"/>
        <color rgb="FF000000"/>
        <rFont val="Courier New"/>
        <family val="3"/>
        <charset val="1"/>
      </rPr>
      <t xml:space="preserve">ATCCATAAAAGTAATTTTAAAAACAAAGTTTTGAAAGGATATAAAATATAAGGACTTGGAATGTCTGAGTATGAGGAGTTTTTTTTTTTAACTTAAAAACACAAAATCCCCTCAAAACAAAAAACCTAATCCC</t>
    </r>
    <r>
      <rPr>
        <sz val="11"/>
        <color rgb="FF0070C0"/>
        <rFont val="Courier New"/>
        <family val="3"/>
        <charset val="1"/>
      </rPr>
      <t xml:space="preserve">TAAATTAAAAAAGATAGAAAGCAAAAATTCAAA</t>
    </r>
    <r>
      <rPr>
        <sz val="11"/>
        <color rgb="FF000000"/>
        <rFont val="Courier New"/>
        <family val="3"/>
        <charset val="1"/>
      </rPr>
      <t xml:space="preserve">TTCTGAAACTAGAATTTTCAGGGACTGAATTCACCTAAGGTGATCAGAGGGAGGCCATCGTTGGCACATCTTTGGAGTACATCAGTTTAGCTGCCCAGGCCACACTTTAGTAGAATATTCATGGCTGCGAGACC</t>
    </r>
  </si>
  <si>
    <t xml:space="preserve">&gt;INSHsOth1146BP1NA19440</t>
  </si>
  <si>
    <r>
      <rPr>
        <sz val="11"/>
        <color rgb="FF000000"/>
        <rFont val="Courier New"/>
        <family val="3"/>
        <charset val="1"/>
      </rPr>
      <t xml:space="preserve">ATCCATAAAAGTAATTTTAAAAACAAAGTTTTGAAAGGATATAAAATATAAGGACTTGGAATGTCTGAGTATGAGGAGTTTTTTTTTTTAACTTAAAAACACAAAATCCCCTCAAAACAAAAAACCTAATCCC</t>
    </r>
    <r>
      <rPr>
        <sz val="11"/>
        <color rgb="FF0070C0"/>
        <rFont val="Courier New"/>
        <family val="3"/>
        <charset val="1"/>
      </rPr>
      <t xml:space="preserve">TAAATTAAAAAAGATAGAAAGCAACAATTCAAA</t>
    </r>
    <r>
      <rPr>
        <sz val="11"/>
        <color rgb="FF00B050"/>
        <rFont val="Courier New"/>
        <family val="3"/>
        <charset val="1"/>
      </rPr>
      <t xml:space="preserve">AAGTACAGCATCCCTAATCTTTAAAAACATTTCTACAGACCATCTTTGACAAAGAGCTAGGATACTTTGGATTCATTTAATAAAAAATGATTTAGAAAACAGATTGTGACCATCTGCTTGCTAAAGCTACTGCC</t>
    </r>
  </si>
  <si>
    <t xml:space="preserve">&gt;INSHsOth1146BP2NA19440</t>
  </si>
  <si>
    <t xml:space="preserve">GTAACAACAGTGAATGTACATTAAGATGAAGTCAAGTGTTGCAAAGTGGCTTTTAACACTGTTTGGGAAAAAAAGTTGTTCACATTGGTGAAGGGAAGCAGTCCGAACATATGTTAACAGTAATACTTCATGGGGGTAAGGCCTGAATGCCATTTTCACCTTTTTAAAAAGATGCATTTTATTTGCAGGTTTGTGAAGTTCTTGCAAACTCTTACTACAGAAATGTTTTAAATAAATTCTCAGGCATGTTTGCAAAAATATGGCACATGTATACATTTTAGGAAATGTTACTTTTGTTAA</t>
  </si>
  <si>
    <t xml:space="preserve">&gt;INSHsOth1146BP3NA19440</t>
  </si>
  <si>
    <r>
      <rPr>
        <sz val="11"/>
        <color rgb="FF00B050"/>
        <rFont val="Courier New"/>
        <family val="3"/>
        <charset val="1"/>
      </rPr>
      <t xml:space="preserve">TAGATGTTAAATTTATGCATAGTAATTTTGCACTGTAAAATAATTCCCTTCTCCCATTCCTTGTCTGCCATTCTGAATATGCTTATTAAAATATTTTTTTAAACATAAAAAAAAAAATAAATAAATAAATAAA</t>
    </r>
    <r>
      <rPr>
        <sz val="11"/>
        <color rgb="FF0070C0"/>
        <rFont val="Courier New"/>
        <family val="3"/>
        <charset val="1"/>
      </rPr>
      <t xml:space="preserve">TAAAATAAAAAAGATAGAAAGCAAAAATTCAAA</t>
    </r>
    <r>
      <rPr>
        <sz val="11"/>
        <rFont val="Courier New"/>
        <family val="3"/>
        <charset val="1"/>
      </rPr>
      <t xml:space="preserve">TTCTGAAACTAGAATTTTCAGGGACTGAATTCAGCTAAGGTGATCAGAGGGAGGCCATCGTTGGCACATCTTTGGAGTACATCAGTTTAGCTGCCCAGGCCACACTTTAGTAGAATATTCATGGCTGCGAGACC</t>
    </r>
  </si>
  <si>
    <t xml:space="preserve">&gt;REFHsOth1313BP0HG38</t>
  </si>
  <si>
    <r>
      <rPr>
        <sz val="11"/>
        <color rgb="FF000000"/>
        <rFont val="Courier New"/>
        <family val="3"/>
        <charset val="1"/>
      </rPr>
      <t xml:space="preserve">aatgaaaggaggaattaatggaagctatagttatatgaattgttgccaaccagaagctatagcccttgattggtgaatgcagccaatgtacagtaacctggcaagaagaaaggagaataaatactcttacttcacactccacct</t>
    </r>
    <r>
      <rPr>
        <sz val="11"/>
        <color rgb="FF00B050"/>
        <rFont val="Courier New"/>
        <family val="3"/>
        <charset val="1"/>
      </rPr>
      <t xml:space="preserve">ccttca</t>
    </r>
    <r>
      <rPr>
        <sz val="11"/>
        <color rgb="FF0070C0"/>
        <rFont val="Courier New"/>
        <family val="3"/>
        <charset val="1"/>
      </rPr>
      <t xml:space="preserve">tctcTGGTC</t>
    </r>
    <r>
      <rPr>
        <sz val="11"/>
        <rFont val="Courier New"/>
        <family val="3"/>
        <charset val="1"/>
      </rPr>
      <t xml:space="preserve">CAGTTGGAAGCTATCAGGCACGAGAACTCAATGATTCCATTCATATGAATAGACCCTCCAGAGCGCAGAACAGACCGGAACTAGGTTCAGAGGGGAATCTGGTGGGCAAATATAAGATACACAGcacaaagccttatgaaa</t>
    </r>
  </si>
  <si>
    <t xml:space="preserve">&gt;INSHsOth1313BP1CHM13</t>
  </si>
  <si>
    <r>
      <rPr>
        <sz val="11"/>
        <color rgb="FF000000"/>
        <rFont val="Courier New"/>
        <family val="3"/>
        <charset val="1"/>
      </rPr>
      <t xml:space="preserve">GAAAGGAGGAATTAATGGAAGCTATAGTTATATGAATTGTTGCCAACCAGAAGCTATAGCCCTTGATTGGTGAATGCAGCCAATGTACAGTAACCTGGCAAGAAGAAAGGAGAATAAATACTCTTACTTCACACTCCACCT</t>
    </r>
    <r>
      <rPr>
        <sz val="11"/>
        <color rgb="FF0070C0"/>
        <rFont val="Courier New"/>
        <family val="3"/>
        <charset val="1"/>
      </rPr>
      <t xml:space="preserve">TCTCTGGTC</t>
    </r>
    <r>
      <rPr>
        <sz val="11"/>
        <color rgb="FFFF0000"/>
        <rFont val="Courier New"/>
        <family val="3"/>
        <charset val="1"/>
      </rPr>
      <t xml:space="preserve">TCTGACTGCTTCCAGAATGGGTAAAAGAGGGCAAGAAAAGATGTGACTACAATAGTCTGGGACCCAAACAGATTAAAGTATGAGATATTTCATAGCATAAGCAGTATATTATTAATCATATTTCCTAGTACATAATACATGCTCAATAAG</t>
    </r>
  </si>
  <si>
    <t xml:space="preserve">&gt;INSHsOth1313BP2CHM13</t>
  </si>
  <si>
    <r>
      <rPr>
        <sz val="11"/>
        <color rgb="FFFF0000"/>
        <rFont val="Courier New"/>
        <family val="3"/>
        <charset val="1"/>
      </rPr>
      <t xml:space="preserve">ATTAAAGTATGAGATATTTCATAGCATAAGCAGTATATTATTAATCATATTTCCTAGTACATAATACATGCTCAATAAGAAGTTATTGCATTAATTTAACTGAAGACTGAACTAGAATTATCTGAGTGAAATTGCACAGGATCTAGGAGA</t>
    </r>
    <r>
      <rPr>
        <sz val="11"/>
        <rFont val="Courier New"/>
        <family val="3"/>
        <charset val="1"/>
      </rPr>
      <t xml:space="preserve">TCCTTCA</t>
    </r>
    <r>
      <rPr>
        <sz val="11"/>
        <color rgb="FF0070C0"/>
        <rFont val="Courier New"/>
        <family val="3"/>
        <charset val="1"/>
      </rPr>
      <t xml:space="preserve">TCTCTGGTC</t>
    </r>
    <r>
      <rPr>
        <sz val="11"/>
        <rFont val="Courier New"/>
        <family val="3"/>
        <charset val="1"/>
      </rPr>
      <t xml:space="preserve">CAGTTGGAAGCTATCAGGCACGAGAACTCAATGATTCCATTCATATGAATAGACCCTCCAGAGCGCAGAACAGACCGGAACTAGGTTCAGAGGGGAATCTGGTGGGCAAATATAAGATACACAGCACAAAGCCT</t>
    </r>
  </si>
  <si>
    <t xml:space="preserve">&gt;REFHsOth1411BP0HG38</t>
  </si>
  <si>
    <r>
      <rPr>
        <sz val="11"/>
        <color rgb="FF000000"/>
        <rFont val="Courier New"/>
        <family val="3"/>
        <charset val="1"/>
      </rPr>
      <t xml:space="preserve">Cctggtcgtggtggctcacgactataatcatagtactttgagagtccaaggcagatggattgcttgagcctgggagttctacatcaacctgggcaacatggcaaaagtccatctccagtacataagaaaattagtggaat</t>
    </r>
    <r>
      <rPr>
        <sz val="11"/>
        <color rgb="FF00B050"/>
        <rFont val="Courier New"/>
        <family val="3"/>
        <charset val="1"/>
      </rPr>
      <t xml:space="preserve">gtggtggtgcacacctgtaa</t>
    </r>
    <r>
      <rPr>
        <sz val="11"/>
        <rFont val="Courier New"/>
        <family val="3"/>
        <charset val="1"/>
      </rPr>
      <t xml:space="preserve">tcccagctactggggaggctgaggtgggaggatcactagagcccaggagattgagactgcagtgagctgtggtcataccactgcagtctagcctgggtgacagagtgagaccctctctggaaaaaaaaagaaaTGTAAGC</t>
    </r>
  </si>
  <si>
    <t xml:space="preserve">&gt;INSHsOth1411BP1CHM13</t>
  </si>
  <si>
    <r>
      <rPr>
        <sz val="11"/>
        <color rgb="FF000000"/>
        <rFont val="Courier New"/>
        <family val="3"/>
        <charset val="1"/>
      </rPr>
      <t xml:space="preserve">AAAAAAATTACCTGGTCGTGGTGGCTCACGACTATAATCATAGTACTTTGAGAGTCCAAGGCAGATGGATTGCTTGAGCCTGGGAGTTCTACATCAACCTGGGCAACATGGCAAAAGTCCATCTCCAGTACATAAGAAAATTAGTGGAAT</t>
    </r>
    <r>
      <rPr>
        <sz val="11"/>
        <color rgb="FFFF0000"/>
        <rFont val="Courier New"/>
        <family val="3"/>
        <charset val="1"/>
      </rPr>
      <t xml:space="preserve">ATAAACTTTTAAAAATTTGAGGACCACTCCATAAGTAAACATGAGTTCCAAACAGAAGAAAATGGAGTGTATGGAAAAAAGGATTCAAGAGAATCTCCACAAACAGAAGGGTATCAATTTGCTCATAACAAATCACTAAATATCCATCCC</t>
    </r>
  </si>
  <si>
    <t xml:space="preserve">&gt;INSHsOth1411BP2CHM13</t>
  </si>
  <si>
    <r>
      <rPr>
        <sz val="11"/>
        <color rgb="FFFF0000"/>
        <rFont val="Courier New"/>
        <family val="3"/>
        <charset val="1"/>
      </rPr>
      <t xml:space="preserve">TCATAACAAATCACTAAATATCCATCCCATAAGATACAAATACACCCCCAGTTGTCCAGGTGTGGTGACACACACTTGTCCTCCCAGCTACCCAGGAGGCTGAGGCAGGAGGATTCCTTGAGCCAGGAAAGTGGTGGAATATGCCTGTAG</t>
    </r>
    <r>
      <rPr>
        <sz val="11"/>
        <rFont val="Courier New"/>
        <family val="3"/>
        <charset val="1"/>
      </rPr>
      <t xml:space="preserve">TCCCAGCTACTGGGGAGGCTGAGGTGGGAGGATCACTAGAGCCCAGGAGATTGAGACTGCAGTGAGCTGTGGTCATACCACTGCAGTCTAGCCTGGGTGACAGAGTGAGACCCTCTCTGGAAAAAAAAAGAAATGTAAGCAGAAATCTGC</t>
    </r>
  </si>
  <si>
    <t xml:space="preserve">&gt;REFHsOth1422BP0HG38</t>
  </si>
  <si>
    <r>
      <rPr>
        <sz val="11"/>
        <color rgb="FF000000"/>
        <rFont val="Courier New"/>
        <family val="3"/>
        <charset val="1"/>
      </rPr>
      <t xml:space="preserve">GGATGCATGGGGCTGGGAGAAAGGGTAGGGTGGAAGGAGGCTGGGTGTCTTGTATTAAATTGGGATGTGTCTTATTTGTCCCGACATGGAAGCTCTGATTGCATTAAATTGCACTTTTCTCTGGAGGCTGGTAATTATGCTACTATCCC</t>
    </r>
    <r>
      <rPr>
        <sz val="11"/>
        <color rgb="FF00B050"/>
        <rFont val="Courier New"/>
        <family val="3"/>
        <charset val="1"/>
      </rPr>
      <t xml:space="preserve">ACA</t>
    </r>
    <r>
      <rPr>
        <sz val="11"/>
        <rFont val="Courier New"/>
        <family val="3"/>
        <charset val="1"/>
      </rPr>
      <t xml:space="preserve">TAGCATatttattcaagaaatatttagtgataccttgttttctgcgtactagacactcttctgatcccaggaaaagagtcttgggcacaacagataaaTGCAATAGCAATACATGAAAAAAAATAAGGTAATATTTTAAGTAATGAGA</t>
    </r>
  </si>
  <si>
    <t xml:space="preserve">&gt;INSHsOth1422BP1CHM1</t>
  </si>
  <si>
    <r>
      <rPr>
        <sz val="11"/>
        <color rgb="FF000000"/>
        <rFont val="Courier New"/>
        <family val="3"/>
        <charset val="1"/>
      </rPr>
      <t xml:space="preserve">AGGATGCATGGGGCTGGGAGAAAGGGTAGGGTGGAAGGAGGCTGGGTGTCTTGTATTAAATTGGGATGTGTCTTATTTGTCCCGACATGGATGCTCTGATTGCATTAAATTGCACTTTTCTCTGGAGGCTGGTAATTATGCTACTATCCC</t>
    </r>
    <r>
      <rPr>
        <sz val="11"/>
        <color rgb="FFFF0000"/>
        <rFont val="Courier New"/>
        <family val="3"/>
        <charset val="1"/>
      </rPr>
      <t xml:space="preserve">TTGTTCCTTTACTTTCCTGACAAAATATTTGTTGTAAGCACTAATTATTTTTAAGTCAATTAATGAAAACTCGTTTGTATCACACAGAAACAACATCTATAAATACACAGACAGAAGAAGATCCACACTCAATTTTGTCTCCCAGACCTA</t>
    </r>
  </si>
  <si>
    <t xml:space="preserve">&gt;INSHsOth1422BP2CHM1</t>
  </si>
  <si>
    <r>
      <rPr>
        <sz val="11"/>
        <color rgb="FFFF0000"/>
        <rFont val="Courier New"/>
        <family val="3"/>
        <charset val="1"/>
      </rPr>
      <t xml:space="preserve">TCAGTAACCACTGCCATAAGGACAATCAGAAGGAAAATTAACTCATTTCTCAAATAATATTGTACTGAAAGAAAAGTCAGAAAGTCTTCTCTATATATTCGAGCATACAAGGCTGAAACTGAGGTATCTACCTGGTAGGCCTCTG</t>
    </r>
    <r>
      <rPr>
        <sz val="11"/>
        <color rgb="FF00B050"/>
        <rFont val="Courier New"/>
        <family val="3"/>
        <charset val="1"/>
      </rPr>
      <t xml:space="preserve">GTAGG</t>
    </r>
    <r>
      <rPr>
        <sz val="11"/>
        <rFont val="Courier New"/>
        <family val="3"/>
        <charset val="1"/>
      </rPr>
      <t xml:space="preserve">TAGCATATTTATTCAAGAAATATTTAGTGATACCTTGTTTTCTGCGTACTAGACACTCTTCTGATCCCAGGAAAAGAGTCTTGGGCACAACAGATAAATGCAATAGCAATACATGAAAAAAAATAAGGTAATATTTTAAGTAATGAGAAG</t>
    </r>
  </si>
  <si>
    <t xml:space="preserve">&gt;REFHsOth1454BP1HG38</t>
  </si>
  <si>
    <r>
      <rPr>
        <sz val="11"/>
        <color rgb="FF000000"/>
        <rFont val="Courier New"/>
        <family val="3"/>
        <charset val="1"/>
      </rPr>
      <t xml:space="preserve">ggtgggcggatcacctgaggtcaggagttcaaagccagcctggccaacatggagaaaccccatctctattaaaagtacaacaattagttgggcatgatggtgggcacctgtaatcccagctacttgagaggctgaggcaggagaattgct</t>
    </r>
    <r>
      <rPr>
        <sz val="11"/>
        <color rgb="FF00B050"/>
        <rFont val="Courier New"/>
        <family val="3"/>
        <charset val="1"/>
      </rPr>
      <t xml:space="preserve">tgagcccgggaggcagagtttgcagtgagctgagatcgtgtcactgcactccagcttgggtgacagtgtgacactctgtctcaaaaaataaaataaaataataaaataataaaatcaactgcatcttcaaactagcaaggcacattcctt</t>
    </r>
  </si>
  <si>
    <t xml:space="preserve">&gt;REFHsOth1454BP2HG38</t>
  </si>
  <si>
    <r>
      <rPr>
        <sz val="11"/>
        <color rgb="FF00B050"/>
        <rFont val="Courier New"/>
        <family val="3"/>
        <charset val="1"/>
      </rPr>
      <t xml:space="preserve">gtctctatggatttgctctttctagatgtttcatagaaaagaagtcatgcaacatggggtctttttttttttcttttgagacagggtctccttctcttgcccaggctggagtgcaacagtgcaatcacagctcactgcagcctcgaactc</t>
    </r>
    <r>
      <rPr>
        <sz val="11"/>
        <rFont val="Courier New"/>
        <family val="3"/>
        <charset val="1"/>
      </rPr>
      <t xml:space="preserve">cagggctcacatgaccctccctgctcagcctcccaagtagctgggaccacagtgcaccgccatgcccagcaaatttttaaaaaattgtttgtagagatgggttctccctatgttgcccaggctagtctagaactcctgggctcaagtgat</t>
    </r>
  </si>
  <si>
    <t xml:space="preserve">&gt;INSHsOth1454BP1AK1</t>
  </si>
  <si>
    <r>
      <rPr>
        <sz val="11"/>
        <color rgb="FF000000"/>
        <rFont val="Courier New"/>
        <family val="3"/>
        <charset val="1"/>
      </rPr>
      <t xml:space="preserve">GGTGGGCGGATCACCTGAGGTCAGGAGTTCAAAGCCAGCCTGGCCAACATGGAGAAACCCCATCTCTATTAAAAGTACAACAATTAGTTGGGCATGATGGTGGGCACCTGTAATCCCAGCTACTTGAGAGGCTGAGGCAGGAGAATTGCT</t>
    </r>
    <r>
      <rPr>
        <sz val="11"/>
        <color rgb="FFFF0000"/>
        <rFont val="Courier New"/>
        <family val="3"/>
        <charset val="1"/>
      </rPr>
      <t xml:space="preserve">GGATGCTAGTGGCTGGGGTAGGTTCCCTAAACAGCTCCAATCAATGCAAAGGCAGCCAGGTCATCCAGCCCACAGCCCCAGTGTCCGTCCCTGGATGCATCCCACAGTCCTGGACAGGATGGGCAGGAGTTCTGGCCTCTGGAGCTGCTC</t>
    </r>
  </si>
  <si>
    <t xml:space="preserve">&gt;INSHsOth1454BP2AK1</t>
  </si>
  <si>
    <r>
      <rPr>
        <sz val="11"/>
        <color rgb="FFFF0000"/>
        <rFont val="Courier New"/>
        <family val="3"/>
        <charset val="1"/>
      </rPr>
      <t xml:space="preserve">TCGCATTTCTGTCTGTGTGACCTTGGGCAAGTGCCTTGACCTCTCTGTGCCTCCATTTCTTTTTCCGTAAAATGGAAATATTGCTGTTTCCCCCAAAAGGAAAAGCTTCCATATATGCAGAGGGATGGCCATGCTTGCGTTGCTTTGCAT</t>
    </r>
    <r>
      <rPr>
        <sz val="11"/>
        <rFont val="Courier New"/>
        <family val="3"/>
        <charset val="1"/>
      </rPr>
      <t xml:space="preserve">CAGGGCTCACATGACCCTCCCTGCTCAGCCTCCCAAGTAGCTGGGACCACAGTGCACCGCCATGCCCAGCAAATTTTTAAAAAATTGTTTGTAGAGATGGGTTCTCCCTATGTTGCCCAGGCTAGTCTAGAACTCCTGGGCTCAAGTGAT</t>
    </r>
  </si>
  <si>
    <t xml:space="preserve">&gt;REFHsOth1511BP0HG38</t>
  </si>
  <si>
    <t xml:space="preserve">ATAAGGAAATTTAAACACTATATTGTACTTTTCATAAAATATATCATTTATTTTAATGTTCTATTCAAGCTTTGAACACAATGTACTAATATATCTGGCTTCATCACTTATACTCTCTCTACCACATCATGTAGCCTCATTTAAATAATGTCATGTACATATTTCAAAGCAAGAAGTACACATTGCTCTTTCCAGACCAGCAAGCTGTAAGAATGTATATTTAATATCAAGTATATCAACAGAGGAGTAGAAATATATATCTAAAATAATCTTCGCATTCAAGTACCTTAAAAATCATCA</t>
  </si>
  <si>
    <t xml:space="preserve">&gt;INSHsOth1511BP1CMT001</t>
  </si>
  <si>
    <r>
      <rPr>
        <sz val="11"/>
        <color rgb="FF000000"/>
        <rFont val="Courier New"/>
        <family val="3"/>
        <charset val="1"/>
      </rPr>
      <t xml:space="preserve">ATAAGGAAATTTAAACACTATATTGTACTTTTCATAAAATATATCATTTATTTTAATGTTCTATTCAAGCTTTGAACACAATGTACTAATATATCTGGCTTCATCACTTATACTCTCTCTACCACATCATGTAGCCTCATTTAAATAATG</t>
    </r>
    <r>
      <rPr>
        <sz val="11"/>
        <color rgb="FFFF0000"/>
        <rFont val="Courier New"/>
        <family val="3"/>
        <charset val="1"/>
      </rPr>
      <t xml:space="preserve">CAAAACTAGTGGTATGAGTATCAGTAAAAATATGGAAAGTCCCACTGAAATATCTATGGGGAAAATTCAAAAAGAGATGGGTATAGGAGACTTTCTAACATGTTTGAGTTTTTAAGAAACATGTTACTTCTATAGTCAGAAAATCACAAA</t>
    </r>
  </si>
  <si>
    <t xml:space="preserve">&gt;INSHsOth1511BP2CMT001</t>
  </si>
  <si>
    <r>
      <rPr>
        <sz val="11"/>
        <color rgb="FFFF0000"/>
        <rFont val="Courier New"/>
        <family val="3"/>
        <charset val="1"/>
      </rPr>
      <t xml:space="preserve">TCTAAATTGTAAAATTATTTTAATTTTCATAGTGATTACTTATGATAATAGGTCTCATTTGCTAATTAGAAAATGATTTTTACCGGATGTGGTGGCTCACACCTGTAATCTCACCACTTTGGGAGGCCAAGGCAGGGGGATCGCTTGAGC</t>
    </r>
    <r>
      <rPr>
        <sz val="11"/>
        <rFont val="Courier New"/>
        <family val="3"/>
        <charset val="1"/>
      </rPr>
      <t xml:space="preserve">TCATGTACATATTTCAAAGCAAGAAGTACACATTGCTCTTTCCAGACCAGCAAGCTGTAAGAATGTATATTTAATATCAAGTATATCAACAGAGGAGTAGAAATATATATCTAAAATAATCTTCGCATTCAAGTACCTTAAAAATCATCA</t>
    </r>
  </si>
  <si>
    <t xml:space="preserve">&gt;REFHsOth1579BP0HG38</t>
  </si>
  <si>
    <t xml:space="preserve">tttagtagagacagggtttcaccatgttggccaggctggtctcaaactcctgacctcaaatgatcctcctgccttggcctcccaaagggctgagattacaggcttgagccaccgtgccgggcGTCAGGGCCATTTTCTAAGAAATTAGAAAGGGGGCTGAAAGAGAAGCCCTCTTTTCGACAGGTAAGCTCTGGAACTGTTGGGGTGCTGTTCTGCCCTGTGGACTGGAGGATGAAGGAGGCAGGTGTGAATGGAGACAAAAGGAAAGCAGAAGTGTCCTGAGGAGGAGATAGAGCTAGG</t>
  </si>
  <si>
    <t xml:space="preserve">&gt;INSHsOth1579BP1CMT001</t>
  </si>
  <si>
    <r>
      <rPr>
        <sz val="11"/>
        <color rgb="FF000000"/>
        <rFont val="Courier New"/>
        <family val="3"/>
        <charset val="1"/>
      </rPr>
      <t xml:space="preserve">AGTAGAGACAGGGTTTCACCATGTTGGCCAGGCTGGTCTCAAACTCCTGACCTCAAATGATCCTCCTGCCTTGGCCTCCCAAAGGGCTGAGATTACAGGCTTGAGCCACCGTGCCGGGCCTCAGGGCCATTTTCTAAGAAATTAGAAAGG</t>
    </r>
    <r>
      <rPr>
        <sz val="11"/>
        <color rgb="FF00B050"/>
        <rFont val="Courier New"/>
        <family val="3"/>
        <charset val="1"/>
      </rPr>
      <t xml:space="preserve">CTTTTT</t>
    </r>
    <r>
      <rPr>
        <sz val="11"/>
        <color rgb="FFFF0000"/>
        <rFont val="Courier New"/>
        <family val="3"/>
        <charset val="1"/>
      </rPr>
      <t xml:space="preserve">TTTTTAGGCTACTTCATTACTTTAGATGCCTCAGTCAAAATTACTGGTGCTTCTCTCCTTTTACAGCTTGCAAAGTTTCAATTTCTTTTTTTTAAAAAAATCTCCTTTATAAACCATTATTAGGGATATTAATTTTGATGAAGG</t>
    </r>
  </si>
  <si>
    <t xml:space="preserve">&gt;INSHsOth1579BP2CMT001</t>
  </si>
  <si>
    <r>
      <rPr>
        <sz val="11"/>
        <color rgb="FFFF0000"/>
        <rFont val="Courier New"/>
        <family val="3"/>
        <charset val="1"/>
      </rPr>
      <t xml:space="preserve">AGATAATACAAATCTGTATGTAATGATTACCTGATAAAAAATGTTTTCATGATCATTAACAATTATTCTTGATTAGGAGAAAAAATTCACTTTTTAAACCATGAACTTAATTAAGAATATTGGCATCGGCAGCTCTGATCAACCAATCCA</t>
    </r>
    <r>
      <rPr>
        <sz val="11"/>
        <rFont val="Courier New"/>
        <family val="3"/>
        <charset val="1"/>
      </rPr>
      <t xml:space="preserve">AAAGGGGGCTGAAAGAGAAGCCCTCTTTTCGACAGGTAAGCTCTGGAACTGTTGGGGTGCTGTTCTGCCCTGTGGACTGGAGGATGAAGGAGGCAGGTGTGAATGGAGACAAAAGGAAAGCAGAAGTGTCCTGAGGAGGAGATAGAGCTA</t>
    </r>
  </si>
  <si>
    <t xml:space="preserve">&gt;REFHsOth1225BP0HG38</t>
  </si>
  <si>
    <r>
      <rPr>
        <sz val="11"/>
        <color rgb="FF000000"/>
        <rFont val="Courier New"/>
        <family val="3"/>
        <charset val="1"/>
      </rPr>
      <t xml:space="preserve">TAAACTACTCATAATTAATAATTGAGTTTATTCTTTTCTTGCCTCTATCACAAAGTTATTACATTCTATTTcaagaattggcaaactacacgctatggtcaaaattgtgcctgctgcctgtttttataaataaggttttattgaaac</t>
    </r>
    <r>
      <rPr>
        <sz val="11"/>
        <color rgb="FF00B050"/>
        <rFont val="Courier New"/>
        <family val="3"/>
        <charset val="1"/>
      </rPr>
      <t xml:space="preserve">acagccc</t>
    </r>
    <r>
      <rPr>
        <sz val="11"/>
        <rFont val="Courier New"/>
        <family val="3"/>
        <charset val="1"/>
      </rPr>
      <t xml:space="preserve">atgcacatttatttatatattgcctatggctgcttttatgctacaacggcagagttgaatagttcccacagaggctgtagagcccacaaagcctaaaatatatactctacaacactttgtcggataaatttgttgacccTCCCATA</t>
    </r>
  </si>
  <si>
    <t xml:space="preserve">&gt;INSHsOth1225BP1NA18552</t>
  </si>
  <si>
    <r>
      <rPr>
        <sz val="11"/>
        <color rgb="FF000000"/>
        <rFont val="Courier New"/>
        <family val="3"/>
        <charset val="1"/>
      </rPr>
      <t xml:space="preserve">TTTTAAACTACTCATAATTAATAATTGAGTTTATTCTTTTCTTGCCTCTATCACAAAGTTATTACATTCTATTTCAAGAATTGGCAAACTACACGCTATGGTCAAAATTGTGCCTGCTGCCTGTTTTTATAAATAAGGTTTTATTGAAAC</t>
    </r>
    <r>
      <rPr>
        <sz val="11"/>
        <color rgb="FFFF0000"/>
        <rFont val="Courier New"/>
        <family val="3"/>
        <charset val="1"/>
      </rPr>
      <t xml:space="preserve">TGACCATGAGATATGCAACTATCTGTTATGCAGAAAGGAGCTTTTCTTTTATAGAAAGTAGCAAATAAGGCTGGGAAGAACCCGATGTGGGGAAGTGCATAAATGAATGAGGTGAACAGGTGATGGTGACCTGATTGCACAGTAGATCAG</t>
    </r>
  </si>
  <si>
    <t xml:space="preserve">&gt;INSHsOth1225BP2NA18552</t>
  </si>
  <si>
    <r>
      <rPr>
        <sz val="11"/>
        <color rgb="FFFF0000"/>
        <rFont val="Courier New"/>
        <family val="3"/>
        <charset val="1"/>
      </rPr>
      <t xml:space="preserve">ATTCTCTATTTTGTTAGAGGTTGTTGAGAAAAGATTGTGTGCTGACTCAGGCTGAGTGTAGGTAAAAGTTCAGGGACCTTGGGGAAGGAGGAGAATCTTAACCAAAGTTTGCTTAATATGCATTTATTCCTACTGATCCATCAGAACCAA</t>
    </r>
    <r>
      <rPr>
        <sz val="11"/>
        <rFont val="Courier New"/>
        <family val="3"/>
        <charset val="1"/>
      </rPr>
      <t xml:space="preserve">ATGCACATTTATTTATATATTGCCTATGGCTGCTTTTATGCTACAACGGCAGAGTTGAATAGTTCCCACAGAGGCTGTAGAGCCCACAAAGCCTAAAATATATACTCTACAACACTTTGTCGGATAAATTTGTTGACCCTCCCATATAGT</t>
    </r>
  </si>
  <si>
    <t xml:space="preserve">&gt;REFHsOth1497BP0HG38</t>
  </si>
  <si>
    <r>
      <rPr>
        <sz val="11"/>
        <color rgb="FF000000"/>
        <rFont val="Courier New"/>
        <family val="3"/>
        <charset val="1"/>
      </rPr>
      <t xml:space="preserve">taggagcccagccctttttctctgtcacttcctgcttcctctacctgttagaacatgaggctggaggtagtgcccacacagatgaaagccacatgctaagtagtaccagctgagcaaactacagatggaaccctgggcactgat</t>
    </r>
    <r>
      <rPr>
        <sz val="11"/>
        <color rgb="FF00B050"/>
        <rFont val="Courier New"/>
        <family val="3"/>
        <charset val="1"/>
      </rPr>
      <t xml:space="preserve">ggtgccatggagt</t>
    </r>
    <r>
      <rPr>
        <sz val="11"/>
        <rFont val="Courier New"/>
        <family val="3"/>
        <charset val="1"/>
      </rPr>
      <t xml:space="preserve">ccttgcacctgcctcagacATCACGTGCCCTGGAAGAAGACAAAACTTCCCTTTGCTAACACATGCGCAATGAGAATGGATCTGCTTGAATATACagccacacgttcctcacttataaaatggggaaaataagattaattgtt</t>
    </r>
  </si>
  <si>
    <t xml:space="preserve">&gt;INSHsOth1497BP1HG00250</t>
  </si>
  <si>
    <r>
      <rPr>
        <sz val="11"/>
        <color rgb="FF000000"/>
        <rFont val="Courier New"/>
        <family val="3"/>
        <charset val="1"/>
      </rPr>
      <t xml:space="preserve">TCCTGATAGGAGCCCAGCCCTTTTTCTCTGTCACTTCCTGCTTCCTCTACCTGTTAGAACATGAGGCTGGAGGTAGTGCCCACACAGATGAAAGCCACATGCTAAGTAGTACCAGCTGAGCAAACTACAGATGGAACCCTGGGCACTGAT</t>
    </r>
    <r>
      <rPr>
        <sz val="11"/>
        <color rgb="FFFF0000"/>
        <rFont val="Courier New"/>
        <family val="3"/>
        <charset val="1"/>
      </rPr>
      <t xml:space="preserve">TTAAATTTAAATAAAGCAGGCAAGGTGCAATGGCTCACACCTGTAGTCCCAGCACTTTGGGAGGCTGAGGTGGGAGGATCGCTTGAGGCCAGGAGTTTGAGACCAGCCCAGGCAACATAGTGAGATCCTGTCTCTACAAAATAATTTTTT</t>
    </r>
  </si>
  <si>
    <t xml:space="preserve">&gt;INSHsOth1497BP2HG00250</t>
  </si>
  <si>
    <r>
      <rPr>
        <sz val="11"/>
        <color rgb="FFFF0000"/>
        <rFont val="Courier New"/>
        <family val="3"/>
        <charset val="1"/>
      </rPr>
      <t xml:space="preserve">GTAGTCCCAGCACTTTGGGAGGCTGAGGTGGGAGGATCGCTTGAGGCCAGGAGTTTGAGACCAGCCCAGGCAACATAGTGAGATCCTGTCTCTACAAAATAATTTTTTTTAATTAGCTGGGCCCCATGGTATATACCTATAGTGCACCTG</t>
    </r>
    <r>
      <rPr>
        <sz val="11"/>
        <rFont val="Courier New"/>
        <family val="3"/>
        <charset val="1"/>
      </rPr>
      <t xml:space="preserve">CCTTGCACCTGCCTCAGACGTCACATGCCCTGGAAGAAGACAAAACTTCCCTTTGCTAACACATGCGCAATGAGAATGGATCTGCTTGAATATACAGCCACACGTTCCTCACTTATAAAATGGGGAAAATAAGATTAATTGTTATGAGAA</t>
    </r>
  </si>
  <si>
    <t xml:space="preserve">&gt;REFHsOth1240BP0HG38</t>
  </si>
  <si>
    <t xml:space="preserve">aacaatcctaaaattcatatagatccaaaaaacagcccacatagccaaagcaagattttgcaaaacgaacaaatttgaagacatcattacccaactttaaagtatattataaggccatagtcacaaaaacagcatggtactggtataataataggcaAAaaatcaaaaccacaatgcaataccaccacactcctgcaagaatggccataaccaaaaagtcaaaaattaacagatgttggtgggaatgtaaactagtacaatcactgtagaaaacagtgtggagactccttaaatagctaa</t>
  </si>
  <si>
    <t xml:space="preserve">&gt;INSHsOth1240BP1CHM13</t>
  </si>
  <si>
    <r>
      <rPr>
        <sz val="11"/>
        <color rgb="FF000000"/>
        <rFont val="Courier New"/>
        <family val="3"/>
        <charset val="1"/>
      </rPr>
      <t xml:space="preserve">AACAATCCTAAAATTCATATAGATCCAAAAAACAGCCCACATAGCCAAAGCAAGATTTTGCAAAATGAACAAATTTGAAGACATCATTACCCAACTTTAAAGTATATTATAAGGCCATAGTCACAAAAACAGCATGGTACTGGTATAATA</t>
    </r>
    <r>
      <rPr>
        <sz val="11"/>
        <color rgb="FFFF0000"/>
        <rFont val="Courier New"/>
        <family val="3"/>
        <charset val="1"/>
      </rPr>
      <t xml:space="preserve">GTTCTTATCATATGTCTATTAAAAATAAAACTGATATTTAACAATCCAGTATATTGTTATTGAGCTGTACAATAACACATTAGTGAAGTTTTCAAGCTGCACATTTCTTTCTTTTATCATTTTTCAATACTTCTTGTGATTATTGGAGAT</t>
    </r>
  </si>
  <si>
    <t xml:space="preserve">&gt;INSHsOth1240BP2CHM13</t>
  </si>
  <si>
    <r>
      <rPr>
        <sz val="11"/>
        <color rgb="FFFF0000"/>
        <rFont val="Courier New"/>
        <family val="3"/>
        <charset val="1"/>
      </rPr>
      <t xml:space="preserve">TTCTTTTATCATTTTTCAATACTTCTTGTGATTATTGGAGATCAGTAGATTCTTATCCTCATTTAAGAATTAAAATACTATGGAACCATAAAGGAGCCCATATAGCCAAGACACTCCTAAGCAAAAAGAACAAAGCTGGAGGCATAACAC</t>
    </r>
    <r>
      <rPr>
        <sz val="11"/>
        <rFont val="Courier New"/>
        <family val="3"/>
        <charset val="1"/>
      </rPr>
      <t xml:space="preserve">TAGGCAAAAAATCAAAACCACAATGCAATACCACCACACTCCTGCAAGAATGGCCATAACCAAAAAGTCAAAAATTAACAGATGTTGGTGGGAATGTAAACTAGTACAATCACTGTAGAAAACAGTGTGGAGACTCCTTAAATAGCTAAA</t>
    </r>
  </si>
  <si>
    <t xml:space="preserve">&gt;REFHsOth0997BP0HG38</t>
  </si>
  <si>
    <r>
      <rPr>
        <sz val="11"/>
        <color rgb="FF000000"/>
        <rFont val="Courier New"/>
        <family val="3"/>
        <charset val="1"/>
      </rPr>
      <t xml:space="preserve">ccagaagagattgggggccaatattcaacattcttaaagaaaataattttaaacgcagaatttcatatctagccaaactaaacttcataagcaaaggagatcctttccagagaagcaaatgctgagggattttgttaccaccaggactg</t>
    </r>
    <r>
      <rPr>
        <sz val="11"/>
        <color rgb="FF00B050"/>
        <rFont val="Courier New"/>
        <family val="3"/>
        <charset val="1"/>
      </rPr>
      <t xml:space="preserve">cc</t>
    </r>
    <r>
      <rPr>
        <sz val="11"/>
        <rFont val="Courier New"/>
        <family val="3"/>
        <charset val="1"/>
      </rPr>
      <t xml:space="preserve">ttgcaagagctcctgaaagaagcactaaatacggaaaggaaaaaccggtatcagccactgcacaaacactccaaaatgtaaggaccaatgacactatcaagaaactgcatcaactagtgtgcaaaataaccaggtagcatcatgatgac</t>
    </r>
  </si>
  <si>
    <t xml:space="preserve">&gt;INSHsOth0997BP1CHM1</t>
  </si>
  <si>
    <r>
      <rPr>
        <sz val="11"/>
        <color rgb="FF000000"/>
        <rFont val="Courier New"/>
        <family val="3"/>
        <charset val="1"/>
      </rPr>
      <t xml:space="preserve">GCCAGAAGAGATTGGGGGCCAATATTCAACATTCTTAAAGAAAATAATTTTAAACGCAGAATTTCATTTCTAGCCAAACTAAACTTCATAAGCAAAGGAGATCCTTTCCAGAGAAGCAAATGCTGAGGGATTTTGTTACCACCAGGACTG</t>
    </r>
    <r>
      <rPr>
        <sz val="11"/>
        <color rgb="FFFF0000"/>
        <rFont val="Courier New"/>
        <family val="3"/>
        <charset val="1"/>
      </rPr>
      <t xml:space="preserve">TTTGGAATAATTTCAGAAGGAATGGTACCATCTCCTCTTTGTACTTCTGGTAGAATTCCACTGTGAATTCATCTGGTCCTGGGCTTTTTTTGGTTAGTATGCTATTAATTGCTGCCTCAATTTCAGAACTTGTTATTGGTCAATTCAGGG</t>
    </r>
  </si>
  <si>
    <t xml:space="preserve">&gt;INSHsOth0997BP2CHM1</t>
  </si>
  <si>
    <r>
      <rPr>
        <sz val="11"/>
        <color rgb="FFFF0000"/>
        <rFont val="Courier New"/>
        <family val="3"/>
        <charset val="1"/>
      </rPr>
      <t xml:space="preserve">GTCAATTCAGGGATTCAACTTCTTCCTGGTTTAGTCTTGGGAGGGTGTACATGTCCAGGAATTTATCCATTTCTTCTAGATTTTCTAGTTTATTTGCCTAGAGGTGTTTATAGTATTCTCTAATGGTAGTTTGTATCTCTGTTGGATCTG</t>
    </r>
    <r>
      <rPr>
        <sz val="11"/>
        <rFont val="Courier New"/>
        <family val="3"/>
        <charset val="1"/>
      </rPr>
      <t xml:space="preserve">TTGCAAGAGCTCCTGAAAGAAGCACTAAATACGGAAAGGAAAAACCGGTATCAGCCACTGCACAAACACTCCAAAATGTAAGGACCAATGACACTATCAAGAAACTGCATCAACTAGTGTGCAAAATAACCAGGTAGCATCATGATGACA</t>
    </r>
  </si>
  <si>
    <t xml:space="preserve">&gt;REFHsOth1414BP0HG38</t>
  </si>
  <si>
    <r>
      <rPr>
        <sz val="11"/>
        <color rgb="FF000000"/>
        <rFont val="Courier New"/>
        <family val="3"/>
        <charset val="1"/>
      </rPr>
      <t xml:space="preserve">GAAAACTAAAGTCAAGAATACATCATTTCTGTTCATATTGTCATCTGATATTATTGAAAACTGTGACTGGTGCCTGGAGCACAGGATGTGCTAAGTATCCTCCCTTAAGATTACTTCTTATCggccgtgcacggtggctcatgcctgtaa</t>
    </r>
    <r>
      <rPr>
        <sz val="11"/>
        <color rgb="FF00B050"/>
        <rFont val="Courier New"/>
        <family val="3"/>
        <charset val="1"/>
      </rPr>
      <t xml:space="preserve">t</t>
    </r>
    <r>
      <rPr>
        <sz val="11"/>
        <rFont val="Courier New"/>
        <family val="3"/>
        <charset val="1"/>
      </rPr>
      <t xml:space="preserve">cccagcactttgggaagctgaggcgggcggatcatgaggttaggagaccaagaccatcctggctaacatggtgaaaccccgtctctactaaaaatacaaaaacaaaattagccgggcgtggtggcgggcacctgtagtcccagctactc</t>
    </r>
  </si>
  <si>
    <t xml:space="preserve">&gt;INSHsOth1414BP1CHM1</t>
  </si>
  <si>
    <r>
      <rPr>
        <sz val="11"/>
        <color rgb="FF000000"/>
        <rFont val="Courier New"/>
        <family val="3"/>
        <charset val="1"/>
      </rPr>
      <t xml:space="preserve">GAAAACTAAAGTCAAGAATACATCATTTCTGTTCATATTGTCATCTGATATTATTGAAAACTGTGACTGGTGCCTGGAGCACAGGATGTGCTAAGTATCCTCCCTTAAGATTACTTCTTATCGGCCGTGCACGGTGGCTCATGCCTGTAA</t>
    </r>
    <r>
      <rPr>
        <sz val="11"/>
        <color rgb="FF00B050"/>
        <rFont val="Courier New"/>
        <family val="3"/>
        <charset val="1"/>
      </rPr>
      <t xml:space="preserve">AGTC</t>
    </r>
    <r>
      <rPr>
        <sz val="11"/>
        <color rgb="FFFF0000"/>
        <rFont val="Courier New"/>
        <family val="3"/>
        <charset val="1"/>
      </rPr>
      <t xml:space="preserve">ACCCCAAACTTAGTGACTTTAAGTAACAACCATTTTATTTGTTCATTATTCTGTGGGTCAGGAATTTGGCCAGGGCTCAGCTAGGCAGTTTTACGTGGTATTAGCTAGCATCTCTCATGAGGTTGCAATCGGATGGTTGCTGGGGC</t>
    </r>
  </si>
  <si>
    <t xml:space="preserve">&gt;INSHsOth1414BP2CHM1</t>
  </si>
  <si>
    <r>
      <rPr>
        <sz val="11"/>
        <color rgb="FFFF0000"/>
        <rFont val="Courier New"/>
        <family val="3"/>
        <charset val="1"/>
      </rPr>
      <t xml:space="preserve">GCCTTGGCAGGGTTGGCTGGGAGGCTGAGACCTCTCTTTACCTCTCCAGATGGCTAGCTTAACCTTCTTTATTTGGCAACTGGATTTCAGGAGTCAGCATTCCAAATGGTGAAGCAGAAGCTAGTAGTATCTGTTAAGGCCCAGCCTCAG</t>
    </r>
    <r>
      <rPr>
        <sz val="11"/>
        <rFont val="Courier New"/>
        <family val="3"/>
        <charset val="1"/>
      </rPr>
      <t xml:space="preserve">CCCAGCACTTTGGGAAGCTGAGGCGGGCGGATCATGAGGTTAGGAGACCAAGACCATCCTGGCTAACATGGTGAAACCCCGTCTCTACTAAAAATACAAAAACAAAATTAGCCGGGCGTGGTGGCGGGCACCTGTAGTCCCAGCTATTCG</t>
    </r>
  </si>
  <si>
    <t xml:space="preserve">&gt;REFHsOth1428BP1HG38</t>
  </si>
  <si>
    <r>
      <rPr>
        <sz val="11"/>
        <color rgb="FF000000"/>
        <rFont val="Courier New"/>
        <family val="3"/>
        <charset val="1"/>
      </rPr>
      <t xml:space="preserve">ttgaggtcaggagttcaagaccagcctggccaacgtggcaaaaccctgtctctactaaaaatacaaaaattagccagacatggtggcacgtgcccataatcctagctactagggaggctgaggcaggagaatcgcttaaacccaggaggt</t>
    </r>
    <r>
      <rPr>
        <sz val="11"/>
        <color rgb="FF00B050"/>
        <rFont val="Courier New"/>
        <family val="3"/>
        <charset val="1"/>
      </rPr>
      <t xml:space="preserve">agaggtctcagtgaactgagatcatgtcactgcattccagcctgggtgacacagtgagactctgtctcaaaacaaaaaTTATCTTGACAGCTAAATTGGCAAAAATGACCAAGCCAAATTTTTTTAAAGATTGGACATAACTAAAAAGGT</t>
    </r>
  </si>
  <si>
    <t xml:space="preserve">&gt;REFHsOth1428BP2HG38</t>
  </si>
  <si>
    <r>
      <rPr>
        <sz val="11"/>
        <color rgb="FF00B050"/>
        <rFont val="Courier New"/>
        <family val="3"/>
        <charset val="1"/>
      </rPr>
      <t xml:space="preserve">tatcattttgaaaaatgttaccagtggggaaagctgggaagtgcacaaggtatatgtctctattgtttcttataacagcatCAATTAAAAATAATAAAATTTAAAAATAAATGTGTGGTaccagaaaggttaaaatcaaagacatagaca</t>
    </r>
    <r>
      <rPr>
        <sz val="11"/>
        <rFont val="Courier New"/>
        <family val="3"/>
        <charset val="1"/>
      </rPr>
      <t xml:space="preserve">ataggaaaaagtaaggctgtgaagcaattagaattcctatacactgctggtgggcatagaaagtgatttaaccactctggaatgctatttatgtataccttctcctaggaatatagccaacagaaatgcatacatatgttaaccaaaaaa</t>
    </r>
  </si>
  <si>
    <t xml:space="preserve">&gt;INSHsOth1428BP1NA19434</t>
  </si>
  <si>
    <r>
      <rPr>
        <sz val="11"/>
        <color rgb="FF000000"/>
        <rFont val="Courier New"/>
        <family val="3"/>
        <charset val="1"/>
      </rPr>
      <t xml:space="preserve">TTGAGGTCAGGAGTTCAAGACCAGCCTGGCCAACGTGGCAAAACCCTGTCTCTACTAAAAATACAAAAATTAGCCAGACATGGTGGCACGTGCCCATAATCCTAGCTACTAGGGAGGCTGAGGCAGGAGAATCGCTTAAACCCAGGAGGT</t>
    </r>
    <r>
      <rPr>
        <sz val="11"/>
        <color rgb="FFFF0000"/>
        <rFont val="Courier New"/>
        <family val="3"/>
        <charset val="1"/>
      </rPr>
      <t xml:space="preserve">TTATAATCCATGTCTGTAAACCCAGCACTTTGGGAAGCCAAGGTGGGAGCATTGTTTGAGCCAAGGTGTTCTAGACCAGCCTGGGCAACGTAATGAGACCCCCTTCTCTACAAAAAATTTTTAAAAATTAGCCAGGTGTTGTGGTGTATG</t>
    </r>
  </si>
  <si>
    <t xml:space="preserve">&gt;INSHsOth1428BP2NA19434</t>
  </si>
  <si>
    <r>
      <rPr>
        <sz val="11"/>
        <color rgb="FF000000"/>
        <rFont val="Courier New"/>
        <family val="3"/>
        <charset val="1"/>
      </rPr>
      <t xml:space="preserve">CTTAGAAAAAAACCACACACACCAAAACCCCAAACTTAAGAAATAGGTAAAACTTTCAACCCTACATAAAAACAAAAACATCCCTGTGAAAGTATAATGGCAGGTGGAGCATGCTGAGGGGTAGGAAGACTCAGTGGCTGCGGGATATCA</t>
    </r>
    <r>
      <rPr>
        <sz val="11"/>
        <color rgb="FF00B050"/>
        <rFont val="Courier New"/>
        <family val="3"/>
        <charset val="1"/>
      </rPr>
      <t xml:space="preserve">GCCAAGTTTAGGTCTCATTTGTTCTAGTTTTTGTTACTGTAACTTAACTATTCAGTTATAACTTTTAAGTGCTTTGGTTCACTGAATCTTACTTAACTTGCTACTTTACAAAATTCATATTGTTTATAGATTTTCTATTCTTTTGGGCTT</t>
    </r>
  </si>
  <si>
    <t xml:space="preserve">&gt;REFHsOth1432BP1HG38</t>
  </si>
  <si>
    <r>
      <rPr>
        <sz val="11"/>
        <color rgb="FF000000"/>
        <rFont val="Courier New"/>
        <family val="3"/>
        <charset val="1"/>
      </rPr>
      <t xml:space="preserve">agacagataggttgcatctctctgacactttttccattgtcatgtctccctctgactctctgattttctctgtcacttttaaggacccttgtaattagattgggaccacctgtataatccaggataatctttccatctcaaggtctttaa</t>
    </r>
    <r>
      <rPr>
        <sz val="11"/>
        <color rgb="FF00B050"/>
        <rFont val="Courier New"/>
        <family val="3"/>
        <charset val="1"/>
      </rPr>
      <t xml:space="preserve">ccttcataacatctgcaaagtccctcttgccatgtaaggtaacatattcaaaggttctggggattggtacatgaacatctttggagggccatattctgcctactgcaGGCTCTGACTAATTTAGCTGTGCATTTTGGTGTCTTCGTTTGC</t>
    </r>
  </si>
  <si>
    <t xml:space="preserve">&gt;REFHsOth1432BP2HG38</t>
  </si>
  <si>
    <r>
      <rPr>
        <sz val="11"/>
        <color rgb="FF00B050"/>
        <rFont val="Courier New"/>
        <family val="3"/>
        <charset val="1"/>
      </rPr>
      <t xml:space="preserve">ttaccaggcacataatctgtcagaacacatgttagactttccagtctccagaactatgagaaataaatttatgttttgggaaagggacccagtctatagtgttttgtcagagtagtccaaaggaaccaagaTGGCAGCACGTTGAAAATG</t>
    </r>
    <r>
      <rPr>
        <sz val="11"/>
        <rFont val="Courier New"/>
        <family val="3"/>
        <charset val="1"/>
      </rPr>
      <t xml:space="preserve">TTAAGGGAAGTTTTAAAAATATGAATTTCCATGGAAAAAGAGGCTTtgtaggtgaaagaatgctgaatctagaataaaaattccagctttgcaacttacctacagatagcatgatcttaggcaattcccttggcctccctaagcccatct</t>
    </r>
  </si>
  <si>
    <t xml:space="preserve">&gt;INSHsOth1432BP1NA19068</t>
  </si>
  <si>
    <r>
      <rPr>
        <sz val="11"/>
        <color rgb="FF000000"/>
        <rFont val="Courier New"/>
        <family val="3"/>
        <charset val="1"/>
      </rPr>
      <t xml:space="preserve">AGACAGATAGGTTGCATCTCTCTGACACTTTTTCCATTGTCATGTCTCCCTCTGACTCTCTGATTTTCTCTGTCACTTTTAAGGACCCTTGTAATTAGATTGGGACCACCTGTATAATCCAGGATAATCTTTCCATCTCAAGGTCTTTAA</t>
    </r>
    <r>
      <rPr>
        <sz val="11"/>
        <color rgb="FFFF0000"/>
        <rFont val="Courier New"/>
        <family val="3"/>
        <charset val="1"/>
      </rPr>
      <t xml:space="preserve">AATAAACAGCATCCCAAATTCCTTAGAATTATATGGAAATAAATCATATTTTATACCATCACATGTACTGCCTAGTATAGGGCTGAGATAAAACAGGATTCCTATAAAATCTCTAATATACAATTTTATTAATGAAAAATGGTGGAACAT</t>
    </r>
  </si>
  <si>
    <t xml:space="preserve">&gt;INSHsOth1432BP2NA19068</t>
  </si>
  <si>
    <r>
      <rPr>
        <sz val="11"/>
        <color rgb="FFFF0000"/>
        <rFont val="Courier New"/>
        <family val="3"/>
        <charset val="1"/>
      </rPr>
      <t xml:space="preserve">CATCTGCTGAACTTTGTTGGTCTTATGCAGAGGTGGGCAGAAGTTAAGGCTCAGGGCCAATGCAAGAAGGAAGTCTGAGGAAAAAGTCCTTCCTCACATTAAATGGGGCCCAAAGACTACACCCTCAGAATAAGTATCAACCGTAAGTCT</t>
    </r>
    <r>
      <rPr>
        <sz val="11"/>
        <rFont val="Courier New"/>
        <family val="3"/>
        <charset val="1"/>
      </rPr>
      <t xml:space="preserve">TTAAGGGAAGTTTTAAAAATATGAATTTCCATGGAAAAAGAGGCTTTGTAGGTGAAAGAATGCTGAATCTAGAATAAAAATTCCAGCTTTGCAACTTACCTACAGATAGCATGATCTTAGGCAATTCCCTTGGCCTCCCTAAGCCCATCT</t>
    </r>
  </si>
  <si>
    <t xml:space="preserve">&gt;REFHsOth1484BP0HG38</t>
  </si>
  <si>
    <r>
      <rPr>
        <sz val="11"/>
        <color rgb="FF000000"/>
        <rFont val="Courier New"/>
        <family val="3"/>
        <charset val="1"/>
      </rPr>
      <t xml:space="preserve">AGCTCTCTTGGGAGATATTTGTAGTTTAAAAGGGAAACCTGTGAACCCAAAGGAGACAGGAAAGCTTGCAAACAAGTGTTACAGTTAAACACATAAACACAAACAAATAAAAAAAACCAAAAAGTCCTTTAAAAAGTTTGCT</t>
    </r>
    <r>
      <rPr>
        <sz val="11"/>
        <color rgb="FF0070C0"/>
        <rFont val="Courier New"/>
        <family val="3"/>
        <charset val="1"/>
      </rPr>
      <t xml:space="preserve">ATGGTATGCT</t>
    </r>
    <r>
      <rPr>
        <sz val="11"/>
        <rFont val="Courier New"/>
        <family val="3"/>
        <charset val="1"/>
      </rPr>
      <t xml:space="preserve">TCCCTGCAGCATACCATAGCAAGGAAGACAAGCTCTGAAACAAGGCTCCTGGGGGCCAAAGCTTAGTGGCACCCCCTCCCCACAAACCACACATAATacttaatattagcgtgaaccccagcaaattacttaacttctctatgcctca</t>
    </r>
  </si>
  <si>
    <t xml:space="preserve">&gt;INSHsOth1484BP1CHM1</t>
  </si>
  <si>
    <r>
      <rPr>
        <sz val="11"/>
        <color rgb="FF000000"/>
        <rFont val="Courier New"/>
        <family val="3"/>
        <charset val="1"/>
      </rPr>
      <t xml:space="preserve">CTCTCTTGGGAGATATTTGTAGTTTAAAAGGGAAACCTGTGAACCCAAAGGAGACAGGAAAGCTTGCAAACAAGTGTTACAGTTAAACACATAAACACAAACAAATAAAAAAAACCAAAAAGTCCTTTAAAAAGTTTGCT</t>
    </r>
    <r>
      <rPr>
        <sz val="11"/>
        <color rgb="FF0070C0"/>
        <rFont val="Courier New"/>
        <family val="3"/>
        <charset val="1"/>
      </rPr>
      <t xml:space="preserve">ATGGTATGCTATGGTATGCTATGGTATGCTATGGTATGC</t>
    </r>
    <r>
      <rPr>
        <sz val="11"/>
        <color rgb="FFFF0000"/>
        <rFont val="Courier New"/>
        <family val="3"/>
        <charset val="1"/>
      </rPr>
      <t xml:space="preserve">CATGCGGAGGGCACTAGAGGCTGGGGAGGGGCTGCTACAGCCCAAGAGGACTTCTGAGAAAGAGGGGAGGTCACCAGAGAAAGACTGCCCGCTTTCCAAATGTGTAGGGAGGCATGGGCCC</t>
    </r>
  </si>
  <si>
    <t xml:space="preserve">&gt;INSHsOth1484BP2CHM1</t>
  </si>
  <si>
    <r>
      <rPr>
        <sz val="11"/>
        <color rgb="FFFF0000"/>
        <rFont val="Courier New"/>
        <family val="3"/>
        <charset val="1"/>
      </rPr>
      <t xml:space="preserve">ATTCTCAGCAGCTGCTTGAGATGGTTTCCCACATTCTGATACCTTCCCACCTCTGGCATTGTGTCTCTCTCCTCTGCTCCAGGACTTTTTCTGGCACAAGGAGCTTGGTCAGATCAATGGGGTTGTGGAGGAGGGAGACAT</t>
    </r>
    <r>
      <rPr>
        <sz val="11"/>
        <color rgb="FF0070C0"/>
        <rFont val="Courier New"/>
        <family val="3"/>
        <charset val="1"/>
      </rPr>
      <t xml:space="preserve">ATGGTATGCT</t>
    </r>
    <r>
      <rPr>
        <sz val="11"/>
        <rFont val="Courier New"/>
        <family val="3"/>
        <charset val="1"/>
      </rPr>
      <t xml:space="preserve">GCTTCCCTGCAGCATACCATAGCAAGGAAGACAAGCTCTGAAACAAGGCTCCTGGGGGCCAAAGCTTAGTGGCACCCCCTCCCCACAAACCACACATAATACTTAATATTAGCGTGAACCCCAGCAAATTACTTAACTTCTCTATGCCT</t>
    </r>
  </si>
  <si>
    <t xml:space="preserve">&gt;REFHsOth0612BP0HG38</t>
  </si>
  <si>
    <r>
      <rPr>
        <sz val="11"/>
        <color rgb="FF000000"/>
        <rFont val="Courier New"/>
        <family val="3"/>
        <charset val="1"/>
      </rPr>
      <t xml:space="preserve">ggctatgtggcatggcctattgttcctaggctataaacctgtgcagcatgttactatactgaatactataggtaatagtaacacaatgttaaatattgtatacctaaacatgtctaagcatatgaaaggtacaggaaacatacaa</t>
    </r>
    <r>
      <rPr>
        <sz val="11"/>
        <color rgb="FF00B050"/>
        <rFont val="Courier New"/>
        <family val="3"/>
        <charset val="1"/>
      </rPr>
      <t xml:space="preserve">tataaaagat</t>
    </r>
    <r>
      <rPr>
        <sz val="11"/>
        <rFont val="Courier New"/>
        <family val="3"/>
        <charset val="1"/>
      </rPr>
      <t xml:space="preserve">agataaatatatggtacatctgtgtagcacacgtaccataaatgaagttgaccaggactacaagctgctctgggtgtcagtgagtaaatgtgaaggcctaggacattactgtacactactgtagactttataaaccctgtatact</t>
    </r>
  </si>
  <si>
    <t xml:space="preserve">&gt;INSHsOth0612BP1AK1</t>
  </si>
  <si>
    <r>
      <rPr>
        <sz val="11"/>
        <color rgb="FF000000"/>
        <rFont val="Courier New"/>
        <family val="3"/>
        <charset val="1"/>
      </rPr>
      <t xml:space="preserve">ACCTAGGCTATGTGGCATAGCCTATTGTTCCTAGGCTATAAACCTGTGCAGCATGTTACTATACTGAATACTATAGGTAATAGTAACACAATGGTAAATATTGTATACCTAAACATGTCTAAGCATATGAAAGGTACAGGAAACATACAA</t>
    </r>
    <r>
      <rPr>
        <sz val="11"/>
        <color rgb="FFFF0000"/>
        <rFont val="Courier New"/>
        <family val="3"/>
        <charset val="1"/>
      </rPr>
      <t xml:space="preserve">GAAGAAATCATCTAAAAATTTGTAGACAAAAAGACAATAGATATACTTAACAGAATGCCTCACTGTTAGCTTAAAATAAATACATTTAAACTGAAGTCATCATCATCTCCACAATATAGCCAGCATTCTTTTGACAATTAATTGCCACAC</t>
    </r>
  </si>
  <si>
    <t xml:space="preserve">&gt;INSHsOth0612BP2AK1</t>
  </si>
  <si>
    <r>
      <rPr>
        <sz val="11"/>
        <color rgb="FFFF0000"/>
        <rFont val="Courier New"/>
        <family val="3"/>
        <charset val="1"/>
      </rPr>
      <t xml:space="preserve">CTGCAGTTGTACCCAAGCAGATCTGATAGCTCCTACAACATGCTTCACTCCAGCAGTTCTCAACCTTTATTGTCCTTTGGAATCAATCACCTGGGAAGCTTTAGAAATACTGTACAGATTCCTGATCCCAACCATAGAGAGTCTTACTTG</t>
    </r>
    <r>
      <rPr>
        <sz val="11"/>
        <rFont val="Courier New"/>
        <family val="3"/>
        <charset val="1"/>
      </rPr>
      <t xml:space="preserve">AGATAAATATATGGTACATCTGTGTAGCACACGTACCATAAATGAAGTTGACCAGGACTACAAGCTGCTCTGGGTGTCAGTGAGTAAATGTGAAGGCCTAGGACATTACTGTACACTACTGTAGACTTTATAAACCCTGTATACTTAAGC</t>
    </r>
  </si>
  <si>
    <t xml:space="preserve">&gt;REFHsOth1667BP1HG38</t>
  </si>
  <si>
    <r>
      <rPr>
        <sz val="11"/>
        <color rgb="FF000000"/>
        <rFont val="Courier New"/>
        <family val="3"/>
        <charset val="1"/>
      </rPr>
      <t xml:space="preserve">TGCTCTGGGGGTCAAGTAAGTGAATGCCAAAGGAAGGCCATTCAAGCTTTAGAAAATCCATTTCCAGAAGCAGATTTGT</t>
    </r>
    <r>
      <rPr>
        <sz val="11"/>
        <rFont val="Courier New"/>
        <family val="3"/>
        <charset val="1"/>
      </rPr>
      <t xml:space="preserve">TTACCAACTGGGAAGGCATCCACTAAAACAGGGGGA</t>
    </r>
    <r>
      <rPr>
        <sz val="11"/>
        <color rgb="FFE46C0A"/>
        <rFont val="Courier New"/>
        <family val="3"/>
        <charset val="1"/>
      </rPr>
      <t xml:space="preserve">ACAAAAGAGGT</t>
    </r>
    <r>
      <rPr>
        <sz val="11"/>
        <color rgb="FF000000"/>
        <rFont val="Courier New"/>
        <family val="3"/>
        <charset val="1"/>
      </rPr>
      <t xml:space="preserve">TTTCTTTATGAACTGGTCCCTGAC</t>
    </r>
    <r>
      <rPr>
        <sz val="11"/>
        <color rgb="FF00B050"/>
        <rFont val="Courier New"/>
        <family val="3"/>
        <charset val="1"/>
      </rPr>
      <t xml:space="preserve">CCTTGCTTTTAGCAAGGGTTCCCATTTTCTTTGGCAAGCCTTTTTCCTGCTCTGTGGCCAAGTACAACAGAGCTGGCAGACAGAATATCCTCACTGGTTGTGTAAGGCTGGAGGCTGAGGTCAAGTATGCCATTCATTATAAGATGGAAG</t>
    </r>
  </si>
  <si>
    <t xml:space="preserve">&gt;REFHsOth1667BP1ALT</t>
  </si>
  <si>
    <r>
      <rPr>
        <sz val="11"/>
        <color rgb="FF000000"/>
        <rFont val="Courier New"/>
        <family val="3"/>
        <charset val="1"/>
      </rPr>
      <t xml:space="preserve">TTCCGAAGGGCTGCTCTGGGGGTCAAGTAAGTGAATGCCAAAGGAAGGCCATTCAAGCTTTAGAAAATCCATTTCCAGAAGCAGATTTGTTTACCAACTGGGAAGGCATCCACTAAAACAGGGGGATTTCTTTATGAACTGGTCCCTGAC</t>
    </r>
    <r>
      <rPr>
        <sz val="11"/>
        <color rgb="FF00B050"/>
        <rFont val="Courier New"/>
        <family val="3"/>
        <charset val="1"/>
      </rPr>
      <t xml:space="preserve">CCTTGCTTTTAGCAAGGGTTCCCATTTTCTTTGGCAAGCCTTTTTCCTGCTCTGTGGCCAAGTACAACAGAGCTGGCAGACAGAATATCCTCACTGGTTGTGTAAGGCTGGAGGCTGAGGTCAAGTATGCCATTCATTATAAGATGGAAG</t>
    </r>
  </si>
  <si>
    <t xml:space="preserve">&gt;REFHsOth1667BP2HG38</t>
  </si>
  <si>
    <r>
      <rPr>
        <sz val="11"/>
        <color rgb="FF00B050"/>
        <rFont val="Courier New"/>
        <family val="3"/>
        <charset val="1"/>
      </rPr>
      <t xml:space="preserve">CCCAGCCATCCTATAGGATAtatagcatagtcatgggaacatgcttgaggtccagtgcctggttttgagtcctggctggctgtttggctttggacatgcaacttaatctctctggtcttcaatttaccataaaattgtgacaattatatt</t>
    </r>
    <r>
      <rPr>
        <sz val="11"/>
        <rFont val="Courier New"/>
        <family val="3"/>
        <charset val="1"/>
      </rPr>
      <t xml:space="preserve">acttccttcattgacaattaagttaaataatgaatgtatagaattcagcatagaatctagcacataataagtattccactgaggttaacagttattaAAATTCGGTAGAGTGtatcgccagtttagaaataagggaatgcagaaaggttc</t>
    </r>
  </si>
  <si>
    <t xml:space="preserve">&gt;INSHsOth1667BP1AK1</t>
  </si>
  <si>
    <r>
      <rPr>
        <sz val="11"/>
        <color rgb="FF000000"/>
        <rFont val="Courier New"/>
        <family val="3"/>
        <charset val="1"/>
      </rPr>
      <t xml:space="preserve">TTCCGAAGGGCTGCTCTGGGGGTCAAGTAAGTGAATGCCAAAGGAAGGCCATTCAAGCTTTAGAAAATCCATTTCCAGAAGCAGATTTGTTTACCAACTGGGAAGGCATCCACTAAAACAGGGGGATTTCTTTATGAACTGGTCCCTGAC</t>
    </r>
    <r>
      <rPr>
        <sz val="11"/>
        <color rgb="FFFF0000"/>
        <rFont val="Courier New"/>
        <family val="3"/>
        <charset val="1"/>
      </rPr>
      <t xml:space="preserve">GTGTTTCCTTCCCATTCCACCATGACTGTAAGTTTCCTGAGGCCTCCCCAGCCCTGTGGAACTGTGAGTCAATTAAACCTCTTTCCTTTATAAATTACCCAGTCTCGAGTATTTCTTCATAGCAGTGTGAGAACTCACTAATACGGGAGC</t>
    </r>
  </si>
  <si>
    <t xml:space="preserve">&gt;INSHsOth1667BP2AK1</t>
  </si>
  <si>
    <r>
      <rPr>
        <sz val="11"/>
        <color rgb="FFFF0000"/>
        <rFont val="Courier New"/>
        <family val="3"/>
        <charset val="1"/>
      </rPr>
      <t xml:space="preserve">CGAGTATTTCTTCATAGCAGTGTGAGAACTCACTAATACGGGAGCCATTAAAATATATCTCAGACCAACCATCTCCAATGCTATCAACCTAATATCAGCCAGAACTCGCAGTTTCACACATATCACAGCAAAATGCTTTCATCTGCAGTA</t>
    </r>
    <r>
      <rPr>
        <sz val="11"/>
        <rFont val="Courier New"/>
        <family val="3"/>
        <charset val="1"/>
      </rPr>
      <t xml:space="preserve">ACTTCCTTCATTGACAATTAAGTTAAATAATGAATGTATAGAATTCAGCATAGAATCTAGCACATAATAAGTATTCCACTGAGGTTAACAGTTATTAAAATTCGGTAGAGTGTATCGCCAGTTTAGAAATAAGGGAATGCAGAAAGGTTC</t>
    </r>
  </si>
  <si>
    <t xml:space="preserve">&gt;REFHsOth0589BP0HG38</t>
  </si>
  <si>
    <r>
      <rPr>
        <sz val="11"/>
        <color rgb="FF000000"/>
        <rFont val="Courier New"/>
        <family val="3"/>
        <charset val="1"/>
      </rPr>
      <t xml:space="preserve">gaggcgggctgatcatttgaggtcaggagttcgagaccagcctggccaacatggtgaaaacccgtctctactaaaaatacaagaattagtggcgcatgcatgtagtcccagctacctgggaggctgacgcaggagaatcgcttgaaccc</t>
    </r>
    <r>
      <rPr>
        <sz val="11"/>
        <color rgb="FF00B050"/>
        <rFont val="Courier New"/>
        <family val="3"/>
        <charset val="1"/>
      </rPr>
      <t xml:space="preserve">tg</t>
    </r>
    <r>
      <rPr>
        <sz val="11"/>
        <rFont val="Courier New"/>
        <family val="3"/>
        <charset val="1"/>
      </rPr>
      <t xml:space="preserve">gaggcagaggttgcaatgagccgagatcgcgccactgcgctccagcttgggggcagagagaaactccgtttcaaaaaccaaaaaaaaaaaaaaaaTTACAGTGACGATTCCAGGAAACACACCAAGAAGGAAGGGGTTGGCTTGCAGAA</t>
    </r>
  </si>
  <si>
    <t xml:space="preserve">&gt;INSHsOth0589BP1Han1</t>
  </si>
  <si>
    <r>
      <rPr>
        <sz val="11"/>
        <color rgb="FF000000"/>
        <rFont val="Courier New"/>
        <family val="3"/>
        <charset val="1"/>
      </rPr>
      <t xml:space="preserve">CGAGGCGGGCTGATCATTTGAGGTCAGGAGTTCGAGACCAGCCTGGCCAACATGGTGAAAACCCGTCTCTACTAAAAATACAAGAATTAGTGGCGCATGCATGTAGTCCCAGCTACCTGGGAGGCTGACGCAGGAGAATCGCTTGAACCC</t>
    </r>
    <r>
      <rPr>
        <sz val="11"/>
        <color rgb="FF00B050"/>
        <rFont val="Courier New"/>
        <family val="3"/>
        <charset val="1"/>
      </rPr>
      <t xml:space="preserve">ATACGATT</t>
    </r>
    <r>
      <rPr>
        <sz val="11"/>
        <color rgb="FFFF0000"/>
        <rFont val="Courier New"/>
        <family val="3"/>
        <charset val="1"/>
      </rPr>
      <t xml:space="preserve">ACACGCATTCACTCATACACACCCACACACACCCATACACATTCACTCACACCTCTCCCACCCACTCACACACAAACTCAGTAACACATACCTTCACACACTCATATACACCCACATACATGCACTGACATACCACTCCACA</t>
    </r>
  </si>
  <si>
    <t xml:space="preserve">&gt;INSHsOth0589BP2Han1</t>
  </si>
  <si>
    <r>
      <rPr>
        <sz val="11"/>
        <color rgb="FFFF0000"/>
        <rFont val="Courier New"/>
        <family val="3"/>
        <charset val="1"/>
      </rPr>
      <t xml:space="preserve">CACACTACTCCCCCACACTCACAGCCACACACACCTTCACACACTCATACATTCACACACCCACACACATGCACTGACACTCCACTCCCTCACACTCTCACACACACCCCCCAGACATCCACACTCACACATTCACACACACGCACACAC</t>
    </r>
    <r>
      <rPr>
        <sz val="11"/>
        <rFont val="Courier New"/>
        <family val="3"/>
        <charset val="1"/>
      </rPr>
      <t xml:space="preserve">GAGGCAGAGGTTGCAATGAGCCGAGATCGCGCCACTGCGCTCCAGCTTGGGGGCAGAGAGAAACTCCGTTTCAAAAACCAAAAAAAAAAAAAAATTACAGTGACGATTCCAGGAAACACACCAAGAAGGAAGGGGTTGGCTTGCAGAACG</t>
    </r>
  </si>
  <si>
    <t xml:space="preserve">&gt;ANCHsOta1874BP1AK1</t>
  </si>
  <si>
    <r>
      <rPr>
        <sz val="11"/>
        <color rgb="FF000000"/>
        <rFont val="Courier New"/>
        <family val="3"/>
        <charset val="1"/>
      </rPr>
      <t xml:space="preserve">TCTTTGCAGTCTGACTTCTTAATATTTGCTTCATTTTCATGTATGTGTTTTTACAAAGCATTCTCTTGGTATCACTAACCAAATACCTGTTTAGAGAAACAAAAGGCCAACTGGGGATGAAAACAGTTTATTTACTTACTGCACAGTATG</t>
    </r>
    <r>
      <rPr>
        <sz val="11"/>
        <color rgb="FF00B050"/>
        <rFont val="Courier New"/>
        <family val="3"/>
        <charset val="1"/>
      </rPr>
      <t xml:space="preserve">TTTCTAGCTCTCTGTTATAAGAACAACAGTGTATTTGGTGTGTGTGTAGAACATACTTATTAAAAGTTTGATTCCTCTTTCCCCCGCAGATTCCATGATGAAGCCTTGTGATTTTGTGTCTTTACAAACTGTTCACTGATCTGGCAATGA</t>
    </r>
  </si>
  <si>
    <t xml:space="preserve">&gt;ANCHsOta1874BP2AK1</t>
  </si>
  <si>
    <r>
      <rPr>
        <sz val="11"/>
        <color rgb="FF00B050"/>
        <rFont val="Courier New"/>
        <family val="3"/>
        <charset val="1"/>
      </rPr>
      <t xml:space="preserve">ACAGACAGGGTTTCACCATGTTAGCCAGGATGGTCTCGATCTCCTGACTTCGTGATCCATCCGCCTCGGCCTCTCAGAGTGCTGGGATTGCAGGTGTGAGCCACCGTGCCCGGCCCTGAAATTCCAATTTTAACTAAGGCAAAAAGTCAG</t>
    </r>
    <r>
      <rPr>
        <sz val="11"/>
        <rFont val="Courier New"/>
        <family val="3"/>
        <charset val="1"/>
      </rPr>
      <t xml:space="preserve">TAATTATTGTAGCGATTCAATAAATGAAATGTTTGGTATAACTTCTGGTTTTAATGGAACAGAGTTTTCAGGAGACCCATGAACAACAATGGGGGGAAAAGCATAAATGGGTATGGAAATGTTGGAAGAAGGAAACACTAAGATATAAAT</t>
    </r>
  </si>
  <si>
    <t xml:space="preserve">&gt;INSHsOta1874BP1CHM13</t>
  </si>
  <si>
    <r>
      <rPr>
        <sz val="11"/>
        <color rgb="FF000000"/>
        <rFont val="Courier New"/>
        <family val="3"/>
        <charset val="1"/>
      </rPr>
      <t xml:space="preserve">TCTTTGCAGTCTGACTTCTTAATATTTGCTTCATTTTCATGTATGTGTTTTTACAAAGCATTCTCTTGGTATCACTAACCAAATACCTGTTTAGAGAAACAAAAGGCCAACTGGGGATGAAAACAGTTTATTTACTTACTGCACAGTATG</t>
    </r>
    <r>
      <rPr>
        <sz val="11"/>
        <color rgb="FF00B050"/>
        <rFont val="Courier New"/>
        <family val="3"/>
        <charset val="1"/>
      </rPr>
      <t xml:space="preserve">TTTCTTATTATGTGCCACTCAGCTATCTTCTTTTATAAAGTGCCTGTTAAAGTCTTTAGCCCAATTTTTAAAAATTGAGTTATTTTCTCTCGCTTGTAATAATTTGTGGGTATTTTCAAAACTATTTTCTAGATACAATTTCTTGTTCAG</t>
    </r>
  </si>
  <si>
    <t xml:space="preserve">&gt;INSHsOta1874BP2CHM13</t>
  </si>
  <si>
    <r>
      <rPr>
        <sz val="11"/>
        <color rgb="FF00B050"/>
        <rFont val="Courier New"/>
        <family val="3"/>
        <charset val="1"/>
      </rPr>
      <t xml:space="preserve">TGTGTATCTCCTTGTTTATAAGATAAAATCATGATAGTGTCTGCTGATAGGGTTATGGGGATTAAATTAATGTTAACATTTGTAAAGTGTTTGGAATGGTGTCAACCACACAGTAAAATTATATAATTGCTTTACTATTACTATTGTAAG</t>
    </r>
    <r>
      <rPr>
        <sz val="11"/>
        <rFont val="Courier New"/>
        <family val="3"/>
        <charset val="1"/>
      </rPr>
      <t xml:space="preserve">TAATTATTGTAGCGATTCAATAAATGAAATGTTTGGTATAACTTCTGGTTTTAATGGAACAGAGTTTTCAGGAGACCCATGAACAACAATGGGGGGAAAAGCATAAGTGGGTATGGAAACGTTGGAAGAAGGAAACACTAAGATATAAAT</t>
    </r>
  </si>
  <si>
    <t xml:space="preserve">&gt;ANCHsOtb1874BP3CHM13</t>
  </si>
  <si>
    <r>
      <rPr>
        <sz val="11"/>
        <color rgb="FFFF0000"/>
        <rFont val="Courier New"/>
        <family val="3"/>
        <charset val="1"/>
      </rPr>
      <t xml:space="preserve">GTAGTTAAGTAGTAAGTAGTAGCTACACCTTGTAGTTAAGTAGTTACTATAGTTAACTTTTAGTAAAGTGGTTAGTTATATATATATTATATATATATTATATATAT</t>
    </r>
    <r>
      <rPr>
        <sz val="11"/>
        <color rgb="FF00B050"/>
        <rFont val="Courier New"/>
        <family val="3"/>
        <charset val="1"/>
      </rPr>
      <t xml:space="preserve">ATATTATATATATTATATATATATAATATATATATTATATATA</t>
    </r>
    <r>
      <rPr>
        <sz val="11"/>
        <rFont val="Courier New"/>
        <family val="3"/>
        <charset val="1"/>
      </rPr>
      <t xml:space="preserve">TATATTATATATATATGTATATAGTTATATATGAGGAAGAGGTAACGGGAGAGAGGGAAAGATTATGAAAATTTGCCATATGACTATGGAGGTAGAGAATTCCCAACAGTTTACCATCTATAAGCTATAAAACCAAGAAAGCTCATGGTG</t>
    </r>
  </si>
  <si>
    <t xml:space="preserve">&gt;REFHsOtb1874BP3HG38</t>
  </si>
  <si>
    <r>
      <rPr>
        <sz val="11"/>
        <color rgb="FF000000"/>
        <rFont val="Courier New"/>
        <family val="3"/>
        <charset val="1"/>
      </rPr>
      <t xml:space="preserve">ATTTCAGTGTTTACAAGTCTACAA</t>
    </r>
    <r>
      <rPr>
        <sz val="11"/>
        <color rgb="FF00B050"/>
        <rFont val="Courier New"/>
        <family val="3"/>
        <charset val="1"/>
      </rPr>
      <t xml:space="preserve">ACAGTGTTACAAGTTTACAA</t>
    </r>
    <r>
      <rPr>
        <sz val="11"/>
        <color rgb="FFFF0000"/>
        <rFont val="Courier New"/>
        <family val="3"/>
        <charset val="1"/>
      </rPr>
      <t xml:space="preserve">atatatatatatatatataatatatatataACTAACCACTTTACTAAAAGTTAACTATAGTAACTACTTAACTACAAGGTGTAGctactacttactacttaactac</t>
    </r>
    <r>
      <rPr>
        <sz val="11"/>
        <rFont val="Courier New"/>
        <family val="3"/>
        <charset val="1"/>
      </rPr>
      <t xml:space="preserve">tatactaactaTATATGtatatagttatatatgaggaagaggtaacgggagagagggaaagattatgaaaatttgccatatgactatggaggtagagaattcccaccagtttaccatctataagctataaaaccaagaaagctcatggtg</t>
    </r>
  </si>
  <si>
    <t xml:space="preserve">&gt;REFHsOth0190BP0HG38</t>
  </si>
  <si>
    <r>
      <rPr>
        <sz val="11"/>
        <color rgb="FF000000"/>
        <rFont val="Courier New"/>
        <family val="3"/>
        <charset val="1"/>
      </rPr>
      <t xml:space="preserve">cattcaaactaatcaagtattgatgatgatcaattgatcttatctttctaaggtcatatctttctaaagtctaaagtcatacctactatggagaggttgctctaaaggtttgctgcatagctgtcatttagaaactttccataacca</t>
    </r>
    <r>
      <rPr>
        <sz val="11"/>
        <color rgb="FF00B050"/>
        <rFont val="Courier New"/>
        <family val="3"/>
        <charset val="1"/>
      </rPr>
      <t xml:space="preserve">tttta</t>
    </r>
    <r>
      <rPr>
        <sz val="11"/>
        <color rgb="FF000000"/>
        <rFont val="Courier New"/>
        <family val="3"/>
        <charset val="1"/>
      </rPr>
      <t xml:space="preserve">cagagtatttccttttcttctcttgtgattgaattgactgcttttggattccaagtcttccttcttgttttattacgtcatcttagaggaatatcaactctagtaatttcctgaaaaaggagagaggtggagattgaaggcaacatcc</t>
    </r>
  </si>
  <si>
    <t xml:space="preserve">&gt;INSHsOth0190BP1CHM13</t>
  </si>
  <si>
    <r>
      <rPr>
        <sz val="11"/>
        <color rgb="FF000000"/>
        <rFont val="Courier New"/>
        <family val="3"/>
        <charset val="1"/>
      </rPr>
      <t xml:space="preserve">ATACATTCAAACTAATCAAGTATTGATGATGATCAATTGATCTTATCTTTCTAAGGTCATATCTTTCTAAAGTCTAAAGTCATACCTACTATGGAGAGGTTGCTCTAAAGGTTTGCTGCATAGCTGTCATTTAGAAACTTTCCATAACCA</t>
    </r>
    <r>
      <rPr>
        <sz val="11"/>
        <color rgb="FF00B050"/>
        <rFont val="Courier New"/>
        <family val="3"/>
        <charset val="1"/>
      </rPr>
      <t xml:space="preserve">CAATGCAATTTTATCTTCTAGATATAAAATATACAATGCAATTTTATCTTCTAGATGTTCTGAGCTATTTTCCAACTAAGACGTCTCTTTAACCTGTAACAGTTAACTACTTTAAGGTGGAGCTTTTAAGAGTATGTTTTCAGAATCTAA</t>
    </r>
  </si>
  <si>
    <t xml:space="preserve">&gt;INSHsOth0190BP2CHM13</t>
  </si>
  <si>
    <r>
      <rPr>
        <sz val="11"/>
        <color rgb="FF00B050"/>
        <rFont val="Courier New"/>
        <family val="3"/>
        <charset val="1"/>
      </rPr>
      <t xml:space="preserve">TTATCTTCTAGATATAAAATATACAATGCAATTTTATCTTCTAGATGTTCTGAGCTATTTTCCAACTAAGACGTCTCTTTAACCTGTAACAGTTAACTACTTTAAGGTGGAGCTTTTAAGAGTATGTTTTCAGAATCTAAGTGAAAATGT</t>
    </r>
    <r>
      <rPr>
        <sz val="11"/>
        <rFont val="Courier New"/>
        <family val="3"/>
        <charset val="1"/>
      </rPr>
      <t xml:space="preserve">CAGAGTATTTCCTTTTCTTCTCTTGTGATTGAATTGACTGCTTTTGGATTCCAAGTCTTCCTTCTTGTTTTATTACGTCATCTTAGAGGAATATCAACTCTAGTAATTTCCTGAAAAAGGAGAGAGGTGGAGATTGAAGGCAACATCCAT</t>
    </r>
  </si>
  <si>
    <t xml:space="preserve">&gt;REFHsOth1863BP0HG38</t>
  </si>
  <si>
    <r>
      <rPr>
        <sz val="11"/>
        <color rgb="FF000000"/>
        <rFont val="Courier New"/>
        <family val="3"/>
        <charset val="1"/>
      </rPr>
      <t xml:space="preserve">TTAATTATGTGAGACAATAAATGGGAAGTATGGCAACTTTAAGCATACTTATTTATTTCCAGACTACCAGGGTGTGtatatatgtgtgtgtgtgtgtgtttgtgtgtatatatacgtatatatacgtatatatacatatatatatgtata</t>
    </r>
    <r>
      <rPr>
        <sz val="11"/>
        <color rgb="FF00B050"/>
        <rFont val="Courier New"/>
        <family val="3"/>
        <charset val="1"/>
      </rPr>
      <t xml:space="preserve">tatacatatatacgtatatatacgtatatatacgtatatatacgtatatatgtatatatacatatatacatacatatacgtatatatacgtatatatacatatatacatacata</t>
    </r>
    <r>
      <rPr>
        <sz val="11"/>
        <rFont val="Courier New"/>
        <family val="3"/>
        <charset val="1"/>
      </rPr>
      <t xml:space="preserve">tacgtatatgtatgtatatatacatatatacatata</t>
    </r>
  </si>
  <si>
    <t xml:space="preserve">&gt;REFHsOth1863BP1CMT001</t>
  </si>
  <si>
    <r>
      <rPr>
        <sz val="11"/>
        <color rgb="FF000000"/>
        <rFont val="Courier New"/>
        <family val="3"/>
        <charset val="1"/>
      </rPr>
      <t xml:space="preserve">AATTATGTGAGACAATAAATGGGAAGTATGGCAACTTTAAGCATACTTATTTATTTCCAGACTACCAGGGTGTGTATATATGTGTGTGTGTGTGTGTGTGTTTGTGTGTATATATATATATATACATATATATACGTATACATATATATA</t>
    </r>
    <r>
      <rPr>
        <sz val="11"/>
        <color rgb="FFFF0000"/>
        <rFont val="Courier New"/>
        <family val="3"/>
        <charset val="1"/>
      </rPr>
      <t xml:space="preserve">GAGAACTGTAATGCTATTACAACAGCACTAAAAATATTCTTTTCTGACTTCTTTTGAATTGAAGCCAAATCTGAAGTAGGAAGTGGGACCTCACTACTAAATTAGTATCTTGATCTAACTAGATTTTTAATTTCTACTATTATACCACTA</t>
    </r>
  </si>
  <si>
    <t xml:space="preserve">&gt;REFHsOth1863BP2CMT001</t>
  </si>
  <si>
    <r>
      <rPr>
        <sz val="11"/>
        <color rgb="FFFF0000"/>
        <rFont val="Courier New"/>
        <family val="3"/>
        <charset val="1"/>
      </rPr>
      <t xml:space="preserve">GGTATTTATGAAAGGATAACATTTTCTAGGTCATGACATCATTTAGAATATAACAAAAACATAGCGGTTTCATTTTCCCTTTTACTGTGACTTTTCTTTGGCAAGACACTGCCTTTTCTTACTGAAATAGGGATGGAGAGAGCAT</t>
    </r>
    <r>
      <rPr>
        <sz val="11"/>
        <color rgb="FF00B050"/>
        <rFont val="Courier New"/>
        <family val="3"/>
        <charset val="1"/>
      </rPr>
      <t xml:space="preserve">CCTCC</t>
    </r>
    <r>
      <rPr>
        <sz val="11"/>
        <rFont val="Courier New"/>
        <family val="3"/>
        <charset val="1"/>
      </rPr>
      <t xml:space="preserve">TATGTATATATATGTATATATACATATGTATATATATATGTATATATATACATATATACATATATATACATATATACGTATATACGTATATATACATATATACGTATATATACATATATATACGTATATATATATGTGTGTGTATATATA</t>
    </r>
  </si>
  <si>
    <t xml:space="preserve">&gt;REFHsOth1865BP0HG38</t>
  </si>
  <si>
    <r>
      <rPr>
        <sz val="11"/>
        <color rgb="FF000000"/>
        <rFont val="Courier New"/>
        <family val="3"/>
        <charset val="1"/>
      </rPr>
      <t xml:space="preserve">taagcaggcacagctgaaggcaaagacagattccaaaaattaagggtgcccttttatagtggatcctggatcccccaaaggagggaaatactatgggagaagatactgaaatgcttcaactgtgcatttcattgc</t>
    </r>
    <r>
      <rPr>
        <sz val="11"/>
        <color rgb="FF00B050"/>
        <rFont val="Courier New"/>
        <family val="3"/>
        <charset val="1"/>
      </rPr>
      <t xml:space="preserve">aaggcaacccaaagccaaccagccgacctc</t>
    </r>
    <r>
      <rPr>
        <sz val="11"/>
        <rFont val="Courier New"/>
        <family val="3"/>
        <charset val="1"/>
      </rPr>
      <t xml:space="preserve">gtaatcaacccatcccccataggagtctcatctctcagtgggtggggggtagggatgtttccatatcttccaggtggccaagagcatgcttctcttattcaactgtgcagagtcaagtatcctaccataactact</t>
    </r>
  </si>
  <si>
    <t xml:space="preserve">&gt;INSHsOth1865BP1NA12878</t>
  </si>
  <si>
    <r>
      <rPr>
        <sz val="11"/>
        <color rgb="FF000000"/>
        <rFont val="Courier New"/>
        <family val="3"/>
        <charset val="1"/>
      </rPr>
      <t xml:space="preserve">ATTTCTAGAGCCAAATAAGCAGGCACAGCTGAAGGCAAAGACAGATTCCAAAAATTAAGGGTGCCCTTTTATAGTGGATCCTGGATCCCCCAAAGGAGGGAAATACTATGGGAGAAGATACTGAAATGCTTCAACTGTGCATTTCATTGC</t>
    </r>
    <r>
      <rPr>
        <sz val="11"/>
        <color rgb="FFFF0000"/>
        <rFont val="Courier New"/>
        <family val="3"/>
        <charset val="1"/>
      </rPr>
      <t xml:space="preserve">CCTTTAAATTAATGACTATTTATGCTTAAAAGGCGCTTTCTGCTGGTCAGAATTTCCACACTTCCCTGATATATTTACATTTCCACTCTTCCAGAAGATTATTTCACATAGTGTTCTTTTCCTCCAAAGTCTCTCTGTGTGTGTGTGTGT</t>
    </r>
  </si>
  <si>
    <t xml:space="preserve">&gt;INSHsOth1865BP2NA12878</t>
  </si>
  <si>
    <r>
      <rPr>
        <sz val="11"/>
        <color rgb="FFFF0000"/>
        <rFont val="Courier New"/>
        <family val="3"/>
        <charset val="1"/>
      </rPr>
      <t xml:space="preserve">ATATGTTTCTTATCTATTATTTTCCTAACATACCTGTCTCTTAATCTTACTATGGATTGAGACGATGAATTCACGAATTTTGTCTTGCTTACTTTTAAATCCTCAGTACTTATCACATGGCAAATGGTGGACTCTATAAATGTCTGTTGA</t>
    </r>
    <r>
      <rPr>
        <sz val="11"/>
        <rFont val="Courier New"/>
        <family val="3"/>
        <charset val="1"/>
      </rPr>
      <t xml:space="preserve">GTAATCAACCCATCCCCCATAGGAGTCTCATCTCTCAGTGGGTGGGGGGTAGGGATGTTTCCATATCTTCCAGGTGGCCAAGAGCATGCTTCTCTTATTCAACTGTGCAGAGTCAAGTATCCTACCATAACTACTATTAGCCATCCCTTA</t>
    </r>
  </si>
  <si>
    <t xml:space="preserve">&gt;REFHsOth1855BP0HG38</t>
  </si>
  <si>
    <t xml:space="preserve">TCCTGACAAAGTATAAAGCTTGGGCTTTTGACTGtcttcccttctttcctacttacctctctctctctacttgctttcttccttcccttctgccatcatttttccttTTccctctcctctcctccccttccctcccctctcctcccctcccctcccctcccctcctttccTTAATATTATAGCTAGTAGAATTTTCAGaaaatattaaaaaatataaaaGTAACATTTTTTCACACTCTCACTGTAATCTGAATTTGCTTGCAGCTCCAAAGAAGGTTTTTAGTAATGTCTTCAAAGAAA</t>
  </si>
  <si>
    <t xml:space="preserve">&gt;REFHsOth1855BP0CHM13</t>
  </si>
  <si>
    <r>
      <rPr>
        <sz val="11"/>
        <color rgb="FF000000"/>
        <rFont val="Courier New"/>
        <family val="3"/>
        <charset val="1"/>
      </rPr>
      <t xml:space="preserve">AAGAGTTCATCTTCATCTCTCTTTGGTTCCAAAACCAGACCACGATACAGCAGCCCTTCATTAGGAACACTGAGTGCTTCTTCACCCAGCTGGCGAGGGGCAGCTCAGAATTATTATTCCCCCATCAGTCTTTATCATTCCTCAGATGCC</t>
    </r>
    <r>
      <rPr>
        <sz val="11"/>
        <color rgb="FF00B050"/>
        <rFont val="Courier New"/>
        <family val="3"/>
        <charset val="1"/>
      </rPr>
      <t xml:space="preserve">AACTGAG</t>
    </r>
    <r>
      <rPr>
        <sz val="11"/>
        <color rgb="FFFF0000"/>
        <rFont val="Courier New"/>
        <family val="3"/>
        <charset val="1"/>
      </rPr>
      <t xml:space="preserve">GAACCAGGCATTATTTTGTCGATAGATCCAAAATTGACAAAGGTAGACAACATCTAGAAAATGTTATTCAAACTATAAAGCCAATAGCTGTAGAGCAGTCTTTAATTTAACTGATATCTTAGTGTTGGATATATAGATTTTTT</t>
    </r>
  </si>
  <si>
    <t xml:space="preserve">&gt;REFHsOth1857BP0HG38</t>
  </si>
  <si>
    <r>
      <rPr>
        <sz val="11"/>
        <color rgb="FF000000"/>
        <rFont val="Courier New"/>
        <family val="3"/>
        <charset val="1"/>
      </rPr>
      <t xml:space="preserve">AAAATGAGTATCCAACCATTCCAAGCTcctaattccactattgattatttcaaatcagctattcacctcaatttatttaaaacaaattaagtatatatctgtgaaagatagagtttatttttaatatgcttccaatgttattcaa</t>
    </r>
    <r>
      <rPr>
        <sz val="11"/>
        <color rgb="FF00B050"/>
        <rFont val="Courier New"/>
        <family val="3"/>
        <charset val="1"/>
      </rPr>
      <t xml:space="preserve">acaccagggg</t>
    </r>
    <r>
      <rPr>
        <sz val="11"/>
        <rFont val="Courier New"/>
        <family val="3"/>
        <charset val="1"/>
      </rPr>
      <t xml:space="preserve">tttagtctaggtcctgctctctgttgcacagaaagccaatcactaaaataacaagaattgcctagggagaaggctttactcagttgctgcagctgacaagaatgggagatcagtctcaaattcacctccccaattaactaaaact</t>
    </r>
  </si>
  <si>
    <t xml:space="preserve">&gt;INSHsOth1857BP1CHM13</t>
  </si>
  <si>
    <r>
      <rPr>
        <sz val="11"/>
        <color rgb="FF000000"/>
        <rFont val="Courier New"/>
        <family val="3"/>
        <charset val="1"/>
      </rPr>
      <t xml:space="preserve">TTTTTAAAATGAGTATCCAACCATTCCAAGCTCCTAATTCCACTATTGATTATTTCAAATCAGCTATTCACCTCAATTTATTTAAAACAAATTAAGTATATATCTGTGAAAGATAGAGTTTATTTTTAATATGCTTCCAATGTTATTCAA</t>
    </r>
    <r>
      <rPr>
        <sz val="11"/>
        <color rgb="FFFF0000"/>
        <rFont val="Courier New"/>
        <family val="3"/>
        <charset val="1"/>
      </rPr>
      <t xml:space="preserve">CCTTGTAAATGACTGTGAAACTTCAGGGAAACTGACATGATGAAAGATCATTTTCTTAAAAAGTTTAAAATGTAAAAGAAGAGTATGAGATGACAGTCATTAGTTCCTTTAGTAAACTCTTCTAATTTGCTTTTTTCAATCTAAATATTA</t>
    </r>
  </si>
  <si>
    <t xml:space="preserve">&gt;INSHsOth1857BP2CHM13</t>
  </si>
  <si>
    <r>
      <rPr>
        <sz val="11"/>
        <color rgb="FFFF0000"/>
        <rFont val="Courier New"/>
        <family val="3"/>
        <charset val="1"/>
      </rPr>
      <t xml:space="preserve">ATCTATATAAAAACAGAAATTAAAGTGGGCTTAAGTTCTTCATAAACAACTTAACAAATACTAATGACAATTTCTGGGCATTCTTGAATTACATTTCTCAATGATTTTTTAAATCAAAATCTTTGTTCAAAGGCACACAAGAAAGCATGA</t>
    </r>
    <r>
      <rPr>
        <sz val="11"/>
        <rFont val="Courier New"/>
        <family val="3"/>
        <charset val="1"/>
      </rPr>
      <t xml:space="preserve">TTTAGTCTAGGTCCTGCTCTCTGTTGCACAGAAAGCCAATCACTAAAATAACAAGAATTGCCTAGGGAGAAGGCTTTACTCAGTTGCTGCAGCTGACAAGAATGGGAGATCAGTCTCAAATTCACCTCCCCAATTAACTAAAACTGGGGG</t>
    </r>
  </si>
  <si>
    <t xml:space="preserve">Inversions</t>
  </si>
  <si>
    <t xml:space="preserve">STDHsInv0102BP1HG18</t>
  </si>
  <si>
    <t xml:space="preserve">STDHsInv0102BP2HG18</t>
  </si>
  <si>
    <t xml:space="preserve">STDHsInv0006BP1HG18</t>
  </si>
  <si>
    <t xml:space="preserve">STDHsInv0006BP2HG18</t>
  </si>
  <si>
    <t xml:space="preserve">STDHsInv1122BP1HG18</t>
  </si>
  <si>
    <t xml:space="preserve">STDHsInv1122BP2HG18</t>
  </si>
  <si>
    <t xml:space="preserve">STDHsInv0058BP1HG18</t>
  </si>
  <si>
    <t xml:space="preserve">STDHsInv0058BP2HG18</t>
  </si>
  <si>
    <t xml:space="preserve">STDHsInv0059BP1HG18</t>
  </si>
  <si>
    <t xml:space="preserve">STDHsInv0059BP2HG18</t>
  </si>
  <si>
    <t xml:space="preserve">STDHsInv0156BP1HG18</t>
  </si>
  <si>
    <t xml:space="preserve">STDHsInv0156BP2HG18</t>
  </si>
  <si>
    <t xml:space="preserve">STDHsInv0201BP1HG18</t>
  </si>
  <si>
    <t xml:space="preserve">STDHsInv0201BP2HG18</t>
  </si>
  <si>
    <t xml:space="preserve">STDHsInv0284BP1HG18</t>
  </si>
  <si>
    <t xml:space="preserve">STDHsInv0284BP2HG18</t>
  </si>
  <si>
    <t xml:space="preserve">STDHsInv0095BP1HG18</t>
  </si>
  <si>
    <t xml:space="preserve">STDHsInv0095BP2HG18</t>
  </si>
  <si>
    <t xml:space="preserve">STDHsInv0097BP1HG18</t>
  </si>
  <si>
    <t xml:space="preserve">STDHsInv0097BP2HG18</t>
  </si>
  <si>
    <t xml:space="preserve">STDHsInv0379BP1HG18</t>
  </si>
  <si>
    <t xml:space="preserve">STDHsInv0379BP2HG18</t>
  </si>
  <si>
    <t xml:space="preserve">STDHsInv0409BP1HG18</t>
  </si>
  <si>
    <t xml:space="preserve">X</t>
  </si>
  <si>
    <t xml:space="preserve">STDHsInv0409BP2HG18</t>
  </si>
  <si>
    <t xml:space="preserve">STDHsInv0991BP1HG38</t>
  </si>
  <si>
    <t xml:space="preserve">STDHsInv0991BP2HG38</t>
  </si>
  <si>
    <t xml:space="preserve">STDHsInv1868BP1HG38</t>
  </si>
  <si>
    <t xml:space="preserve">STDHsInv1868BP2HG38</t>
  </si>
  <si>
    <t xml:space="preserve">STDHsInv0015BP2HG18</t>
  </si>
  <si>
    <t xml:space="preserve">STDHsInv0016BP1HG18</t>
  </si>
  <si>
    <t xml:space="preserve">STDHsInv0016BP2HG18</t>
  </si>
  <si>
    <t xml:space="preserve">STDHsInv0081BP1HG18</t>
  </si>
  <si>
    <t xml:space="preserve">STDHsInv0081BP2HG18</t>
  </si>
  <si>
    <t xml:space="preserve">STDHsInv0060BP1HG18</t>
  </si>
  <si>
    <t xml:space="preserve">STDHsInv0060BP2HG18</t>
  </si>
  <si>
    <t xml:space="preserve">STDHsInv0163BP1HG18</t>
  </si>
  <si>
    <t xml:space="preserve">STDHsInv0163BP2HG18</t>
  </si>
  <si>
    <t xml:space="preserve">STDHsInv1066BP1HG18</t>
  </si>
  <si>
    <t xml:space="preserve">STDHsInv1066BP2HG18</t>
  </si>
  <si>
    <t xml:space="preserve">STDHsInv0965BP1HG18</t>
  </si>
  <si>
    <t xml:space="preserve">STDHsInv0965BP2HG18</t>
  </si>
  <si>
    <t xml:space="preserve">STDHsInv0174BP1HG18</t>
  </si>
  <si>
    <t xml:space="preserve">STDHsInv0174BP2HG18</t>
  </si>
  <si>
    <t xml:space="preserve">STDHsInv1070BP1HG18</t>
  </si>
  <si>
    <t xml:space="preserve">STDHsInv1070BP2HG18</t>
  </si>
  <si>
    <t xml:space="preserve">STDHsInv1075BP1HG18</t>
  </si>
  <si>
    <t xml:space="preserve">STDHsInv1075BP2HG18</t>
  </si>
  <si>
    <t xml:space="preserve">STDHsInv1116BP1HG18</t>
  </si>
  <si>
    <t xml:space="preserve">STDHsInv1116BP2HG18</t>
  </si>
  <si>
    <t xml:space="preserve">STDHsInv0004BP1HG18</t>
  </si>
  <si>
    <t xml:space="preserve">STDHsInv0004BP2HG18</t>
  </si>
  <si>
    <t xml:space="preserve">STDHsInv0044BP1HG18</t>
  </si>
  <si>
    <t xml:space="preserve">STDHsInv0044BP2HG18</t>
  </si>
  <si>
    <t xml:space="preserve">STDHsInv0041BP1HG18</t>
  </si>
  <si>
    <t xml:space="preserve">STDHsInv0041BP2HG18</t>
  </si>
  <si>
    <t xml:space="preserve">STDHsInv0068BP1HG18</t>
  </si>
  <si>
    <t xml:space="preserve">STDHsInv0068BP2HG18</t>
  </si>
  <si>
    <t xml:space="preserve">STDHsInv1053BP1HG18</t>
  </si>
  <si>
    <t xml:space="preserve">STDHsInv1053BP2HG18</t>
  </si>
  <si>
    <t xml:space="preserve">STDHsInv0092BP1HG18</t>
  </si>
  <si>
    <t xml:space="preserve">STDHsInv0092BP2HG18</t>
  </si>
  <si>
    <t xml:space="preserve">STDHsInv0098BP1HG18</t>
  </si>
  <si>
    <t xml:space="preserve">STDHsInv0098BP2HG18</t>
  </si>
  <si>
    <t xml:space="preserve">STDHsInv0105BP1HG18</t>
  </si>
  <si>
    <t xml:space="preserve">STDHsInv0105BP2HG18</t>
  </si>
  <si>
    <t xml:space="preserve">STDHsInv0260BP1HG18</t>
  </si>
  <si>
    <t xml:space="preserve">STDHsInv1569BP1HG38</t>
  </si>
  <si>
    <t xml:space="preserve">STDHsInv1569BP2HG38</t>
  </si>
  <si>
    <t xml:space="preserve">STDHsInv0960BP1HG38</t>
  </si>
  <si>
    <t xml:space="preserve">STDHsInv0960BP2HG38</t>
  </si>
  <si>
    <t xml:space="preserve">STDHsInv0164BP1HG38</t>
  </si>
  <si>
    <t xml:space="preserve">STDHsInv0164BP2HG38</t>
  </si>
  <si>
    <t xml:space="preserve">STDHsInv1848BP1HG38</t>
  </si>
  <si>
    <t xml:space="preserve">STDHsInv1848BP2HG38</t>
  </si>
  <si>
    <t xml:space="preserve">STDHsInv1306BP1HG38</t>
  </si>
  <si>
    <t xml:space="preserve">STDHsInv1306BP2HG38</t>
  </si>
  <si>
    <t xml:space="preserve">STDHsInv1790BP1HG38</t>
  </si>
  <si>
    <t xml:space="preserve">STDHsInv1790BP2HG38</t>
  </si>
  <si>
    <t xml:space="preserve"> STDHsInv0901BP0HG38v2</t>
  </si>
  <si>
    <t xml:space="preserve">#STDHsInv0901BP1HG38</t>
  </si>
  <si>
    <t xml:space="preserve">STDHsInv0901BP2HG38</t>
  </si>
  <si>
    <t xml:space="preserve">STDHsInv1314BP1HG38</t>
  </si>
  <si>
    <t xml:space="preserve">STDHsInv1314BP2HG38</t>
  </si>
  <si>
    <t xml:space="preserve">STDHsInv1819BP1HG38</t>
  </si>
  <si>
    <t xml:space="preserve">STDHsInv1819BP2HG38</t>
  </si>
  <si>
    <t xml:space="preserve">STDHsInv0091BP1HG38</t>
  </si>
  <si>
    <t xml:space="preserve">STDHsInv0091BP2HG38</t>
  </si>
  <si>
    <t xml:space="preserve">STDHsInv1360BP1HG38</t>
  </si>
  <si>
    <t xml:space="preserve">STDHsInv1360BP2HG38</t>
  </si>
  <si>
    <t xml:space="preserve">STDHsInv0213BP1HG38</t>
  </si>
  <si>
    <t xml:space="preserve">STDHsInv0213BP2HG38</t>
  </si>
  <si>
    <t xml:space="preserve">STDHsInv1421BP1HG38</t>
  </si>
  <si>
    <t xml:space="preserve">STDHsInv1421BP2HG38</t>
  </si>
  <si>
    <t xml:space="preserve">STDHsInv0200BP1HG38</t>
  </si>
  <si>
    <t xml:space="preserve">STDHsInv1785BP1HG38</t>
  </si>
  <si>
    <t xml:space="preserve">STDHsInv1785BP2HG38</t>
  </si>
  <si>
    <t xml:space="preserve">STDHsInv0141BP1HG38</t>
  </si>
  <si>
    <t xml:space="preserve">STDHsInv0141BP2HG38</t>
  </si>
  <si>
    <t xml:space="preserve">STDHsInv0191BP1HG38</t>
  </si>
  <si>
    <t xml:space="preserve">STDHsInv0191BP2HG38</t>
  </si>
  <si>
    <t xml:space="preserve">STDHsInv0212BP1HG38</t>
  </si>
  <si>
    <t xml:space="preserve">STDHsInv0212BP2HG38</t>
  </si>
  <si>
    <t xml:space="preserve">STDHsInv0442BP1HG38</t>
  </si>
  <si>
    <t xml:space="preserve">STDHsInv0442BP2HG38</t>
  </si>
  <si>
    <t xml:space="preserve">STDHsInv1143BP1HG38</t>
  </si>
  <si>
    <t xml:space="preserve">STDHsInv1143BP2HG38</t>
  </si>
  <si>
    <t xml:space="preserve">STDHsInv1222BP1HG38</t>
  </si>
  <si>
    <t xml:space="preserve">STDHsInv1222BP2HG38</t>
  </si>
  <si>
    <t xml:space="preserve">STDHsInv1256BP1HG38</t>
  </si>
  <si>
    <t xml:space="preserve">STDHsInv1256BP2HG38</t>
  </si>
  <si>
    <t xml:space="preserve">STDHsInv1258BP1HG38</t>
  </si>
  <si>
    <t xml:space="preserve">STDHsInv1258BP2HG38</t>
  </si>
  <si>
    <t xml:space="preserve">STDHsInv1321BP1HG38</t>
  </si>
  <si>
    <t xml:space="preserve">STDHsInv1321BP2HG38</t>
  </si>
  <si>
    <t xml:space="preserve">STDHsInv1358BP1HG38</t>
  </si>
  <si>
    <t xml:space="preserve">STDHsInv1358BP2HG38</t>
  </si>
  <si>
    <t xml:space="preserve">STDHsInv1590BP1HG38</t>
  </si>
  <si>
    <t xml:space="preserve">STDHsInv1590BP2HG38</t>
  </si>
  <si>
    <t xml:space="preserve">STDHsInv1798BP0HG38</t>
  </si>
  <si>
    <t xml:space="preserve">STDHsInv1838BP1HG38</t>
  </si>
  <si>
    <t xml:space="preserve">STDHsInv1838BP2HG38</t>
  </si>
  <si>
    <t xml:space="preserve">STDHsInv1427BP1HG38</t>
  </si>
  <si>
    <t xml:space="preserve">STDHsInv1427BP2HG38</t>
  </si>
  <si>
    <t xml:space="preserve">STDHsInv1474BP1HG38</t>
  </si>
  <si>
    <t xml:space="preserve">STDHsInv1474BP2HG38</t>
  </si>
  <si>
    <t xml:space="preserve">STDHsInv1264BP2HG38</t>
  </si>
  <si>
    <t xml:space="preserve">STDHsInv1348BP1HG38</t>
  </si>
  <si>
    <t xml:space="preserve">STDHsInv1348BP2HG38</t>
  </si>
  <si>
    <t xml:space="preserve">STDHsInv1402BP1HG38</t>
  </si>
  <si>
    <t xml:space="preserve">STDHsInv1402BP2HG38</t>
  </si>
  <si>
    <t xml:space="preserve">STDHsInv1820BP1HG38</t>
  </si>
  <si>
    <t xml:space="preserve">STDHsInv1820BP2HG38</t>
  </si>
  <si>
    <t xml:space="preserve">STDHsInv0181BP1HG38v2</t>
  </si>
  <si>
    <t xml:space="preserve">STDHsInv0181BP2HG38v2</t>
  </si>
  <si>
    <t xml:space="preserve">STDHsInv0989BP1HG38</t>
  </si>
  <si>
    <t xml:space="preserve">STDHsInv0989BP2HG38</t>
  </si>
  <si>
    <t xml:space="preserve">STDHsInv1867BP1HG38</t>
  </si>
  <si>
    <t xml:space="preserve">STDHsInv1867BP2HG38</t>
  </si>
  <si>
    <t xml:space="preserve">STDHsInv1874BP1HG38</t>
  </si>
  <si>
    <t xml:space="preserve">STDHsInv1875BP1HG38</t>
  </si>
  <si>
    <t xml:space="preserve">STDHsInv1875BP2HG38</t>
  </si>
  <si>
    <t xml:space="preserve">STDHsInv0113BP2HG38</t>
  </si>
  <si>
    <t xml:space="preserve">STDHsInv1263BP1HG38</t>
  </si>
  <si>
    <t xml:space="preserve">STDHsInv1263BP2HG38</t>
  </si>
  <si>
    <t xml:space="preserve">STDHsInv1129BP1HG38</t>
  </si>
  <si>
    <t xml:space="preserve">STDHsInv1129BP2HG38</t>
  </si>
  <si>
    <t xml:space="preserve">STDHsInv1065BP1HG38</t>
  </si>
  <si>
    <t xml:space="preserve">STDHsInv1065BP2HG38</t>
  </si>
  <si>
    <t xml:space="preserve">STDHsInv1065BP3HG38</t>
  </si>
  <si>
    <t xml:space="preserve">STDHsInv1065BP4HG38</t>
  </si>
  <si>
    <t xml:space="preserve">STDHsInv1128BP1HG38</t>
  </si>
  <si>
    <t xml:space="preserve">STDHsInv1128BP2HG38</t>
  </si>
  <si>
    <t xml:space="preserve">STDHsInv1127BP1HG38</t>
  </si>
  <si>
    <t xml:space="preserve">STDHsInv1127BP2HG38</t>
  </si>
  <si>
    <t xml:space="preserve">STDHsInv0553BP1HG38</t>
  </si>
  <si>
    <t xml:space="preserve">Other SVs</t>
  </si>
  <si>
    <t xml:space="preserve">REFHsOth1122BP1HG18</t>
  </si>
  <si>
    <t xml:space="preserve">REFHsOth1122BP2HG18</t>
  </si>
  <si>
    <t xml:space="preserve">REFHsOta1141BP0HG38</t>
  </si>
  <si>
    <t xml:space="preserve">REFHsOtb1141BP3HG38</t>
  </si>
  <si>
    <t xml:space="preserve">REFHsOtb1141BP4HG38</t>
  </si>
  <si>
    <t xml:space="preserve">REFHsOth1329BP0HG38</t>
  </si>
  <si>
    <t xml:space="preserve">REFHsOth1700BP0HG38</t>
  </si>
  <si>
    <t xml:space="preserve">REFHsOth1468BP0HG38</t>
  </si>
  <si>
    <t xml:space="preserve">REFHsOth1216BP0HG38</t>
  </si>
  <si>
    <t xml:space="preserve">REFHsOth1306BP1HG38</t>
  </si>
  <si>
    <t xml:space="preserve">REFHsOth1306BP2HG38</t>
  </si>
  <si>
    <t xml:space="preserve">REFHsOth1471BP0HG38</t>
  </si>
  <si>
    <t xml:space="preserve">REFHsOth1637BP1HG38</t>
  </si>
  <si>
    <t xml:space="preserve">REFHsOth1637BP2HG38</t>
  </si>
  <si>
    <t xml:space="preserve">REFHsOth1681BP1HG38</t>
  </si>
  <si>
    <t xml:space="preserve">REFHsOth1681BP2HG38</t>
  </si>
  <si>
    <t xml:space="preserve">REFHsOth0186BP0HG38</t>
  </si>
  <si>
    <t xml:space="preserve">REFHsOth1751BP0HG38</t>
  </si>
  <si>
    <t xml:space="preserve">REFHsOth1408BP0HG38</t>
  </si>
  <si>
    <t xml:space="preserve">REFHsOth1794BP0HG38</t>
  </si>
  <si>
    <t xml:space="preserve">REFHsOth1614BP0HG38</t>
  </si>
  <si>
    <t xml:space="preserve">REFHsOth1153BP0HG38</t>
  </si>
  <si>
    <t xml:space="preserve">REFHsOth1269BP0HG38</t>
  </si>
  <si>
    <t xml:space="preserve">REFHsOth1376BP0HG38</t>
  </si>
  <si>
    <t xml:space="preserve">REFHsOth1275BP0HG38</t>
  </si>
  <si>
    <t xml:space="preserve">REFHsOth1425BP0HG38</t>
  </si>
  <si>
    <t xml:space="preserve">REFHsOth0178BP0HG38</t>
  </si>
  <si>
    <t xml:space="preserve">REFHsOth0224BP0HG38</t>
  </si>
  <si>
    <t xml:space="preserve">REFHsOth0171BP0HG38</t>
  </si>
  <si>
    <t xml:space="preserve">REFHsOth0154BP0HG38</t>
  </si>
  <si>
    <t xml:space="preserve">REFHsOth0182BP0HG38</t>
  </si>
  <si>
    <t xml:space="preserve">REFHsOth0211BP0HG38</t>
  </si>
  <si>
    <t xml:space="preserve">REFHsOth0310BP0HG38</t>
  </si>
  <si>
    <t xml:space="preserve">REFHsOth0463BP0HG38</t>
  </si>
  <si>
    <t xml:space="preserve">REFHsOth0574BP0HG38</t>
  </si>
  <si>
    <t xml:space="preserve">REFHsOth0968BP0HG38</t>
  </si>
  <si>
    <t xml:space="preserve">REFHsOth0987BP0HG38</t>
  </si>
  <si>
    <t xml:space="preserve">REFHsOth1004BP0HG38</t>
  </si>
  <si>
    <t xml:space="preserve">REFHsOth1013BP0HG38</t>
  </si>
  <si>
    <t xml:space="preserve">REFHsOth1225BP0HG38</t>
  </si>
  <si>
    <t xml:space="preserve">REFHsOth1313BP0HG38</t>
  </si>
  <si>
    <t xml:space="preserve">REFHsOth1411BP0HG38</t>
  </si>
  <si>
    <t xml:space="preserve">REFHsOth1422BP0HG38</t>
  </si>
  <si>
    <t xml:space="preserve">REFHsOth1454BP1HG38</t>
  </si>
  <si>
    <t xml:space="preserve">REFHsOth1454BP2HG38</t>
  </si>
  <si>
    <t xml:space="preserve">REFHsOth1497BP0HG38</t>
  </si>
  <si>
    <t xml:space="preserve">REFHsOth1511BP0HG38</t>
  </si>
  <si>
    <t xml:space="preserve">REFHsOth1579BP0HG38</t>
  </si>
  <si>
    <t xml:space="preserve">REFHsOth1240BP0HG38</t>
  </si>
  <si>
    <t xml:space="preserve">REFHsOth0997BP0HG38</t>
  </si>
  <si>
    <t xml:space="preserve">REFHsOth1414BP0HG38</t>
  </si>
  <si>
    <t xml:space="preserve">REFHsOth1428BP1HG38</t>
  </si>
  <si>
    <t xml:space="preserve">REFHsOth1428BP2HG38</t>
  </si>
  <si>
    <t xml:space="preserve">REFHsOth1432BP1HG38</t>
  </si>
  <si>
    <t xml:space="preserve">REFHsOth1432BP2HG38</t>
  </si>
  <si>
    <t xml:space="preserve">REFHsOth1484BP0HG38</t>
  </si>
  <si>
    <t xml:space="preserve">REFHsOth0612BP0HG38</t>
  </si>
  <si>
    <t xml:space="preserve">REFHsOth1667BP1HG38</t>
  </si>
  <si>
    <t xml:space="preserve">REFHsOth1667BP1ALT</t>
  </si>
  <si>
    <t xml:space="preserve">REFHsOth1667BP2HG38</t>
  </si>
  <si>
    <t xml:space="preserve">REFHsOth0589BP0HG38</t>
  </si>
  <si>
    <t xml:space="preserve">REFHsOth1146BP0HG38</t>
  </si>
  <si>
    <t xml:space="preserve">REFHsOth1112BP0HG38</t>
  </si>
  <si>
    <t xml:space="preserve">REFHsOth1130BP0HG38</t>
  </si>
  <si>
    <t xml:space="preserve">REFHsOth0170BP0HG38</t>
  </si>
  <si>
    <t xml:space="preserve">REFHsOth0335BP0HG38</t>
  </si>
  <si>
    <t xml:space="preserve">REFHsOtb1874BP3HG38</t>
  </si>
  <si>
    <t xml:space="preserve">REFHsOth0190BP0HG38</t>
  </si>
  <si>
    <t xml:space="preserve">REFHsOth1857BP0HG38</t>
  </si>
  <si>
    <t xml:space="preserve">REFHsOth1855BP0HG38</t>
  </si>
  <si>
    <t xml:space="preserve">REFHsOth1865BP0HG38</t>
  </si>
  <si>
    <t xml:space="preserve">REFHsOth1863BP0HG38</t>
  </si>
  <si>
    <t xml:space="preserve">NH Inversions</t>
  </si>
  <si>
    <t xml:space="preserve">SV type</t>
  </si>
  <si>
    <t xml:space="preserve">Bplib</t>
  </si>
  <si>
    <t xml:space="preserve">Version</t>
  </si>
  <si>
    <t xml:space="preserve">Status</t>
  </si>
  <si>
    <t xml:space="preserve">Probes</t>
  </si>
  <si>
    <t xml:space="preserve">Design</t>
  </si>
  <si>
    <t xml:space="preserve">Comments</t>
  </si>
  <si>
    <t xml:space="preserve">In cases in which inversion is small and probes overlap, we could design probes in BPs of other rearrangements to cover more sequence</t>
  </si>
  <si>
    <t xml:space="preserve">HsInv0003/1116</t>
  </si>
  <si>
    <t xml:space="preserve">Inv</t>
  </si>
  <si>
    <t xml:space="preserve">300bp</t>
  </si>
  <si>
    <t xml:space="preserve">v1</t>
  </si>
  <si>
    <t xml:space="preserve">Done</t>
  </si>
  <si>
    <t xml:space="preserve">2xSTD/2xINV</t>
  </si>
  <si>
    <t xml:space="preserve">MC</t>
  </si>
  <si>
    <t xml:space="preserve">HsInv0004</t>
  </si>
  <si>
    <t xml:space="preserve">HsInv0006</t>
  </si>
  <si>
    <t xml:space="preserve">Revised</t>
  </si>
  <si>
    <t xml:space="preserve">To simplify we create1 probe for each breakpoint, but locate the boundaries just in the middle of the repeats, so that only a maximum of 20 bp from the theoric BP will map incorrectly in the other orientation. Since inversions is quite small, probes extend outside the inversion.</t>
  </si>
  <si>
    <t xml:space="preserve">HsInv0041</t>
  </si>
  <si>
    <t xml:space="preserve">Inversion is only 107 bp and internal parts of probes overlap, spanning over the other BP</t>
  </si>
  <si>
    <t xml:space="preserve">HsInv0058</t>
  </si>
  <si>
    <t xml:space="preserve">HsInv0059</t>
  </si>
  <si>
    <t xml:space="preserve">HsInv0063/1053</t>
  </si>
  <si>
    <t xml:space="preserve">HsInv0068</t>
  </si>
  <si>
    <t xml:space="preserve">HsInv0092</t>
  </si>
  <si>
    <t xml:space="preserve">HsInv0095</t>
  </si>
  <si>
    <t xml:space="preserve">HsInv0097</t>
  </si>
  <si>
    <t xml:space="preserve">HsInv0098</t>
  </si>
  <si>
    <t xml:space="preserve">Part of BPs locate within ~86% identical Alu elements; We designed all probes, although Inv BP2 has 93% with Std BP2 and up to 88% in other genome regions (might need to be eliminated)</t>
  </si>
  <si>
    <t xml:space="preserve">HsInv0102</t>
  </si>
  <si>
    <t xml:space="preserve">HsInv0105</t>
  </si>
  <si>
    <t xml:space="preserve">There are some tandem repeats affected by inversion, but they should not affect probes too much</t>
  </si>
  <si>
    <t xml:space="preserve">HsInv0201</t>
  </si>
  <si>
    <t xml:space="preserve">HsInv0260</t>
  </si>
  <si>
    <t xml:space="preserve">1xSTD/2xINV</t>
  </si>
  <si>
    <t xml:space="preserve">Only Std BP1 considered due to IR with high identity in BP2 (no specific probe could be designed); Inv BP1 actually interrogated InvDup, no inversion itself; No Inv BP2 designed due to additional deletion in some samples (might confound results)</t>
  </si>
  <si>
    <t xml:space="preserve">HsInv0284</t>
  </si>
  <si>
    <t xml:space="preserve">HsInv0379</t>
  </si>
  <si>
    <t xml:space="preserve">HsInv0409</t>
  </si>
  <si>
    <t xml:space="preserve">HsInv0015</t>
  </si>
  <si>
    <t xml:space="preserve">Region is quite complex due to duplications and probes are designed in regions specific for each orientation. STD BP1 probe not designed because is not informative due to inverted duplication during inversion. INV BP2 more especific of other rearrangements than inversion itself.</t>
  </si>
  <si>
    <t xml:space="preserve">HsInv0016</t>
  </si>
  <si>
    <t xml:space="preserve">HsInv0052/1122</t>
  </si>
  <si>
    <t xml:space="preserve">HsInv0052Del</t>
  </si>
  <si>
    <t xml:space="preserve">Del</t>
  </si>
  <si>
    <t xml:space="preserve">2xREF/1xDEL</t>
  </si>
  <si>
    <t xml:space="preserve">HsInv0060</t>
  </si>
  <si>
    <t xml:space="preserve">HsInv0081</t>
  </si>
  <si>
    <t xml:space="preserve">Inversion is only 127 bp and internal parts of probes overlap, spanning over the other BP</t>
  </si>
  <si>
    <t xml:space="preserve">HsInv0156</t>
  </si>
  <si>
    <t xml:space="preserve">HsInv0163</t>
  </si>
  <si>
    <t xml:space="preserve">HsInv0174</t>
  </si>
  <si>
    <t xml:space="preserve">HsInv0965</t>
  </si>
  <si>
    <t xml:space="preserve">Inversion is only 185 bp and internal parts of probes overlap</t>
  </si>
  <si>
    <t xml:space="preserve">HsInv0991</t>
  </si>
  <si>
    <t xml:space="preserve">HsInv1066</t>
  </si>
  <si>
    <t xml:space="preserve">HsInv1070</t>
  </si>
  <si>
    <t xml:space="preserve">BPs within homologous sequences inside ~80% identical Alu elements; Almost all probes have multiple hits 90-94% identical in the rest of the genome and probably it would be best to use only the Std BP2 &amp; Inv BP1 probes; Best hits in other orientation: Std BP1, 95% Inv BP2; Std BP2, 167 bp 100% Inv BP1;  Inv BP1, 167 bp 100% Std BP2;Inv BP2, 95% Std BP1</t>
  </si>
  <si>
    <t xml:space="preserve">HsInv1075</t>
  </si>
  <si>
    <t xml:space="preserve">BPs within homologous sequences inside ~76-77% identical Alu elements and region of MH of 37 bp (probe ends designed just in the middle); Std probes have 90% (BP1) and 95% identity with other parts of the genome, so  best probe might be Std BP1; Best hits in other orientation: Std BP1, 231 bp 95% Inv BP2; Std BP2, no extra hit;  Inv BP1, no extra hit; Inv BP2, 229 bp 95% Std BP1;</t>
  </si>
  <si>
    <t xml:space="preserve">HsInv1127</t>
  </si>
  <si>
    <t xml:space="preserve">v2</t>
  </si>
  <si>
    <t xml:space="preserve">Inversion is only 119 bp and internal parts of probes overlap, spanning over the other BP</t>
  </si>
  <si>
    <t xml:space="preserve">HsInv1128</t>
  </si>
  <si>
    <t xml:space="preserve">Inversion is only 182 bp and internal parts of probes overlap</t>
  </si>
  <si>
    <t xml:space="preserve">HsInv1129</t>
  </si>
  <si>
    <t xml:space="preserve">Inversion is only 101 bp and internal parts of probes overlap, spanning over the other BP</t>
  </si>
  <si>
    <t xml:space="preserve">HsInv1569</t>
  </si>
  <si>
    <t xml:space="preserve">MP</t>
  </si>
  <si>
    <t xml:space="preserve">HsInv0960</t>
  </si>
  <si>
    <t xml:space="preserve">Probes reach other BP due to inverted region &lt;150 bp</t>
  </si>
  <si>
    <t xml:space="preserve">HsInv0164</t>
  </si>
  <si>
    <t xml:space="preserve">HsInv1848</t>
  </si>
  <si>
    <t xml:space="preserve">HsInv1306</t>
  </si>
  <si>
    <t xml:space="preserve">2xSTD/2xINV+2xREF/1xDEL</t>
  </si>
  <si>
    <t xml:space="preserve">Inverted region and region D overlap generating a small 8-bp inverted duplication in INV; Extra probes are designed to analyze the first deletion within region A. STD BP2 and DEL probe overlap inverted region in its final &lt;50 nucleotides.</t>
  </si>
  <si>
    <t xml:space="preserve">HsInv1790</t>
  </si>
  <si>
    <t xml:space="preserve">HsInv0901</t>
  </si>
  <si>
    <t xml:space="preserve">Probes reach other BP due to inverted region &lt;150 bp &amp; we test using only 2 probes to avoid problem of multiple mapping of reads. Complex rearrangement. Parts of STD probes that are not inversion are repeated in the derived reference genome: STD BP1, Region outside inversion (first 150 bp of probe) duplicated in derived reference genome; STD BP2, Fragments of region outside inversion (last 150 bp of probe) duplicated in derived reference genome.</t>
  </si>
  <si>
    <t xml:space="preserve">HsInv1314</t>
  </si>
  <si>
    <t xml:space="preserve">HsInv1819</t>
  </si>
  <si>
    <t xml:space="preserve">HsInv0091</t>
  </si>
  <si>
    <t xml:space="preserve">Due to the generation of an inverted repeat in O1, no Inv BP1 probe can be designed and Std BP2 and Inv BP3 probe actually interrogate Insertion and Deletion, respectively</t>
  </si>
  <si>
    <t xml:space="preserve">HsInv0113</t>
  </si>
  <si>
    <t xml:space="preserve">Due to the generation of an inverted repeat in O2, no Std BP1 probe can be designed</t>
  </si>
  <si>
    <t xml:space="preserve">HsInv1360</t>
  </si>
  <si>
    <t xml:space="preserve">Inversion is only 216 bp and intenal parts of probes overlap</t>
  </si>
  <si>
    <t xml:space="preserve">HsInv0213</t>
  </si>
  <si>
    <t xml:space="preserve">HsInv1421</t>
  </si>
  <si>
    <t xml:space="preserve">Not to include in Lerga-Jaso et al. 2021 functional analysis for now (just GoN)!</t>
  </si>
  <si>
    <t xml:space="preserve">HsInv0200</t>
  </si>
  <si>
    <t xml:space="preserve">1xSTD/1xINV</t>
  </si>
  <si>
    <t xml:space="preserve">In this case only 1 BP can be interrogated due to Irs; 150 bp internal region of both BP1 probes belong to Alu elements and has multiple highly-identical hits across the genome (97-100% identical) and probe junction is moved to the middle of the poli-T microhomology region to redude homology between the probes and with different Alu copies; Mapping of each probe in the other orientation after the probe junction is quite low</t>
  </si>
  <si>
    <t xml:space="preserve">HsInv1785</t>
  </si>
  <si>
    <t xml:space="preserve">Std probes map with up to 94-95&amp; (BP1) and 96-97% (BP2) identity in multiple region of the genome and it would be very important to limit analysis just to those reads mapping strictly in this region if possible; For Std BP1 &amp; Inv BP2 probes junction is designed in the middle of the 27 bp Inverted Duplication to reduce possible unspecific mappings; Inv probes are much more specific and both halfs map clearly separated</t>
  </si>
  <si>
    <t xml:space="preserve">HsInv1263</t>
  </si>
  <si>
    <r>
      <rPr>
        <sz val="11"/>
        <color rgb="FF000000"/>
        <rFont val="Calibri"/>
        <family val="2"/>
        <charset val="1"/>
      </rPr>
      <t xml:space="preserve">There is an intermediate allele with an Alu insertion in BP1, but it does not affect Std probes design and is not taken into account (probes for O1 &amp; O1+Alu are virtually identical); </t>
    </r>
    <r>
      <rPr>
        <sz val="11"/>
        <color rgb="FFFF0000"/>
        <rFont val="Calibri"/>
        <family val="2"/>
        <charset val="1"/>
      </rPr>
      <t xml:space="preserve">INV BP1 probe includes 140 bp of Alu sequence with 95-100% in multiple genome regions</t>
    </r>
  </si>
  <si>
    <t xml:space="preserve">HsInv1065</t>
  </si>
  <si>
    <t xml:space="preserve">4xSTD/4xINV</t>
  </si>
  <si>
    <t xml:space="preserve">We create 4 probes corresponding to the breakpoints flanking each of the 2 inverted regions and name them as BP1 to BP4; INV BP1: 1st 150 bp correspond to LINE (multiple hits with ~93% id.); INV BP3: 1st 150 bp correspond to LINE (multiple hits with ~96-97% id.); INV BP4: 2nd 150 bp correspond to LINE (multiple hits with ~94-95% id.)</t>
  </si>
  <si>
    <t xml:space="preserve">HsInv0141</t>
  </si>
  <si>
    <t xml:space="preserve">Two separate inverted regions: probes in STD correspond to Del1-Inversion1 and Inversion2-Del3 BPs</t>
  </si>
  <si>
    <t xml:space="preserve">HsInv0191</t>
  </si>
  <si>
    <t xml:space="preserve">STD probes are not specific of this region and have several other hits with high identity: STD BP1, 4 extra hits in genome with identity &gt;94% and 300-bp length; STD BP2, 3 extra hits in genome with identity &gt;92% and length close to 300 bp (±10 bp)</t>
  </si>
  <si>
    <t xml:space="preserve">HsInv0212</t>
  </si>
  <si>
    <t xml:space="preserve">HsInv0442</t>
  </si>
  <si>
    <t xml:space="preserve">11-bp repeated in both BPs in INV orientation</t>
  </si>
  <si>
    <t xml:space="preserve">HsInv1143</t>
  </si>
  <si>
    <t xml:space="preserve">HsInv1222</t>
  </si>
  <si>
    <t xml:space="preserve">Complex region with 3 inverted regions. Probes located at the ends of inverted part of SV. STD BP2 probe and the two INV probes overlap other BP junctions.</t>
  </si>
  <si>
    <t xml:space="preserve">HsInv1256</t>
  </si>
  <si>
    <t xml:space="preserve">HsInv1258</t>
  </si>
  <si>
    <t xml:space="preserve">Probes from both BPs overlap due to inverted region &lt;150bp</t>
  </si>
  <si>
    <t xml:space="preserve">HsInv1321</t>
  </si>
  <si>
    <t xml:space="preserve">Regions B and D correspond to Alu sequences</t>
  </si>
  <si>
    <t xml:space="preserve">HsInv1358</t>
  </si>
  <si>
    <t xml:space="preserve">HsInv1427</t>
  </si>
  <si>
    <t xml:space="preserve">HsInv1474</t>
  </si>
  <si>
    <t xml:space="preserve">Attention! BP2 not validated by PCR. Probes from both BPs overlap due to inverted duplicated region &lt;150bp.</t>
  </si>
  <si>
    <t xml:space="preserve">HsInv1590</t>
  </si>
  <si>
    <t xml:space="preserve">HsInv1798</t>
  </si>
  <si>
    <t xml:space="preserve">Inv+InvDup, only 1 BP is Std-specific. All probes include regions corresponding to Alus.</t>
  </si>
  <si>
    <t xml:space="preserve">HsInv1838</t>
  </si>
  <si>
    <t xml:space="preserve">Region D corresponds to Alu sequence</t>
  </si>
  <si>
    <t xml:space="preserve">HsInv1264</t>
  </si>
  <si>
    <t xml:space="preserve">Inv+InvDup, only 1 BP is Std-specific</t>
  </si>
  <si>
    <t xml:space="preserve">HsInv1348</t>
  </si>
  <si>
    <t xml:space="preserve">HsInv1402</t>
  </si>
  <si>
    <t xml:space="preserve">3 third STD probe and a different probe for one of the BPs can be designed in this sequence if needed due to multiple BPs</t>
  </si>
  <si>
    <t xml:space="preserve">HsInv1820</t>
  </si>
  <si>
    <t xml:space="preserve">Several copies of the whole region in different chr with similar size and identities 93-96%. Both STD probes correspond almost complety to Alu elements (STD BP2 includes a little bit more of single-copy sequence)</t>
  </si>
  <si>
    <t xml:space="preserve">HsInv0181</t>
  </si>
  <si>
    <t xml:space="preserve">Inversion flanked by 282-bp IRs with 86% identity in ancestral O2. All probes include repeated sequence but STD probes appear to map uniquely in the genome. Probes are corrected in v2.3.3 to try to solve mapping problems!</t>
  </si>
  <si>
    <t xml:space="preserve">HsInv0989</t>
  </si>
  <si>
    <t xml:space="preserve">HsInv1867 (add to InvFEST)</t>
  </si>
  <si>
    <t xml:space="preserve">STD BP1 probe has another high similarity almost complete hit in another chromosome.</t>
  </si>
  <si>
    <t xml:space="preserve">HsInv1875 (add to InvFEST)</t>
  </si>
  <si>
    <t xml:space="preserve">HsInv0553</t>
  </si>
  <si>
    <t xml:space="preserve">v2.3</t>
  </si>
  <si>
    <t xml:space="preserve">Only BP1 probes because other BP is included within 95% id. IR consisting of L1PA3 element; STD BP1 probe has multiple other hits with 90-91% id.</t>
  </si>
  <si>
    <t xml:space="preserve">HsInv1700</t>
  </si>
  <si>
    <t xml:space="preserve">InvDup</t>
  </si>
  <si>
    <t xml:space="preserve">1xREF/2xINS</t>
  </si>
  <si>
    <t xml:space="preserve">HsInv1141</t>
  </si>
  <si>
    <t xml:space="preserve">1xREF/2xINS+2xREF/1xDEL</t>
  </si>
  <si>
    <t xml:space="preserve">We define independent probes both for actual InvDup and closeby deletion (probably part of same complex event)</t>
  </si>
  <si>
    <t xml:space="preserve">HsInv1329</t>
  </si>
  <si>
    <t xml:space="preserve">HsInv1468</t>
  </si>
  <si>
    <t xml:space="preserve">HsInv1216</t>
  </si>
  <si>
    <t xml:space="preserve">Internal region in both INS probes overlap completely</t>
  </si>
  <si>
    <t xml:space="preserve">HsInv1471</t>
  </si>
  <si>
    <t xml:space="preserve">HsInv1637</t>
  </si>
  <si>
    <t xml:space="preserve">2xREF/2xINS</t>
  </si>
  <si>
    <t xml:space="preserve">2 STD probes because there is a 7-kb deletion in InvDup insertion point.</t>
  </si>
  <si>
    <t xml:space="preserve">HsInv1681</t>
  </si>
  <si>
    <t xml:space="preserve">2 STD probes because there is a 346-bp deletion in InvDup insertion point.</t>
  </si>
  <si>
    <t xml:space="preserve">HsInv0186</t>
  </si>
  <si>
    <t xml:space="preserve">HsInv1751</t>
  </si>
  <si>
    <t xml:space="preserve">HsInv1408</t>
  </si>
  <si>
    <t xml:space="preserve">HsInv1794</t>
  </si>
  <si>
    <t xml:space="preserve">InvDup probes reach other BP due to inverted region &lt;150 bp. Last 59 bp of INVDUP BP2 probe correspond to the initial copy of the inverted duplicated sequence</t>
  </si>
  <si>
    <t xml:space="preserve">HsInv1614</t>
  </si>
  <si>
    <t xml:space="preserve">HsInv1153</t>
  </si>
  <si>
    <t xml:space="preserve">HsInv1269</t>
  </si>
  <si>
    <t xml:space="preserve">HsInv1376</t>
  </si>
  <si>
    <t xml:space="preserve">HsInv1275</t>
  </si>
  <si>
    <t xml:space="preserve">HsInv1425</t>
  </si>
  <si>
    <t xml:space="preserve">HsInv0178</t>
  </si>
  <si>
    <t xml:space="preserve">Right half of INS BP1 probe accumulates many changes with original sequence (including 17 bp insertion) and is not very reliable, which could affect mapping to other reads</t>
  </si>
  <si>
    <t xml:space="preserve">HsInv0224</t>
  </si>
  <si>
    <t xml:space="preserve">HsInv0171</t>
  </si>
  <si>
    <t xml:space="preserve">HsInv1146</t>
  </si>
  <si>
    <t xml:space="preserve">1xREF/3xINS</t>
  </si>
  <si>
    <t xml:space="preserve">There is a 33-bp duplication of the insertion target site and we locate the boundaries of the probes just in the middle of the repeated sequences, so that only a maximum of 16/17 bp from the theoric BP will map incorrectly in the other orientation. In addition, we create a third INS probe corresponding to the junction of the 2 merged sequences from Chr. 1.</t>
  </si>
  <si>
    <t xml:space="preserve">HsInv1112</t>
  </si>
  <si>
    <t xml:space="preserve">InvDup is only 170 bp and internal parts of INS probes overlap</t>
  </si>
  <si>
    <t xml:space="preserve">HsInv1130</t>
  </si>
  <si>
    <t xml:space="preserve">HsInv0170</t>
  </si>
  <si>
    <t xml:space="preserve">We generate 2 INS probes of BP1 (BP1a/BP1b) to take into account variability in VNTR region (although the most common seems 8 x TTCA copies)</t>
  </si>
  <si>
    <t xml:space="preserve">HsInv0335</t>
  </si>
  <si>
    <t xml:space="preserve">There is a 34-bp microhomology in the insertion target site and we locate the boundaries of the probes just in the middle of the repeated sequences, so that only a maximum of 17 bp from the theoric BP will map incorrectly in the other orientation; Probes are located on Alu elements and 2 of them have severeal high-identical hits throughout the genome: REF BP1, multiple 93-94% id. hits Pos. 1-269; INS BP2, few 89-91% id. hits Pos. 1-269. INS BP1 probe should be quite specific to find HET individuals (if any).</t>
  </si>
  <si>
    <t xml:space="preserve">HsInv0154</t>
  </si>
  <si>
    <t xml:space="preserve">HsInv0182</t>
  </si>
  <si>
    <t xml:space="preserve">HsInv0211</t>
  </si>
  <si>
    <t xml:space="preserve">Both halves of first INVDUP probe correspond to inverted duplicated sequence inserted in tandem</t>
  </si>
  <si>
    <t xml:space="preserve">HsInv0310</t>
  </si>
  <si>
    <t xml:space="preserve">HsInv0463</t>
  </si>
  <si>
    <t xml:space="preserve">Region D corresponds to (TA)n simple repeat</t>
  </si>
  <si>
    <t xml:space="preserve">HsInv0574</t>
  </si>
  <si>
    <t xml:space="preserve">HsInv0968</t>
  </si>
  <si>
    <t xml:space="preserve">InvDup probes from seq obtained in our lab, region D completed with 100 bp of reference seq to reach 150 bp</t>
  </si>
  <si>
    <t xml:space="preserve">HsInv0987</t>
  </si>
  <si>
    <t xml:space="preserve">Probes from both BPs overlap due to inverted duplication &lt;150bp. 45-bp repeat at BPs in both alleles.</t>
  </si>
  <si>
    <t xml:space="preserve">HsInv1004</t>
  </si>
  <si>
    <t xml:space="preserve">HsInv1013</t>
  </si>
  <si>
    <t xml:space="preserve">Probes from both BPs overlap due to inverted duplicated region &lt;150bp</t>
  </si>
  <si>
    <t xml:space="preserve">HsInv1225</t>
  </si>
  <si>
    <t xml:space="preserve">HsInv1313</t>
  </si>
  <si>
    <t xml:space="preserve">HsInv1411</t>
  </si>
  <si>
    <t xml:space="preserve">HsInv1422</t>
  </si>
  <si>
    <t xml:space="preserve">HsInv1454</t>
  </si>
  <si>
    <t xml:space="preserve">There are 2 STD probes (A-del + del-B) due to large deletion at insertion site of InvDup2</t>
  </si>
  <si>
    <t xml:space="preserve">HsInv1497</t>
  </si>
  <si>
    <t xml:space="preserve">HsInv1511</t>
  </si>
  <si>
    <t xml:space="preserve">HsInv1579</t>
  </si>
  <si>
    <t xml:space="preserve">HsInv0589</t>
  </si>
  <si>
    <t xml:space="preserve">HsInv0612</t>
  </si>
  <si>
    <t xml:space="preserve">HsInv0997</t>
  </si>
  <si>
    <t xml:space="preserve">Std probe has several hits with size 304-308 and identities 90-93% in different chromosomes since the whole region is located within a LINE element.</t>
  </si>
  <si>
    <t xml:space="preserve">HsInv1240</t>
  </si>
  <si>
    <t xml:space="preserve">HsInv1414</t>
  </si>
  <si>
    <t xml:space="preserve">HsInv1428</t>
  </si>
  <si>
    <t xml:space="preserve">HsInv1432</t>
  </si>
  <si>
    <t xml:space="preserve">HsInv1484</t>
  </si>
  <si>
    <t xml:space="preserve">Several tandem copies of 10-bp repeats at BPs (4 copies in BP1, 1 copy in BP2)</t>
  </si>
  <si>
    <t xml:space="preserve">HsInv1667</t>
  </si>
  <si>
    <t xml:space="preserve">3xREF/2xINS</t>
  </si>
  <si>
    <t xml:space="preserve">There are 2 STD probes (A-del + del-B) due to large deletion at insertion site of InvDup2. Third STD probe (ALT) corresponds to variation without 11-bp indel common SNP located in region A 24 bp away from BP.</t>
  </si>
  <si>
    <t xml:space="preserve">HsInv1874  (add to InvFEST)</t>
  </si>
  <si>
    <t xml:space="preserve">Dup/InvDup/Assembly error?</t>
  </si>
  <si>
    <t xml:space="preserve">1xSTD/1xINV/3xANC/3xINS</t>
  </si>
  <si>
    <t xml:space="preserve">Probes from both BPs overlap due to inverted duplicated region &lt;150bp. ANC/INS probes correspond to two possible INV alleles that differ in an inserted/duplicated sequence, plus a possible InvDup of the inverted sequence. No support for STD allele, only found in Reference genome. Multiple probes could be problematic for BreakSeq!</t>
  </si>
  <si>
    <t xml:space="preserve">HsInv0190</t>
  </si>
  <si>
    <t xml:space="preserve">InvDup is only 160 bp and internal parts of probes overlap</t>
  </si>
  <si>
    <t xml:space="preserve">HsInv1857</t>
  </si>
  <si>
    <t xml:space="preserve">HsInv1855</t>
  </si>
  <si>
    <t xml:space="preserve">1xREF/1xINS</t>
  </si>
  <si>
    <t xml:space="preserve">Only one probe can be designed for Inv corresponding to an internat direct dup-invdup junction because external boundaries have long microsatellite repeats/low complexity regions </t>
  </si>
  <si>
    <t xml:space="preserve">HsInv1865</t>
  </si>
  <si>
    <t xml:space="preserve">HsInv1863</t>
  </si>
  <si>
    <t xml:space="preserve">STD probe centered in A-deletion junction to avoid microsatellite repeat including deleted sequence and region D.</t>
  </si>
  <si>
    <t xml:space="preserve">HsInv0044</t>
  </si>
  <si>
    <t xml:space="preserve">Assembly error?</t>
  </si>
  <si>
    <t xml:space="preserve">HG18 error to confirm that the alternative reference allele does not exist anywhere; So far all samples from 1000GP are INV</t>
  </si>
  <si>
    <t xml:space="preserve">HsInv1868 (add to InvFEST)</t>
  </si>
  <si>
    <t xml:space="preserve">Possible CHM13 assembly error to confirm that the inverted allele does not exist anywhere; So far all samples from 1000GP are STD</t>
  </si>
  <si>
    <t xml:space="preserve">If probes within Alu probes work well, try also to design for HsInv0031 and HsInv0045!</t>
  </si>
  <si>
    <t xml:space="preserve">Possible problematic probes:</t>
  </si>
  <si>
    <t xml:space="preserve">There are 2 versions of 1 Std probe due to a polymorphic indel and some reads may map to both of them</t>
  </si>
  <si>
    <t xml:space="preserve">HsInv1874</t>
  </si>
  <si>
    <t xml:space="preserve">INS2 probe (BP3) actuallly corresponds to Hg38 (will map in Reference genome xun.sam)</t>
  </si>
  <si>
    <t xml:space="preserve">1. The identification code of each breakpoint consists in the orientation as STD (O1 or HG18/HG38) or INV (O2), the inversion code, which breakpoint it is (BP1/BP2 or BP0 for single insertion or deletion breakpoints), and the individual where the sequence comes from. Other SVs are defined as REF (HG18/HG38) and the type of variant (INS, DEL,...).</t>
  </si>
  <si>
    <t xml:space="preserve">2. We only include the 2 observed sequences of each orientation, without any hypothetical intermediaries.</t>
  </si>
  <si>
    <t xml:space="preserve">3. Each sequence is 300 bp long, with the actual inverted segment starting exactly in the central 150 bp (either positions 151-300 of BP1 or 1-150 of BP2). Regions deleted during the inversion or microhomology sequences are included in regions A or D.</t>
  </si>
  <si>
    <t xml:space="preserve">4. Case of other SVs:
- For InvDups with small deletions in REF, the extra sequence is divided equally between the 2 parts of the BP0 probe.
- Extra sequences generated during INVDUP are included within the variant part of the probe (either positions 151-300 of BP1 or 1-150 of BP2).
- For deleted alleles, the microhomology region is divided more or less equally between both parts of the probe.</t>
  </si>
  <si>
    <t xml:space="preserve">5. Sequences from HG18 are included in uppercase or lowercase to indicate the presence of repetitive elements and most other sequences are just in uppercase.</t>
  </si>
  <si>
    <t xml:space="preserve">6. Different sequences are annotated in different colors:</t>
  </si>
  <si>
    <t xml:space="preserve">Red: Inverted segment.</t>
  </si>
  <si>
    <t xml:space="preserve">Green: Extra sequences not found in the other orientation.</t>
  </si>
  <si>
    <t xml:space="preserve">Blue: Repetitive elements found in both orientations that could affect mapping of probes (especially for HsInv0006).</t>
  </si>
  <si>
    <t xml:space="preserve">Orange: Polymorphic indels (sequence with insertion).</t>
  </si>
  <si>
    <t xml:space="preserve">7. Codes for naming variants are:</t>
  </si>
  <si>
    <t xml:space="preserve">Inversions = STD/INV</t>
  </si>
  <si>
    <t xml:space="preserve">Others = REF/INS/DEL</t>
  </si>
  <si>
    <t xml:space="preserve">History:</t>
  </si>
  <si>
    <t xml:space="preserve">Total variants</t>
  </si>
  <si>
    <t xml:space="preserve">InvDups/Dels/Others</t>
  </si>
  <si>
    <t xml:space="preserve">Errors</t>
  </si>
  <si>
    <t xml:space="preserve">v1: 61 inversions including Nat. Comm. inversions and other ones already characterized (Venter, Teresa) plus &gt;1% 1000GP variants</t>
  </si>
  <si>
    <t xml:space="preserve">42 Inversions</t>
  </si>
  <si>
    <t xml:space="preserve">17 InvDups</t>
  </si>
  <si>
    <t xml:space="preserve">2 Possible errors</t>
  </si>
  <si>
    <t xml:space="preserve">v2: +63 variants analyzed by Mario (12) and Marta's analysis of &gt;5% 1000GP variants (33) plus Tag SNPs 1000GP and Huddleston variants (18)</t>
  </si>
  <si>
    <t xml:space="preserve">31 Inversions (1 likely an error as well)</t>
  </si>
  <si>
    <t xml:space="preserve">32 InvDups</t>
  </si>
  <si>
    <t xml:space="preserve">v2.1: +9 variants analyzed by Mario from those already analyzed and validated (still missing a few extra ones from GoN)</t>
  </si>
  <si>
    <t xml:space="preserve">5 Inversions</t>
  </si>
  <si>
    <t xml:space="preserve">4 InvDups</t>
  </si>
  <si>
    <t xml:space="preserve">All Probe names updated to official InvFEST code (HsInv0003=HsInv1116; HsInv0052=HsInv0063; HsInv1053)</t>
  </si>
  <si>
    <t xml:space="preserve">v2.2: Same number of variants</t>
  </si>
  <si>
    <t xml:space="preserve">Probe names in bplib_hg19coords updated to official InvFEST code (HsInv0003=HsInv1116; HsInv0052=HsInv0063; HsInv1053)</t>
  </si>
  <si>
    <t xml:space="preserve">v2.3:  +1 variants analyzed by Mario from those already analyzed and validated (HsInv0553) </t>
  </si>
  <si>
    <t xml:space="preserve">v2.3.1:  Small error corrected in probe name and reorganization of HsInv1874 probes according to actual sequence arrangements</t>
  </si>
  <si>
    <t xml:space="preserve">INSHsInv1275BP2 changed to INSHsInv1275BP2KOREF</t>
  </si>
  <si>
    <t xml:space="preserve">HsInv1874: 1 STD/INV BP1 probes to check Ref genomes + 3 ANC/INS BP1-3 probes to interrogate the other 2 possible insertions</t>
  </si>
  <si>
    <t xml:space="preserve">v2.3.2:  All variants are made biallelic by specifying each different variant name as HsOthXXXX, HsOtaXXXX or HsOtbXXXX)</t>
  </si>
  <si>
    <t xml:space="preserve">Names in bp-libhg19coords are updated as well</t>
  </si>
  <si>
    <t xml:space="preserve">v2.3.3:  Test to correct a few problematic probes and add a few extra ones from GoN</t>
  </si>
  <si>
    <t xml:space="preserve">HsInv0901: Only 1 STD/1 INV probe used (others marked with #)</t>
  </si>
  <si>
    <t xml:space="preserve">HsInv0181: New 2 STD/2 INV v2 probes designed to try to correct mapping problems (apparently previous probes were not on top of BP!)</t>
  </si>
  <si>
    <t xml:space="preserve">Ongoing: some extra changes and new probes added? To be updated in Total count</t>
  </si>
  <si>
    <t xml:space="preserve">New probes added for GoN InvDups:</t>
  </si>
  <si>
    <t xml:space="preserve">HsInv1858 - no probes added because Inv probes align with high identity in reference genome due to being located inside microsatellite repeeats/low complexity regions.</t>
  </si>
  <si>
    <t xml:space="preserve">hg19 coordinates corrected for:</t>
  </si>
  <si>
    <t xml:space="preserve">HsInv1875</t>
  </si>
  <si>
    <t xml:space="preserve">HsOth0968</t>
  </si>
  <si>
    <t xml:space="preserve">HsOth1313</t>
  </si>
  <si>
    <t xml:space="preserve">Use of probes changed for:</t>
  </si>
  <si>
    <t xml:space="preserve">HsInv0901 - one alternative probe added, one INV probe that had been eliminated has been recovered.</t>
  </si>
  <si>
    <t xml:space="preserve">HsInv1794 - one INV probe eliminated</t>
  </si>
</sst>
</file>

<file path=xl/styles.xml><?xml version="1.0" encoding="utf-8"?>
<styleSheet xmlns="http://schemas.openxmlformats.org/spreadsheetml/2006/main">
  <numFmts count="2">
    <numFmt numFmtId="164" formatCode="General"/>
    <numFmt numFmtId="165" formatCode="General"/>
  </numFmts>
  <fonts count="25">
    <font>
      <sz val="11"/>
      <color rgb="FF000000"/>
      <name val="Calibri"/>
      <family val="2"/>
      <charset val="1"/>
    </font>
    <font>
      <sz val="10"/>
      <name val="Arial"/>
      <family val="0"/>
    </font>
    <font>
      <sz val="10"/>
      <name val="Arial"/>
      <family val="0"/>
    </font>
    <font>
      <sz val="10"/>
      <name val="Arial"/>
      <family val="0"/>
    </font>
    <font>
      <sz val="11"/>
      <color rgb="FF000000"/>
      <name val="Courier New"/>
      <family val="3"/>
      <charset val="1"/>
    </font>
    <font>
      <sz val="11"/>
      <color rgb="FF00B050"/>
      <name val="Courier New"/>
      <family val="3"/>
      <charset val="1"/>
    </font>
    <font>
      <sz val="11"/>
      <color rgb="FFFF0000"/>
      <name val="Courier New"/>
      <family val="3"/>
      <charset val="1"/>
    </font>
    <font>
      <sz val="11"/>
      <name val="Courier New"/>
      <family val="3"/>
      <charset val="1"/>
    </font>
    <font>
      <sz val="11"/>
      <color rgb="FF0070C0"/>
      <name val="Courier New"/>
      <family val="3"/>
      <charset val="1"/>
    </font>
    <font>
      <sz val="11"/>
      <color rgb="FFF79646"/>
      <name val="Courier New"/>
      <family val="3"/>
      <charset val="1"/>
    </font>
    <font>
      <sz val="11"/>
      <color rgb="FF4F81BD"/>
      <name val="Courier New"/>
      <family val="3"/>
      <charset val="1"/>
    </font>
    <font>
      <sz val="10"/>
      <color rgb="FFFF0000"/>
      <name val="Courier New"/>
      <family val="3"/>
      <charset val="1"/>
    </font>
    <font>
      <sz val="10"/>
      <color rgb="FF00B050"/>
      <name val="Courier New"/>
      <family val="3"/>
      <charset val="1"/>
    </font>
    <font>
      <sz val="10"/>
      <color rgb="FF000000"/>
      <name val="Courier New"/>
      <family val="3"/>
      <charset val="1"/>
    </font>
    <font>
      <sz val="11"/>
      <color rgb="FFE46C0A"/>
      <name val="Courier New"/>
      <family val="3"/>
      <charset val="1"/>
    </font>
    <font>
      <sz val="11"/>
      <name val="Calibri"/>
      <family val="2"/>
      <charset val="1"/>
    </font>
    <font>
      <sz val="11"/>
      <color rgb="FF000000"/>
      <name val="Calibri"/>
      <family val="2"/>
    </font>
    <font>
      <sz val="10"/>
      <color rgb="FF000000"/>
      <name val="Arial Unicode MS"/>
      <family val="2"/>
      <charset val="1"/>
    </font>
    <font>
      <sz val="11"/>
      <color rgb="FFFF0000"/>
      <name val="Calibri"/>
      <family val="2"/>
      <charset val="1"/>
    </font>
    <font>
      <b val="true"/>
      <sz val="11"/>
      <color rgb="FF000000"/>
      <name val="Calibri"/>
      <family val="2"/>
      <charset val="1"/>
    </font>
    <font>
      <b val="true"/>
      <sz val="11"/>
      <name val="Calibri"/>
      <family val="2"/>
      <charset val="1"/>
    </font>
    <font>
      <b val="true"/>
      <sz val="11"/>
      <color rgb="FFFF0000"/>
      <name val="Calibri"/>
      <family val="2"/>
      <charset val="1"/>
    </font>
    <font>
      <sz val="11"/>
      <color rgb="FF00B050"/>
      <name val="Calibri"/>
      <family val="2"/>
      <charset val="1"/>
    </font>
    <font>
      <sz val="11"/>
      <color rgb="FF0070C0"/>
      <name val="Calibri"/>
      <family val="2"/>
      <charset val="1"/>
    </font>
    <font>
      <sz val="11"/>
      <color rgb="FFE46C0A"/>
      <name val="Calibri"/>
      <family val="2"/>
      <charset val="1"/>
    </font>
  </fonts>
  <fills count="10">
    <fill>
      <patternFill patternType="none"/>
    </fill>
    <fill>
      <patternFill patternType="gray125"/>
    </fill>
    <fill>
      <patternFill patternType="solid">
        <fgColor rgb="FFFDEADA"/>
        <bgColor rgb="FFEBF1DE"/>
      </patternFill>
    </fill>
    <fill>
      <patternFill patternType="solid">
        <fgColor rgb="FFD99694"/>
        <bgColor rgb="FFFF99CC"/>
      </patternFill>
    </fill>
    <fill>
      <patternFill patternType="solid">
        <fgColor rgb="FFDBEEF4"/>
        <bgColor rgb="FFEBF1DE"/>
      </patternFill>
    </fill>
    <fill>
      <patternFill patternType="solid">
        <fgColor rgb="FFF2DCDB"/>
        <bgColor rgb="FFFDEADA"/>
      </patternFill>
    </fill>
    <fill>
      <patternFill patternType="solid">
        <fgColor rgb="FFFFDD71"/>
        <bgColor rgb="FFFFFF99"/>
      </patternFill>
    </fill>
    <fill>
      <patternFill patternType="solid">
        <fgColor rgb="FFFFC000"/>
        <bgColor rgb="FFF79646"/>
      </patternFill>
    </fill>
    <fill>
      <patternFill patternType="solid">
        <fgColor rgb="FFEBF1DE"/>
        <bgColor rgb="FFFDEADA"/>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18" fillId="0" borderId="0" xfId="0" applyFont="true" applyBorder="true" applyAlignment="true" applyProtection="false">
      <alignment horizontal="left" vertical="bottom" textRotation="0" wrapText="false" indent="0" shrinkToFit="false"/>
      <protection locked="true" hidden="false"/>
    </xf>
    <xf numFmtId="164" fontId="0" fillId="7" borderId="0" xfId="0" applyFont="false" applyBorder="false" applyAlignment="true" applyProtection="false">
      <alignment horizontal="right"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right"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right" vertical="bottom" textRotation="0" wrapText="false" indent="0" shrinkToFit="false"/>
      <protection locked="true" hidden="false"/>
    </xf>
    <xf numFmtId="165" fontId="15"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15"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center"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left" vertical="bottom" textRotation="0" wrapText="false" indent="0" shrinkToFit="false"/>
      <protection locked="true" hidden="false"/>
    </xf>
    <xf numFmtId="164" fontId="15" fillId="8" borderId="0" xfId="0" applyFont="true" applyBorder="false" applyAlignment="true" applyProtection="false">
      <alignment horizontal="center" vertical="bottom" textRotation="0" wrapText="false" indent="0" shrinkToFit="false"/>
      <protection locked="true" hidden="false"/>
    </xf>
    <xf numFmtId="164" fontId="15" fillId="5" borderId="0" xfId="0" applyFont="true" applyBorder="false" applyAlignment="false" applyProtection="false">
      <alignment horizontal="general" vertical="bottom" textRotation="0" wrapText="false" indent="0" shrinkToFit="false"/>
      <protection locked="true" hidden="false"/>
    </xf>
    <xf numFmtId="164" fontId="15" fillId="5"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8" fillId="3" borderId="0" xfId="0" applyFont="true" applyBorder="true" applyAlignment="true" applyProtection="false">
      <alignment horizontal="left" vertical="bottom" textRotation="0" wrapText="false" indent="0" shrinkToFit="false"/>
      <protection locked="true" hidden="false"/>
    </xf>
    <xf numFmtId="164" fontId="18" fillId="3" borderId="0" xfId="0" applyFont="true" applyBorder="false" applyAlignment="false" applyProtection="false">
      <alignment horizontal="general" vertical="bottom" textRotation="0" wrapText="false" indent="0" shrinkToFit="false"/>
      <protection locked="true" hidden="false"/>
    </xf>
    <xf numFmtId="164" fontId="18" fillId="3"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0" fillId="7" borderId="0" xfId="0" applyFont="true" applyBorder="true" applyAlignment="true" applyProtection="false">
      <alignment horizontal="left" vertical="bottom" textRotation="0" wrapText="false" indent="0" shrinkToFit="false"/>
      <protection locked="true" hidden="false"/>
    </xf>
    <xf numFmtId="164" fontId="0" fillId="7" borderId="0" xfId="0" applyFont="fals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8"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true" applyProtection="false">
      <alignment horizontal="left" vertical="bottom" textRotation="0" wrapText="true" indent="0" shrinkToFit="false"/>
      <protection locked="true" hidden="false"/>
    </xf>
    <xf numFmtId="164" fontId="23" fillId="0" borderId="0" xfId="0" applyFont="true" applyBorder="false" applyAlignment="true" applyProtection="false">
      <alignment horizontal="left"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EADA"/>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BF1DE"/>
      <rgbColor rgb="FFDBEEF4"/>
      <rgbColor rgb="FF660066"/>
      <rgbColor rgb="FFD99694"/>
      <rgbColor rgb="FF0070C0"/>
      <rgbColor rgb="FFF2DCDB"/>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D71"/>
      <rgbColor rgb="FF3366FF"/>
      <rgbColor rgb="FF33CCCC"/>
      <rgbColor rgb="FF99CC00"/>
      <rgbColor rgb="FFFFC000"/>
      <rgbColor rgb="FFF79646"/>
      <rgbColor rgb="FFE46C0A"/>
      <rgbColor rgb="FF4F81BD"/>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33"/>
  <sheetViews>
    <sheetView showFormulas="false" showGridLines="true" showRowColHeaders="true" showZeros="true" rightToLeft="false" tabSelected="false" showOutlineSymbols="true" defaultGridColor="true" view="normal" topLeftCell="A403" colorId="64" zoomScale="100" zoomScaleNormal="100" zoomScalePageLayoutView="100" workbookViewId="0">
      <selection pane="topLeft" activeCell="A429" activeCellId="1" sqref="A2:E231 A429"/>
    </sheetView>
  </sheetViews>
  <sheetFormatPr defaultColWidth="8.8671875" defaultRowHeight="15" zeroHeight="false" outlineLevelRow="0" outlineLevelCol="0"/>
  <cols>
    <col collapsed="false" customWidth="true" hidden="false" outlineLevel="0" max="1" min="1" style="1" width="115.57"/>
    <col collapsed="false" customWidth="false" hidden="false" outlineLevel="0" max="1024" min="2" style="1" width="8.86"/>
  </cols>
  <sheetData>
    <row r="1" s="2" customFormat="true" ht="15" hidden="false" customHeight="false" outlineLevel="0" collapsed="false">
      <c r="A1" s="2" t="s">
        <v>0</v>
      </c>
    </row>
    <row r="2" s="2" customFormat="true" ht="15" hidden="false" customHeight="false" outlineLevel="0" collapsed="false">
      <c r="A2" s="3" t="s">
        <v>1</v>
      </c>
    </row>
    <row r="3" s="2" customFormat="true" ht="15" hidden="false" customHeight="false" outlineLevel="0" collapsed="false">
      <c r="A3" s="2" t="s">
        <v>2</v>
      </c>
    </row>
    <row r="4" s="2" customFormat="true" ht="15" hidden="false" customHeight="false" outlineLevel="0" collapsed="false">
      <c r="A4" s="4" t="s">
        <v>3</v>
      </c>
    </row>
    <row r="5" s="2" customFormat="true" ht="15" hidden="false" customHeight="false" outlineLevel="0" collapsed="false">
      <c r="A5" s="2" t="s">
        <v>4</v>
      </c>
    </row>
    <row r="6" s="2" customFormat="true" ht="15" hidden="false" customHeight="false" outlineLevel="0" collapsed="false">
      <c r="A6" s="5" t="s">
        <v>5</v>
      </c>
    </row>
    <row r="7" s="2" customFormat="true" ht="15" hidden="false" customHeight="false" outlineLevel="0" collapsed="false">
      <c r="A7" s="2" t="s">
        <v>6</v>
      </c>
    </row>
    <row r="8" s="2" customFormat="true" ht="15" hidden="false" customHeight="false" outlineLevel="0" collapsed="false">
      <c r="A8" s="4" t="s">
        <v>7</v>
      </c>
    </row>
    <row r="9" s="2" customFormat="true" ht="15" hidden="false" customHeight="false" outlineLevel="0" collapsed="false">
      <c r="A9" s="2" t="s">
        <v>8</v>
      </c>
    </row>
    <row r="10" s="2" customFormat="true" ht="15" hidden="false" customHeight="false" outlineLevel="0" collapsed="false">
      <c r="A10" s="2" t="s">
        <v>9</v>
      </c>
    </row>
    <row r="11" s="2" customFormat="true" ht="15" hidden="false" customHeight="false" outlineLevel="0" collapsed="false">
      <c r="A11" s="2" t="s">
        <v>10</v>
      </c>
    </row>
    <row r="12" s="2" customFormat="true" ht="15" hidden="false" customHeight="false" outlineLevel="0" collapsed="false">
      <c r="A12" s="4" t="s">
        <v>11</v>
      </c>
    </row>
    <row r="13" s="2" customFormat="true" ht="15" hidden="false" customHeight="false" outlineLevel="0" collapsed="false">
      <c r="A13" s="2" t="s">
        <v>12</v>
      </c>
    </row>
    <row r="14" s="2" customFormat="true" ht="15" hidden="false" customHeight="false" outlineLevel="0" collapsed="false">
      <c r="A14" s="5" t="s">
        <v>13</v>
      </c>
    </row>
    <row r="15" s="2" customFormat="true" ht="15" hidden="false" customHeight="false" outlineLevel="0" collapsed="false">
      <c r="A15" s="2" t="s">
        <v>14</v>
      </c>
    </row>
    <row r="16" s="2" customFormat="true" ht="15" hidden="false" customHeight="false" outlineLevel="0" collapsed="false">
      <c r="A16" s="4" t="s">
        <v>15</v>
      </c>
    </row>
    <row r="17" s="6" customFormat="true" ht="15" hidden="false" customHeight="false" outlineLevel="0" collapsed="false">
      <c r="A17" s="6" t="s">
        <v>16</v>
      </c>
    </row>
    <row r="18" s="6" customFormat="true" ht="15" hidden="false" customHeight="false" outlineLevel="0" collapsed="false">
      <c r="A18" s="6" t="s">
        <v>17</v>
      </c>
    </row>
    <row r="19" s="6" customFormat="true" ht="15" hidden="false" customHeight="false" outlineLevel="0" collapsed="false">
      <c r="A19" s="6" t="s">
        <v>18</v>
      </c>
    </row>
    <row r="20" s="6" customFormat="true" ht="15" hidden="false" customHeight="false" outlineLevel="0" collapsed="false">
      <c r="A20" s="7" t="s">
        <v>19</v>
      </c>
    </row>
    <row r="21" s="6" customFormat="true" ht="15" hidden="false" customHeight="false" outlineLevel="0" collapsed="false">
      <c r="A21" s="6" t="s">
        <v>20</v>
      </c>
    </row>
    <row r="22" s="6" customFormat="true" ht="15" hidden="false" customHeight="false" outlineLevel="0" collapsed="false">
      <c r="A22" s="6" t="s">
        <v>21</v>
      </c>
    </row>
    <row r="23" s="6" customFormat="true" ht="15" hidden="false" customHeight="false" outlineLevel="0" collapsed="false">
      <c r="A23" s="6" t="s">
        <v>22</v>
      </c>
    </row>
    <row r="24" s="6" customFormat="true" ht="15" hidden="false" customHeight="false" outlineLevel="0" collapsed="false">
      <c r="A24" s="8" t="s">
        <v>23</v>
      </c>
    </row>
    <row r="25" s="2" customFormat="true" ht="15" hidden="false" customHeight="false" outlineLevel="0" collapsed="false">
      <c r="A25" s="2" t="s">
        <v>24</v>
      </c>
    </row>
    <row r="26" s="2" customFormat="true" ht="15" hidden="false" customHeight="false" outlineLevel="0" collapsed="false">
      <c r="A26" s="4" t="s">
        <v>25</v>
      </c>
    </row>
    <row r="27" s="2" customFormat="true" ht="15" hidden="false" customHeight="false" outlineLevel="0" collapsed="false">
      <c r="A27" s="2" t="s">
        <v>26</v>
      </c>
    </row>
    <row r="28" s="2" customFormat="true" ht="15" hidden="false" customHeight="false" outlineLevel="0" collapsed="false">
      <c r="A28" s="2" t="s">
        <v>27</v>
      </c>
    </row>
    <row r="29" s="2" customFormat="true" ht="15" hidden="false" customHeight="false" outlineLevel="0" collapsed="false">
      <c r="A29" s="2" t="s">
        <v>28</v>
      </c>
    </row>
    <row r="30" s="2" customFormat="true" ht="15" hidden="false" customHeight="false" outlineLevel="0" collapsed="false">
      <c r="A30" s="4" t="s">
        <v>29</v>
      </c>
    </row>
    <row r="31" s="2" customFormat="true" ht="15" hidden="false" customHeight="false" outlineLevel="0" collapsed="false">
      <c r="A31" s="2" t="s">
        <v>30</v>
      </c>
    </row>
    <row r="32" s="2" customFormat="true" ht="15" hidden="false" customHeight="false" outlineLevel="0" collapsed="false">
      <c r="A32" s="3" t="s">
        <v>31</v>
      </c>
    </row>
    <row r="33" s="2" customFormat="true" ht="15" hidden="false" customHeight="false" outlineLevel="0" collapsed="false">
      <c r="A33" s="2" t="s">
        <v>32</v>
      </c>
    </row>
    <row r="34" s="2" customFormat="true" ht="15" hidden="false" customHeight="false" outlineLevel="0" collapsed="false">
      <c r="A34" s="4" t="s">
        <v>33</v>
      </c>
    </row>
    <row r="35" s="2" customFormat="true" ht="15" hidden="false" customHeight="false" outlineLevel="0" collapsed="false">
      <c r="A35" s="2" t="s">
        <v>34</v>
      </c>
    </row>
    <row r="36" s="2" customFormat="true" ht="15" hidden="false" customHeight="false" outlineLevel="0" collapsed="false">
      <c r="A36" s="2" t="s">
        <v>35</v>
      </c>
    </row>
    <row r="37" s="2" customFormat="true" ht="15" hidden="false" customHeight="false" outlineLevel="0" collapsed="false">
      <c r="A37" s="2" t="s">
        <v>36</v>
      </c>
    </row>
    <row r="38" s="2" customFormat="true" ht="15" hidden="false" customHeight="false" outlineLevel="0" collapsed="false">
      <c r="A38" s="4" t="s">
        <v>37</v>
      </c>
    </row>
    <row r="39" s="2" customFormat="true" ht="15" hidden="false" customHeight="false" outlineLevel="0" collapsed="false">
      <c r="A39" s="2" t="s">
        <v>38</v>
      </c>
    </row>
    <row r="40" s="2" customFormat="true" ht="15" hidden="false" customHeight="false" outlineLevel="0" collapsed="false">
      <c r="A40" s="2" t="s">
        <v>39</v>
      </c>
    </row>
    <row r="41" s="2" customFormat="true" ht="15" hidden="false" customHeight="false" outlineLevel="0" collapsed="false">
      <c r="A41" s="2" t="s">
        <v>40</v>
      </c>
    </row>
    <row r="42" s="2" customFormat="true" ht="15" hidden="false" customHeight="false" outlineLevel="0" collapsed="false">
      <c r="A42" s="5" t="s">
        <v>41</v>
      </c>
    </row>
    <row r="43" s="2" customFormat="true" ht="15" hidden="false" customHeight="false" outlineLevel="0" collapsed="false">
      <c r="A43" s="2" t="s">
        <v>42</v>
      </c>
    </row>
    <row r="44" s="2" customFormat="true" ht="15" hidden="false" customHeight="false" outlineLevel="0" collapsed="false">
      <c r="A44" s="5" t="s">
        <v>43</v>
      </c>
    </row>
    <row r="45" s="2" customFormat="true" ht="15" hidden="false" customHeight="false" outlineLevel="0" collapsed="false">
      <c r="A45" s="2" t="s">
        <v>44</v>
      </c>
    </row>
    <row r="46" s="2" customFormat="true" ht="15" hidden="false" customHeight="false" outlineLevel="0" collapsed="false">
      <c r="A46" s="5" t="s">
        <v>45</v>
      </c>
    </row>
    <row r="47" s="9" customFormat="true" ht="15" hidden="false" customHeight="false" outlineLevel="0" collapsed="false">
      <c r="A47" s="9" t="s">
        <v>46</v>
      </c>
    </row>
    <row r="48" s="9" customFormat="true" ht="15" hidden="false" customHeight="false" outlineLevel="0" collapsed="false">
      <c r="A48" s="9" t="s">
        <v>47</v>
      </c>
    </row>
    <row r="49" s="9" customFormat="true" ht="15" hidden="false" customHeight="false" outlineLevel="0" collapsed="false">
      <c r="A49" s="9" t="s">
        <v>48</v>
      </c>
    </row>
    <row r="50" s="9" customFormat="true" ht="15" hidden="false" customHeight="false" outlineLevel="0" collapsed="false">
      <c r="A50" s="10" t="s">
        <v>49</v>
      </c>
    </row>
    <row r="51" s="9" customFormat="true" ht="15" hidden="false" customHeight="false" outlineLevel="0" collapsed="false">
      <c r="A51" s="9" t="s">
        <v>50</v>
      </c>
    </row>
    <row r="52" s="9" customFormat="true" ht="15" hidden="false" customHeight="false" outlineLevel="0" collapsed="false">
      <c r="A52" s="11" t="s">
        <v>51</v>
      </c>
    </row>
    <row r="53" s="9" customFormat="true" ht="15" hidden="false" customHeight="false" outlineLevel="0" collapsed="false">
      <c r="A53" s="9" t="s">
        <v>52</v>
      </c>
    </row>
    <row r="54" s="9" customFormat="true" ht="15" hidden="false" customHeight="false" outlineLevel="0" collapsed="false">
      <c r="A54" s="9" t="s">
        <v>53</v>
      </c>
    </row>
    <row r="55" s="2" customFormat="true" ht="15" hidden="false" customHeight="false" outlineLevel="0" collapsed="false">
      <c r="A55" s="2" t="s">
        <v>54</v>
      </c>
    </row>
    <row r="56" s="3" customFormat="true" ht="15" hidden="false" customHeight="false" outlineLevel="0" collapsed="false">
      <c r="A56" s="3" t="s">
        <v>55</v>
      </c>
    </row>
    <row r="57" s="3" customFormat="true" ht="15" hidden="false" customHeight="false" outlineLevel="0" collapsed="false">
      <c r="A57" s="5" t="s">
        <v>56</v>
      </c>
    </row>
    <row r="58" s="3" customFormat="true" ht="15" hidden="false" customHeight="false" outlineLevel="0" collapsed="false">
      <c r="A58" s="4" t="s">
        <v>57</v>
      </c>
    </row>
    <row r="59" s="3" customFormat="true" ht="15" hidden="false" customHeight="false" outlineLevel="0" collapsed="false">
      <c r="A59" s="5" t="s">
        <v>58</v>
      </c>
    </row>
    <row r="60" s="3" customFormat="true" ht="15" hidden="false" customHeight="false" outlineLevel="0" collapsed="false">
      <c r="A60" s="5" t="s">
        <v>59</v>
      </c>
    </row>
    <row r="61" s="3" customFormat="true" ht="15" hidden="false" customHeight="false" outlineLevel="0" collapsed="false">
      <c r="A61" s="5" t="s">
        <v>60</v>
      </c>
    </row>
    <row r="62" s="3" customFormat="true" ht="15" hidden="false" customHeight="false" outlineLevel="0" collapsed="false">
      <c r="A62" s="4" t="s">
        <v>61</v>
      </c>
    </row>
    <row r="63" s="2" customFormat="true" ht="15" hidden="false" customHeight="false" outlineLevel="0" collapsed="false">
      <c r="A63" s="2" t="s">
        <v>62</v>
      </c>
    </row>
    <row r="64" s="2" customFormat="true" ht="15" hidden="false" customHeight="false" outlineLevel="0" collapsed="false">
      <c r="A64" s="2" t="s">
        <v>63</v>
      </c>
    </row>
    <row r="65" s="2" customFormat="true" ht="15" hidden="false" customHeight="false" outlineLevel="0" collapsed="false">
      <c r="A65" s="2" t="s">
        <v>64</v>
      </c>
    </row>
    <row r="66" s="2" customFormat="true" ht="15" hidden="false" customHeight="false" outlineLevel="0" collapsed="false">
      <c r="A66" s="4" t="s">
        <v>65</v>
      </c>
    </row>
    <row r="67" s="2" customFormat="true" ht="15" hidden="false" customHeight="false" outlineLevel="0" collapsed="false">
      <c r="A67" s="2" t="s">
        <v>66</v>
      </c>
    </row>
    <row r="68" s="2" customFormat="true" ht="15" hidden="false" customHeight="false" outlineLevel="0" collapsed="false">
      <c r="A68" s="3" t="s">
        <v>67</v>
      </c>
    </row>
    <row r="69" s="2" customFormat="true" ht="15" hidden="false" customHeight="false" outlineLevel="0" collapsed="false">
      <c r="A69" s="2" t="s">
        <v>68</v>
      </c>
    </row>
    <row r="70" s="2" customFormat="true" ht="15" hidden="false" customHeight="false" outlineLevel="0" collapsed="false">
      <c r="A70" s="4" t="s">
        <v>69</v>
      </c>
    </row>
    <row r="71" s="2" customFormat="true" ht="15" hidden="false" customHeight="false" outlineLevel="0" collapsed="false">
      <c r="A71" s="2" t="s">
        <v>70</v>
      </c>
    </row>
    <row r="72" s="2" customFormat="true" ht="15" hidden="false" customHeight="false" outlineLevel="0" collapsed="false">
      <c r="A72" s="2" t="s">
        <v>71</v>
      </c>
    </row>
    <row r="73" s="2" customFormat="true" ht="15" hidden="false" customHeight="false" outlineLevel="0" collapsed="false">
      <c r="A73" s="2" t="s">
        <v>72</v>
      </c>
    </row>
    <row r="74" s="2" customFormat="true" ht="15" hidden="false" customHeight="false" outlineLevel="0" collapsed="false">
      <c r="A74" s="4" t="s">
        <v>73</v>
      </c>
    </row>
    <row r="75" s="2" customFormat="true" ht="15" hidden="false" customHeight="false" outlineLevel="0" collapsed="false">
      <c r="A75" s="2" t="s">
        <v>74</v>
      </c>
    </row>
    <row r="76" s="2" customFormat="true" ht="15" hidden="false" customHeight="false" outlineLevel="0" collapsed="false">
      <c r="A76" s="2" t="s">
        <v>75</v>
      </c>
    </row>
    <row r="77" s="2" customFormat="true" ht="15" hidden="false" customHeight="false" outlineLevel="0" collapsed="false">
      <c r="A77" s="2" t="s">
        <v>76</v>
      </c>
    </row>
    <row r="78" s="2" customFormat="true" ht="15" hidden="false" customHeight="false" outlineLevel="0" collapsed="false">
      <c r="A78" s="4" t="s">
        <v>77</v>
      </c>
    </row>
    <row r="79" s="2" customFormat="true" ht="15" hidden="false" customHeight="false" outlineLevel="0" collapsed="false">
      <c r="A79" s="2" t="s">
        <v>78</v>
      </c>
    </row>
    <row r="80" s="2" customFormat="true" ht="15" hidden="false" customHeight="false" outlineLevel="0" collapsed="false">
      <c r="A80" s="2" t="s">
        <v>79</v>
      </c>
    </row>
    <row r="81" s="2" customFormat="true" ht="15" hidden="false" customHeight="false" outlineLevel="0" collapsed="false">
      <c r="A81" s="2" t="s">
        <v>80</v>
      </c>
    </row>
    <row r="82" s="2" customFormat="true" ht="15" hidden="false" customHeight="false" outlineLevel="0" collapsed="false">
      <c r="A82" s="4" t="s">
        <v>81</v>
      </c>
    </row>
    <row r="83" s="2" customFormat="true" ht="15" hidden="false" customHeight="false" outlineLevel="0" collapsed="false">
      <c r="A83" s="2" t="s">
        <v>82</v>
      </c>
    </row>
    <row r="84" s="2" customFormat="true" ht="15" hidden="false" customHeight="false" outlineLevel="0" collapsed="false">
      <c r="A84" s="2" t="s">
        <v>83</v>
      </c>
    </row>
    <row r="85" s="2" customFormat="true" ht="15" hidden="false" customHeight="false" outlineLevel="0" collapsed="false">
      <c r="A85" s="2" t="s">
        <v>84</v>
      </c>
    </row>
    <row r="86" s="2" customFormat="true" ht="15" hidden="false" customHeight="false" outlineLevel="0" collapsed="false">
      <c r="A86" s="4" t="s">
        <v>85</v>
      </c>
    </row>
    <row r="87" s="2" customFormat="true" ht="15" hidden="false" customHeight="false" outlineLevel="0" collapsed="false">
      <c r="A87" s="2" t="s">
        <v>86</v>
      </c>
    </row>
    <row r="88" s="2" customFormat="true" ht="15" hidden="false" customHeight="false" outlineLevel="0" collapsed="false">
      <c r="A88" s="3" t="s">
        <v>87</v>
      </c>
    </row>
    <row r="89" s="2" customFormat="true" ht="15" hidden="false" customHeight="false" outlineLevel="0" collapsed="false">
      <c r="A89" s="2" t="s">
        <v>88</v>
      </c>
    </row>
    <row r="90" s="2" customFormat="true" ht="15" hidden="false" customHeight="false" outlineLevel="0" collapsed="false">
      <c r="A90" s="4" t="s">
        <v>89</v>
      </c>
    </row>
    <row r="91" s="2" customFormat="true" ht="15" hidden="false" customHeight="false" outlineLevel="0" collapsed="false">
      <c r="A91" s="2" t="s">
        <v>90</v>
      </c>
    </row>
    <row r="92" s="2" customFormat="true" ht="15" hidden="false" customHeight="false" outlineLevel="0" collapsed="false">
      <c r="A92" s="2" t="s">
        <v>91</v>
      </c>
    </row>
    <row r="93" s="2" customFormat="true" ht="15" hidden="false" customHeight="false" outlineLevel="0" collapsed="false">
      <c r="A93" s="2" t="s">
        <v>92</v>
      </c>
    </row>
    <row r="94" s="2" customFormat="true" ht="15" hidden="false" customHeight="false" outlineLevel="0" collapsed="false">
      <c r="A94" s="4" t="s">
        <v>93</v>
      </c>
    </row>
    <row r="95" s="2" customFormat="true" ht="15" hidden="false" customHeight="false" outlineLevel="0" collapsed="false">
      <c r="A95" s="2" t="s">
        <v>94</v>
      </c>
    </row>
    <row r="96" s="2" customFormat="true" ht="15" hidden="false" customHeight="false" outlineLevel="0" collapsed="false">
      <c r="A96" s="2" t="s">
        <v>95</v>
      </c>
    </row>
    <row r="97" s="2" customFormat="true" ht="15" hidden="false" customHeight="false" outlineLevel="0" collapsed="false">
      <c r="A97" s="2" t="s">
        <v>96</v>
      </c>
    </row>
    <row r="98" s="2" customFormat="true" ht="15" hidden="false" customHeight="false" outlineLevel="0" collapsed="false">
      <c r="A98" s="4" t="s">
        <v>97</v>
      </c>
    </row>
    <row r="99" s="2" customFormat="true" ht="15" hidden="false" customHeight="false" outlineLevel="0" collapsed="false">
      <c r="A99" s="2" t="s">
        <v>98</v>
      </c>
    </row>
    <row r="100" s="2" customFormat="true" ht="15" hidden="false" customHeight="false" outlineLevel="0" collapsed="false">
      <c r="A100" s="3" t="s">
        <v>99</v>
      </c>
    </row>
    <row r="101" s="2" customFormat="true" ht="15" hidden="false" customHeight="false" outlineLevel="0" collapsed="false">
      <c r="A101" s="2" t="s">
        <v>100</v>
      </c>
    </row>
    <row r="102" s="2" customFormat="true" ht="15" hidden="false" customHeight="false" outlineLevel="0" collapsed="false">
      <c r="A102" s="4" t="s">
        <v>101</v>
      </c>
    </row>
    <row r="103" s="12" customFormat="true" ht="15" hidden="false" customHeight="false" outlineLevel="0" collapsed="false">
      <c r="A103" s="12" t="s">
        <v>102</v>
      </c>
    </row>
    <row r="104" s="12" customFormat="true" ht="15" hidden="false" customHeight="false" outlineLevel="0" collapsed="false">
      <c r="A104" s="12" t="s">
        <v>103</v>
      </c>
    </row>
    <row r="105" s="12" customFormat="true" ht="15" hidden="false" customHeight="false" outlineLevel="0" collapsed="false">
      <c r="A105" s="12" t="s">
        <v>104</v>
      </c>
    </row>
    <row r="106" s="12" customFormat="true" ht="15" hidden="false" customHeight="false" outlineLevel="0" collapsed="false">
      <c r="A106" s="12" t="s">
        <v>105</v>
      </c>
    </row>
    <row r="107" s="2" customFormat="true" ht="15" hidden="false" customHeight="false" outlineLevel="0" collapsed="false">
      <c r="A107" s="2" t="s">
        <v>106</v>
      </c>
    </row>
    <row r="108" s="2" customFormat="true" ht="15" hidden="false" customHeight="false" outlineLevel="0" collapsed="false">
      <c r="A108" s="3" t="s">
        <v>107</v>
      </c>
    </row>
    <row r="109" s="2" customFormat="true" ht="15" hidden="false" customHeight="false" outlineLevel="0" collapsed="false">
      <c r="A109" s="2" t="s">
        <v>108</v>
      </c>
    </row>
    <row r="110" s="2" customFormat="true" ht="15" hidden="false" customHeight="false" outlineLevel="0" collapsed="false">
      <c r="A110" s="3" t="s">
        <v>109</v>
      </c>
    </row>
    <row r="111" s="2" customFormat="true" ht="15" hidden="false" customHeight="false" outlineLevel="0" collapsed="false">
      <c r="A111" s="2" t="s">
        <v>110</v>
      </c>
    </row>
    <row r="112" s="2" customFormat="true" ht="15" hidden="false" customHeight="false" outlineLevel="0" collapsed="false">
      <c r="A112" s="2" t="s">
        <v>111</v>
      </c>
    </row>
    <row r="113" s="2" customFormat="true" ht="15" hidden="false" customHeight="false" outlineLevel="0" collapsed="false">
      <c r="A113" s="2" t="s">
        <v>112</v>
      </c>
    </row>
    <row r="114" s="2" customFormat="true" ht="15" hidden="false" customHeight="false" outlineLevel="0" collapsed="false">
      <c r="A114" s="5" t="s">
        <v>113</v>
      </c>
    </row>
    <row r="115" s="2" customFormat="true" ht="15" hidden="false" customHeight="false" outlineLevel="0" collapsed="false">
      <c r="A115" s="2" t="s">
        <v>114</v>
      </c>
    </row>
    <row r="116" s="2" customFormat="true" ht="15" hidden="false" customHeight="false" outlineLevel="0" collapsed="false">
      <c r="A116" s="2" t="s">
        <v>115</v>
      </c>
    </row>
    <row r="117" s="2" customFormat="true" ht="15" hidden="false" customHeight="false" outlineLevel="0" collapsed="false">
      <c r="A117" s="2" t="s">
        <v>116</v>
      </c>
    </row>
    <row r="118" s="2" customFormat="true" ht="15" hidden="false" customHeight="false" outlineLevel="0" collapsed="false">
      <c r="A118" s="3" t="s">
        <v>117</v>
      </c>
    </row>
    <row r="119" s="2" customFormat="true" ht="15" hidden="false" customHeight="false" outlineLevel="0" collapsed="false">
      <c r="A119" s="2" t="s">
        <v>118</v>
      </c>
    </row>
    <row r="120" s="2" customFormat="true" ht="15" hidden="false" customHeight="false" outlineLevel="0" collapsed="false">
      <c r="A120" s="4" t="s">
        <v>119</v>
      </c>
    </row>
    <row r="121" s="2" customFormat="true" ht="15" hidden="false" customHeight="false" outlineLevel="0" collapsed="false">
      <c r="A121" s="2" t="s">
        <v>120</v>
      </c>
    </row>
    <row r="122" s="2" customFormat="true" ht="15" hidden="false" customHeight="false" outlineLevel="0" collapsed="false">
      <c r="A122" s="3" t="s">
        <v>121</v>
      </c>
    </row>
    <row r="123" s="2" customFormat="true" ht="15" hidden="false" customHeight="false" outlineLevel="0" collapsed="false">
      <c r="A123" s="2" t="s">
        <v>122</v>
      </c>
    </row>
    <row r="124" s="2" customFormat="true" ht="15" hidden="false" customHeight="false" outlineLevel="0" collapsed="false">
      <c r="A124" s="2" t="s">
        <v>123</v>
      </c>
    </row>
    <row r="125" s="2" customFormat="true" ht="15" hidden="false" customHeight="false" outlineLevel="0" collapsed="false">
      <c r="A125" s="2" t="s">
        <v>124</v>
      </c>
    </row>
    <row r="126" s="2" customFormat="true" ht="15" hidden="false" customHeight="false" outlineLevel="0" collapsed="false">
      <c r="A126" s="4" t="s">
        <v>125</v>
      </c>
    </row>
    <row r="127" s="2" customFormat="true" ht="15" hidden="false" customHeight="false" outlineLevel="0" collapsed="false">
      <c r="A127" s="2" t="s">
        <v>126</v>
      </c>
    </row>
    <row r="128" s="2" customFormat="true" ht="15" hidden="false" customHeight="false" outlineLevel="0" collapsed="false">
      <c r="A128" s="2" t="s">
        <v>127</v>
      </c>
    </row>
    <row r="129" s="2" customFormat="true" ht="15" hidden="false" customHeight="false" outlineLevel="0" collapsed="false">
      <c r="A129" s="2" t="s">
        <v>128</v>
      </c>
    </row>
    <row r="130" s="2" customFormat="true" ht="15" hidden="false" customHeight="false" outlineLevel="0" collapsed="false">
      <c r="A130" s="4" t="s">
        <v>129</v>
      </c>
    </row>
    <row r="131" s="2" customFormat="true" ht="15" hidden="false" customHeight="false" outlineLevel="0" collapsed="false">
      <c r="A131" s="2" t="s">
        <v>130</v>
      </c>
    </row>
    <row r="132" s="2" customFormat="true" ht="15" hidden="false" customHeight="false" outlineLevel="0" collapsed="false">
      <c r="A132" s="2" t="s">
        <v>131</v>
      </c>
    </row>
    <row r="133" s="2" customFormat="true" ht="15" hidden="false" customHeight="false" outlineLevel="0" collapsed="false">
      <c r="A133" s="2" t="s">
        <v>132</v>
      </c>
    </row>
    <row r="134" s="2" customFormat="true" ht="15" hidden="false" customHeight="false" outlineLevel="0" collapsed="false">
      <c r="A134" s="4" t="s">
        <v>133</v>
      </c>
    </row>
    <row r="135" s="2" customFormat="true" ht="15" hidden="false" customHeight="false" outlineLevel="0" collapsed="false">
      <c r="A135" s="2" t="s">
        <v>134</v>
      </c>
    </row>
    <row r="136" s="2" customFormat="true" ht="15" hidden="false" customHeight="false" outlineLevel="0" collapsed="false">
      <c r="A136" s="2" t="s">
        <v>135</v>
      </c>
    </row>
    <row r="137" s="2" customFormat="true" ht="15" hidden="false" customHeight="false" outlineLevel="0" collapsed="false">
      <c r="A137" s="2" t="s">
        <v>136</v>
      </c>
    </row>
    <row r="138" s="2" customFormat="true" ht="15" hidden="false" customHeight="false" outlineLevel="0" collapsed="false">
      <c r="A138" s="4" t="s">
        <v>137</v>
      </c>
    </row>
    <row r="139" s="2" customFormat="true" ht="15" hidden="false" customHeight="false" outlineLevel="0" collapsed="false">
      <c r="A139" s="2" t="s">
        <v>138</v>
      </c>
    </row>
    <row r="140" s="2" customFormat="true" ht="15" hidden="false" customHeight="false" outlineLevel="0" collapsed="false">
      <c r="A140" s="2" t="s">
        <v>139</v>
      </c>
    </row>
    <row r="141" s="2" customFormat="true" ht="15" hidden="false" customHeight="false" outlineLevel="0" collapsed="false">
      <c r="A141" s="2" t="s">
        <v>140</v>
      </c>
    </row>
    <row r="142" s="2" customFormat="true" ht="15" hidden="false" customHeight="false" outlineLevel="0" collapsed="false">
      <c r="A142" s="4" t="s">
        <v>141</v>
      </c>
    </row>
    <row r="143" s="2" customFormat="true" ht="15" hidden="false" customHeight="false" outlineLevel="0" collapsed="false">
      <c r="A143" s="2" t="s">
        <v>142</v>
      </c>
    </row>
    <row r="144" s="2" customFormat="true" ht="15" hidden="false" customHeight="false" outlineLevel="0" collapsed="false">
      <c r="A144" s="2" t="s">
        <v>143</v>
      </c>
    </row>
    <row r="145" s="2" customFormat="true" ht="15" hidden="false" customHeight="false" outlineLevel="0" collapsed="false">
      <c r="A145" s="2" t="s">
        <v>144</v>
      </c>
    </row>
    <row r="146" s="2" customFormat="true" ht="15" hidden="false" customHeight="false" outlineLevel="0" collapsed="false">
      <c r="A146" s="4" t="s">
        <v>145</v>
      </c>
    </row>
    <row r="147" s="2" customFormat="true" ht="15" hidden="false" customHeight="false" outlineLevel="0" collapsed="false">
      <c r="A147" s="2" t="s">
        <v>146</v>
      </c>
    </row>
    <row r="148" s="2" customFormat="true" ht="15" hidden="false" customHeight="false" outlineLevel="0" collapsed="false">
      <c r="A148" s="2" t="s">
        <v>147</v>
      </c>
    </row>
    <row r="149" s="2" customFormat="true" ht="15" hidden="false" customHeight="false" outlineLevel="0" collapsed="false">
      <c r="A149" s="2" t="s">
        <v>148</v>
      </c>
    </row>
    <row r="150" s="2" customFormat="true" ht="15" hidden="false" customHeight="false" outlineLevel="0" collapsed="false">
      <c r="A150" s="2" t="s">
        <v>149</v>
      </c>
    </row>
    <row r="151" s="2" customFormat="true" ht="15" hidden="false" customHeight="false" outlineLevel="0" collapsed="false">
      <c r="A151" s="2" t="s">
        <v>150</v>
      </c>
    </row>
    <row r="152" s="2" customFormat="true" ht="15" hidden="false" customHeight="false" outlineLevel="0" collapsed="false">
      <c r="A152" s="2" t="s">
        <v>151</v>
      </c>
    </row>
    <row r="153" s="6" customFormat="true" ht="15" hidden="false" customHeight="false" outlineLevel="0" collapsed="false">
      <c r="A153" s="6" t="s">
        <v>152</v>
      </c>
    </row>
    <row r="154" s="6" customFormat="true" ht="15" hidden="false" customHeight="false" outlineLevel="0" collapsed="false">
      <c r="A154" s="13" t="s">
        <v>153</v>
      </c>
    </row>
    <row r="155" s="2" customFormat="true" ht="15" hidden="false" customHeight="false" outlineLevel="0" collapsed="false">
      <c r="A155" s="2" t="s">
        <v>154</v>
      </c>
    </row>
    <row r="156" s="2" customFormat="true" ht="15" hidden="false" customHeight="false" outlineLevel="0" collapsed="false">
      <c r="A156" s="2" t="s">
        <v>155</v>
      </c>
    </row>
    <row r="157" s="2" customFormat="true" ht="15" hidden="false" customHeight="false" outlineLevel="0" collapsed="false">
      <c r="A157" s="2" t="s">
        <v>156</v>
      </c>
    </row>
    <row r="158" s="2" customFormat="true" ht="15" hidden="false" customHeight="false" outlineLevel="0" collapsed="false">
      <c r="A158" s="4" t="s">
        <v>157</v>
      </c>
    </row>
    <row r="159" s="2" customFormat="true" ht="15" hidden="false" customHeight="false" outlineLevel="0" collapsed="false">
      <c r="A159" s="2" t="s">
        <v>158</v>
      </c>
    </row>
    <row r="160" s="2" customFormat="true" ht="15" hidden="false" customHeight="false" outlineLevel="0" collapsed="false">
      <c r="A160" s="2" t="s">
        <v>159</v>
      </c>
    </row>
    <row r="161" s="2" customFormat="true" ht="15" hidden="false" customHeight="false" outlineLevel="0" collapsed="false">
      <c r="A161" s="2" t="s">
        <v>160</v>
      </c>
    </row>
    <row r="162" s="2" customFormat="true" ht="15" hidden="false" customHeight="false" outlineLevel="0" collapsed="false">
      <c r="A162" s="4" t="s">
        <v>161</v>
      </c>
    </row>
    <row r="163" s="2" customFormat="true" ht="15" hidden="false" customHeight="false" outlineLevel="0" collapsed="false">
      <c r="A163" s="2" t="s">
        <v>162</v>
      </c>
    </row>
    <row r="164" s="2" customFormat="true" ht="15" hidden="false" customHeight="false" outlineLevel="0" collapsed="false">
      <c r="A164" s="2" t="s">
        <v>163</v>
      </c>
    </row>
    <row r="165" s="2" customFormat="true" ht="15" hidden="false" customHeight="false" outlineLevel="0" collapsed="false">
      <c r="A165" s="2" t="s">
        <v>164</v>
      </c>
    </row>
    <row r="166" s="2" customFormat="true" ht="15" hidden="false" customHeight="false" outlineLevel="0" collapsed="false">
      <c r="A166" s="4" t="s">
        <v>165</v>
      </c>
    </row>
    <row r="167" s="2" customFormat="true" ht="15" hidden="false" customHeight="false" outlineLevel="0" collapsed="false">
      <c r="A167" s="2" t="s">
        <v>166</v>
      </c>
    </row>
    <row r="168" s="2" customFormat="true" ht="15" hidden="false" customHeight="false" outlineLevel="0" collapsed="false">
      <c r="A168" s="2" t="s">
        <v>167</v>
      </c>
    </row>
    <row r="169" s="2" customFormat="true" ht="15" hidden="false" customHeight="false" outlineLevel="0" collapsed="false">
      <c r="A169" s="2" t="s">
        <v>168</v>
      </c>
    </row>
    <row r="170" s="2" customFormat="true" ht="15" hidden="false" customHeight="false" outlineLevel="0" collapsed="false">
      <c r="A170" s="4" t="s">
        <v>169</v>
      </c>
    </row>
    <row r="171" s="2" customFormat="true" ht="15" hidden="false" customHeight="false" outlineLevel="0" collapsed="false">
      <c r="A171" s="2" t="s">
        <v>170</v>
      </c>
    </row>
    <row r="172" s="2" customFormat="true" ht="15" hidden="false" customHeight="false" outlineLevel="0" collapsed="false">
      <c r="A172" s="4" t="s">
        <v>171</v>
      </c>
    </row>
    <row r="173" s="2" customFormat="true" ht="15" hidden="false" customHeight="false" outlineLevel="0" collapsed="false">
      <c r="A173" s="5" t="s">
        <v>172</v>
      </c>
    </row>
    <row r="174" s="2" customFormat="true" ht="15" hidden="false" customHeight="false" outlineLevel="0" collapsed="false">
      <c r="A174" s="5" t="s">
        <v>173</v>
      </c>
    </row>
    <row r="175" s="2" customFormat="true" ht="15" hidden="false" customHeight="false" outlineLevel="0" collapsed="false">
      <c r="A175" s="5" t="s">
        <v>174</v>
      </c>
    </row>
    <row r="176" s="2" customFormat="true" ht="15" hidden="false" customHeight="false" outlineLevel="0" collapsed="false">
      <c r="A176" s="3" t="s">
        <v>175</v>
      </c>
    </row>
    <row r="177" s="2" customFormat="true" ht="15" hidden="false" customHeight="false" outlineLevel="0" collapsed="false">
      <c r="A177" s="2" t="s">
        <v>176</v>
      </c>
    </row>
    <row r="178" s="2" customFormat="true" ht="15" hidden="false" customHeight="false" outlineLevel="0" collapsed="false">
      <c r="A178" s="2" t="s">
        <v>177</v>
      </c>
    </row>
    <row r="179" s="2" customFormat="true" ht="15" hidden="false" customHeight="false" outlineLevel="0" collapsed="false">
      <c r="A179" s="2" t="s">
        <v>178</v>
      </c>
    </row>
    <row r="180" s="2" customFormat="true" ht="15" hidden="false" customHeight="false" outlineLevel="0" collapsed="false">
      <c r="A180" s="4" t="s">
        <v>179</v>
      </c>
    </row>
    <row r="181" s="2" customFormat="true" ht="15" hidden="false" customHeight="false" outlineLevel="0" collapsed="false">
      <c r="A181" s="2" t="s">
        <v>180</v>
      </c>
    </row>
    <row r="182" s="2" customFormat="true" ht="15" hidden="false" customHeight="false" outlineLevel="0" collapsed="false">
      <c r="A182" s="2" t="s">
        <v>181</v>
      </c>
    </row>
    <row r="183" s="2" customFormat="true" ht="15" hidden="false" customHeight="false" outlineLevel="0" collapsed="false">
      <c r="A183" s="2" t="s">
        <v>182</v>
      </c>
    </row>
    <row r="184" s="2" customFormat="true" ht="15" hidden="false" customHeight="false" outlineLevel="0" collapsed="false">
      <c r="A184" s="4" t="s">
        <v>183</v>
      </c>
    </row>
    <row r="185" s="2" customFormat="true" ht="15" hidden="false" customHeight="false" outlineLevel="0" collapsed="false">
      <c r="A185" s="2" t="s">
        <v>184</v>
      </c>
    </row>
    <row r="186" s="2" customFormat="true" ht="15" hidden="false" customHeight="false" outlineLevel="0" collapsed="false">
      <c r="A186" s="2" t="s">
        <v>185</v>
      </c>
    </row>
    <row r="187" s="2" customFormat="true" ht="15" hidden="false" customHeight="false" outlineLevel="0" collapsed="false">
      <c r="A187" s="2" t="s">
        <v>186</v>
      </c>
    </row>
    <row r="188" s="2" customFormat="true" ht="15" hidden="false" customHeight="false" outlineLevel="0" collapsed="false">
      <c r="A188" s="4" t="s">
        <v>187</v>
      </c>
    </row>
    <row r="189" s="2" customFormat="true" ht="15" hidden="false" customHeight="false" outlineLevel="0" collapsed="false">
      <c r="A189" s="2" t="s">
        <v>188</v>
      </c>
    </row>
    <row r="190" s="2" customFormat="true" ht="15" hidden="false" customHeight="false" outlineLevel="0" collapsed="false">
      <c r="A190" s="2" t="s">
        <v>189</v>
      </c>
    </row>
    <row r="191" s="2" customFormat="true" ht="15" hidden="false" customHeight="false" outlineLevel="0" collapsed="false">
      <c r="A191" s="2" t="s">
        <v>190</v>
      </c>
    </row>
    <row r="192" s="2" customFormat="true" ht="15" hidden="false" customHeight="false" outlineLevel="0" collapsed="false">
      <c r="A192" s="4" t="s">
        <v>191</v>
      </c>
    </row>
    <row r="193" s="2" customFormat="true" ht="15" hidden="false" customHeight="false" outlineLevel="0" collapsed="false">
      <c r="A193" s="2" t="s">
        <v>192</v>
      </c>
    </row>
    <row r="194" s="2" customFormat="true" ht="15" hidden="false" customHeight="false" outlineLevel="0" collapsed="false">
      <c r="A194" s="2" t="s">
        <v>193</v>
      </c>
    </row>
    <row r="195" s="2" customFormat="true" ht="15" hidden="false" customHeight="false" outlineLevel="0" collapsed="false">
      <c r="A195" s="2" t="s">
        <v>194</v>
      </c>
    </row>
    <row r="196" s="2" customFormat="true" ht="15" hidden="false" customHeight="false" outlineLevel="0" collapsed="false">
      <c r="A196" s="4" t="s">
        <v>195</v>
      </c>
    </row>
    <row r="197" s="2" customFormat="true" ht="15" hidden="false" customHeight="false" outlineLevel="0" collapsed="false">
      <c r="A197" s="2" t="s">
        <v>196</v>
      </c>
    </row>
    <row r="198" s="2" customFormat="true" ht="15" hidden="false" customHeight="false" outlineLevel="0" collapsed="false">
      <c r="A198" s="14" t="s">
        <v>197</v>
      </c>
    </row>
    <row r="199" s="2" customFormat="true" ht="15" hidden="false" customHeight="false" outlineLevel="0" collapsed="false">
      <c r="A199" s="2" t="s">
        <v>198</v>
      </c>
    </row>
    <row r="200" s="2" customFormat="true" ht="15" hidden="false" customHeight="false" outlineLevel="0" collapsed="false">
      <c r="A200" s="4" t="s">
        <v>199</v>
      </c>
    </row>
    <row r="201" s="15" customFormat="true" ht="15" hidden="false" customHeight="false" outlineLevel="0" collapsed="false">
      <c r="A201" s="15" t="s">
        <v>200</v>
      </c>
    </row>
    <row r="202" s="15" customFormat="true" ht="15" hidden="false" customHeight="false" outlineLevel="0" collapsed="false">
      <c r="A202" s="15" t="s">
        <v>201</v>
      </c>
    </row>
    <row r="203" s="15" customFormat="true" ht="15" hidden="false" customHeight="false" outlineLevel="0" collapsed="false">
      <c r="A203" s="15" t="s">
        <v>202</v>
      </c>
    </row>
    <row r="204" s="15" customFormat="true" ht="15" hidden="false" customHeight="false" outlineLevel="0" collapsed="false">
      <c r="A204" s="15" t="s">
        <v>203</v>
      </c>
    </row>
    <row r="205" s="2" customFormat="true" ht="15" hidden="false" customHeight="false" outlineLevel="0" collapsed="false">
      <c r="A205" s="2" t="s">
        <v>204</v>
      </c>
    </row>
    <row r="206" s="2" customFormat="true" ht="15" hidden="false" customHeight="false" outlineLevel="0" collapsed="false">
      <c r="A206" s="3" t="s">
        <v>205</v>
      </c>
    </row>
    <row r="207" s="2" customFormat="true" ht="15" hidden="false" customHeight="false" outlineLevel="0" collapsed="false">
      <c r="A207" s="2" t="s">
        <v>206</v>
      </c>
    </row>
    <row r="208" s="2" customFormat="true" ht="15" hidden="false" customHeight="false" outlineLevel="0" collapsed="false">
      <c r="A208" s="4" t="s">
        <v>207</v>
      </c>
    </row>
    <row r="209" s="2" customFormat="true" ht="15" hidden="false" customHeight="false" outlineLevel="0" collapsed="false">
      <c r="A209" s="2" t="s">
        <v>208</v>
      </c>
    </row>
    <row r="210" s="2" customFormat="true" ht="15" hidden="false" customHeight="false" outlineLevel="0" collapsed="false">
      <c r="A210" s="2" t="s">
        <v>209</v>
      </c>
    </row>
    <row r="211" s="2" customFormat="true" ht="15" hidden="false" customHeight="false" outlineLevel="0" collapsed="false">
      <c r="A211" s="2" t="s">
        <v>210</v>
      </c>
    </row>
    <row r="212" s="2" customFormat="true" ht="15" hidden="false" customHeight="false" outlineLevel="0" collapsed="false">
      <c r="A212" s="4" t="s">
        <v>211</v>
      </c>
    </row>
    <row r="213" s="2" customFormat="true" ht="15" hidden="false" customHeight="false" outlineLevel="0" collapsed="false">
      <c r="A213" s="2" t="s">
        <v>212</v>
      </c>
    </row>
    <row r="214" s="2" customFormat="true" ht="15" hidden="false" customHeight="false" outlineLevel="0" collapsed="false">
      <c r="A214" s="2" t="s">
        <v>213</v>
      </c>
    </row>
    <row r="215" s="2" customFormat="true" ht="15" hidden="false" customHeight="false" outlineLevel="0" collapsed="false">
      <c r="A215" s="2" t="s">
        <v>214</v>
      </c>
    </row>
    <row r="216" s="2" customFormat="true" ht="15" hidden="false" customHeight="false" outlineLevel="0" collapsed="false">
      <c r="A216" s="4" t="s">
        <v>215</v>
      </c>
    </row>
    <row r="217" s="2" customFormat="true" ht="15" hidden="false" customHeight="false" outlineLevel="0" collapsed="false">
      <c r="A217" s="2" t="s">
        <v>216</v>
      </c>
    </row>
    <row r="218" s="2" customFormat="true" ht="15" hidden="false" customHeight="false" outlineLevel="0" collapsed="false">
      <c r="A218" s="2" t="s">
        <v>217</v>
      </c>
    </row>
    <row r="219" s="2" customFormat="true" ht="15" hidden="false" customHeight="false" outlineLevel="0" collapsed="false">
      <c r="A219" s="2" t="s">
        <v>218</v>
      </c>
    </row>
    <row r="220" s="2" customFormat="true" ht="15" hidden="false" customHeight="false" outlineLevel="0" collapsed="false">
      <c r="A220" s="4" t="s">
        <v>219</v>
      </c>
    </row>
    <row r="221" s="2" customFormat="true" ht="15" hidden="false" customHeight="false" outlineLevel="0" collapsed="false">
      <c r="A221" s="2" t="s">
        <v>220</v>
      </c>
    </row>
    <row r="222" s="2" customFormat="true" ht="15" hidden="false" customHeight="false" outlineLevel="0" collapsed="false">
      <c r="A222" s="2" t="s">
        <v>221</v>
      </c>
    </row>
    <row r="223" s="2" customFormat="true" ht="15" hidden="false" customHeight="false" outlineLevel="0" collapsed="false">
      <c r="A223" s="2" t="s">
        <v>222</v>
      </c>
    </row>
    <row r="224" s="2" customFormat="true" ht="15" hidden="false" customHeight="false" outlineLevel="0" collapsed="false">
      <c r="A224" s="2" t="s">
        <v>223</v>
      </c>
    </row>
    <row r="225" s="2" customFormat="true" ht="15" hidden="false" customHeight="false" outlineLevel="0" collapsed="false">
      <c r="A225" s="2" t="s">
        <v>224</v>
      </c>
    </row>
    <row r="226" s="2" customFormat="true" ht="15" hidden="false" customHeight="false" outlineLevel="0" collapsed="false">
      <c r="A226" s="2" t="s">
        <v>225</v>
      </c>
    </row>
    <row r="227" s="2" customFormat="true" ht="15" hidden="false" customHeight="false" outlineLevel="0" collapsed="false">
      <c r="A227" s="2" t="s">
        <v>226</v>
      </c>
    </row>
    <row r="228" s="2" customFormat="true" ht="15" hidden="false" customHeight="false" outlineLevel="0" collapsed="false">
      <c r="A228" s="4" t="s">
        <v>227</v>
      </c>
    </row>
    <row r="229" s="2" customFormat="true" ht="15" hidden="false" customHeight="false" outlineLevel="0" collapsed="false">
      <c r="A229" s="2" t="s">
        <v>228</v>
      </c>
    </row>
    <row r="230" s="2" customFormat="true" ht="15" hidden="false" customHeight="false" outlineLevel="0" collapsed="false">
      <c r="A230" s="2" t="s">
        <v>229</v>
      </c>
    </row>
    <row r="231" s="2" customFormat="true" ht="15" hidden="false" customHeight="false" outlineLevel="0" collapsed="false">
      <c r="A231" s="2" t="s">
        <v>230</v>
      </c>
    </row>
    <row r="232" s="2" customFormat="true" ht="15" hidden="false" customHeight="false" outlineLevel="0" collapsed="false">
      <c r="A232" s="4" t="s">
        <v>231</v>
      </c>
    </row>
    <row r="233" s="2" customFormat="true" ht="15" hidden="false" customHeight="false" outlineLevel="0" collapsed="false">
      <c r="A233" s="2" t="s">
        <v>232</v>
      </c>
    </row>
    <row r="234" s="2" customFormat="true" ht="15" hidden="false" customHeight="false" outlineLevel="0" collapsed="false">
      <c r="A234" s="2" t="s">
        <v>233</v>
      </c>
    </row>
    <row r="235" s="2" customFormat="true" ht="15" hidden="false" customHeight="false" outlineLevel="0" collapsed="false">
      <c r="A235" s="2" t="s">
        <v>234</v>
      </c>
    </row>
    <row r="236" s="2" customFormat="true" ht="15" hidden="false" customHeight="false" outlineLevel="0" collapsed="false">
      <c r="A236" s="4" t="s">
        <v>235</v>
      </c>
    </row>
    <row r="237" s="2" customFormat="true" ht="15" hidden="false" customHeight="false" outlineLevel="0" collapsed="false">
      <c r="A237" s="2" t="s">
        <v>236</v>
      </c>
    </row>
    <row r="238" s="2" customFormat="true" ht="15" hidden="false" customHeight="false" outlineLevel="0" collapsed="false">
      <c r="A238" s="2" t="s">
        <v>237</v>
      </c>
    </row>
    <row r="239" s="2" customFormat="true" ht="15" hidden="false" customHeight="false" outlineLevel="0" collapsed="false">
      <c r="A239" s="2" t="s">
        <v>238</v>
      </c>
    </row>
    <row r="240" s="2" customFormat="true" ht="15" hidden="false" customHeight="false" outlineLevel="0" collapsed="false">
      <c r="A240" s="4" t="s">
        <v>239</v>
      </c>
    </row>
    <row r="241" s="2" customFormat="true" ht="15" hidden="false" customHeight="false" outlineLevel="0" collapsed="false">
      <c r="A241" s="5" t="s">
        <v>240</v>
      </c>
    </row>
    <row r="242" s="2" customFormat="true" ht="15" hidden="false" customHeight="false" outlineLevel="0" collapsed="false">
      <c r="A242" s="5" t="s">
        <v>241</v>
      </c>
    </row>
    <row r="243" s="2" customFormat="true" ht="15" hidden="false" customHeight="false" outlineLevel="0" collapsed="false">
      <c r="A243" s="5" t="s">
        <v>242</v>
      </c>
    </row>
    <row r="244" s="2" customFormat="true" ht="15" hidden="false" customHeight="false" outlineLevel="0" collapsed="false">
      <c r="A244" s="4" t="s">
        <v>243</v>
      </c>
    </row>
    <row r="245" s="2" customFormat="true" ht="15" hidden="false" customHeight="false" outlineLevel="0" collapsed="false">
      <c r="A245" s="5" t="s">
        <v>244</v>
      </c>
    </row>
    <row r="246" s="2" customFormat="true" ht="15" hidden="false" customHeight="false" outlineLevel="0" collapsed="false">
      <c r="A246" s="5" t="s">
        <v>245</v>
      </c>
    </row>
    <row r="247" s="2" customFormat="true" ht="15" hidden="false" customHeight="false" outlineLevel="0" collapsed="false">
      <c r="A247" s="5" t="s">
        <v>246</v>
      </c>
    </row>
    <row r="248" s="2" customFormat="true" ht="15" hidden="false" customHeight="false" outlineLevel="0" collapsed="false">
      <c r="A248" s="4" t="s">
        <v>247</v>
      </c>
    </row>
    <row r="249" s="2" customFormat="true" ht="15" hidden="false" customHeight="false" outlineLevel="0" collapsed="false">
      <c r="A249" s="2" t="s">
        <v>248</v>
      </c>
    </row>
    <row r="250" s="2" customFormat="true" ht="15" hidden="false" customHeight="false" outlineLevel="0" collapsed="false">
      <c r="A250" s="5" t="s">
        <v>249</v>
      </c>
    </row>
    <row r="251" s="2" customFormat="true" ht="15" hidden="false" customHeight="false" outlineLevel="0" collapsed="false">
      <c r="A251" s="2" t="s">
        <v>250</v>
      </c>
    </row>
    <row r="252" s="2" customFormat="true" ht="15" hidden="false" customHeight="false" outlineLevel="0" collapsed="false">
      <c r="A252" s="2" t="s">
        <v>251</v>
      </c>
    </row>
    <row r="253" s="2" customFormat="true" ht="15" hidden="false" customHeight="false" outlineLevel="0" collapsed="false">
      <c r="A253" s="2" t="s">
        <v>252</v>
      </c>
    </row>
    <row r="254" s="2" customFormat="true" ht="15" hidden="false" customHeight="false" outlineLevel="0" collapsed="false">
      <c r="A254" s="3" t="s">
        <v>253</v>
      </c>
    </row>
    <row r="255" s="2" customFormat="true" ht="15" hidden="false" customHeight="false" outlineLevel="0" collapsed="false">
      <c r="A255" s="2" t="s">
        <v>254</v>
      </c>
    </row>
    <row r="256" s="2" customFormat="true" ht="15" hidden="false" customHeight="false" outlineLevel="0" collapsed="false">
      <c r="A256" s="4" t="s">
        <v>255</v>
      </c>
    </row>
    <row r="257" s="2" customFormat="true" ht="15" hidden="false" customHeight="false" outlineLevel="0" collapsed="false">
      <c r="A257" s="2" t="s">
        <v>256</v>
      </c>
    </row>
    <row r="258" s="2" customFormat="true" ht="15" hidden="false" customHeight="false" outlineLevel="0" collapsed="false">
      <c r="A258" s="2" t="s">
        <v>257</v>
      </c>
    </row>
    <row r="259" s="2" customFormat="true" ht="15" hidden="false" customHeight="false" outlineLevel="0" collapsed="false">
      <c r="A259" s="2" t="s">
        <v>258</v>
      </c>
    </row>
    <row r="260" s="2" customFormat="true" ht="15" hidden="false" customHeight="false" outlineLevel="0" collapsed="false">
      <c r="A260" s="4" t="s">
        <v>259</v>
      </c>
    </row>
    <row r="261" s="2" customFormat="true" ht="15" hidden="false" customHeight="false" outlineLevel="0" collapsed="false">
      <c r="A261" s="2" t="s">
        <v>260</v>
      </c>
    </row>
    <row r="262" s="2" customFormat="true" ht="15" hidden="false" customHeight="false" outlineLevel="0" collapsed="false">
      <c r="A262" s="2" t="s">
        <v>261</v>
      </c>
    </row>
    <row r="263" s="2" customFormat="true" ht="15" hidden="false" customHeight="false" outlineLevel="0" collapsed="false">
      <c r="A263" s="2" t="s">
        <v>262</v>
      </c>
    </row>
    <row r="264" s="2" customFormat="true" ht="15" hidden="false" customHeight="false" outlineLevel="0" collapsed="false">
      <c r="A264" s="4" t="s">
        <v>263</v>
      </c>
    </row>
    <row r="265" s="2" customFormat="true" ht="15" hidden="false" customHeight="false" outlineLevel="0" collapsed="false">
      <c r="A265" s="2" t="s">
        <v>264</v>
      </c>
    </row>
    <row r="266" s="2" customFormat="true" ht="15" hidden="false" customHeight="false" outlineLevel="0" collapsed="false">
      <c r="A266" s="2" t="s">
        <v>265</v>
      </c>
    </row>
    <row r="267" s="2" customFormat="true" ht="15" hidden="false" customHeight="false" outlineLevel="0" collapsed="false">
      <c r="A267" s="2" t="s">
        <v>266</v>
      </c>
    </row>
    <row r="268" s="2" customFormat="true" ht="15" hidden="false" customHeight="false" outlineLevel="0" collapsed="false">
      <c r="A268" s="4" t="s">
        <v>267</v>
      </c>
    </row>
    <row r="269" s="2" customFormat="true" ht="15" hidden="false" customHeight="false" outlineLevel="0" collapsed="false">
      <c r="A269" s="2" t="s">
        <v>268</v>
      </c>
    </row>
    <row r="270" s="2" customFormat="true" ht="15" hidden="false" customHeight="false" outlineLevel="0" collapsed="false">
      <c r="A270" s="2" t="s">
        <v>269</v>
      </c>
    </row>
    <row r="271" s="2" customFormat="true" ht="15" hidden="false" customHeight="false" outlineLevel="0" collapsed="false">
      <c r="A271" s="2" t="s">
        <v>270</v>
      </c>
    </row>
    <row r="272" s="2" customFormat="true" ht="15" hidden="false" customHeight="false" outlineLevel="0" collapsed="false">
      <c r="A272" s="4" t="s">
        <v>271</v>
      </c>
    </row>
    <row r="273" s="2" customFormat="true" ht="15" hidden="false" customHeight="false" outlineLevel="0" collapsed="false">
      <c r="A273" s="2" t="s">
        <v>272</v>
      </c>
    </row>
    <row r="274" s="2" customFormat="true" ht="15" hidden="false" customHeight="false" outlineLevel="0" collapsed="false">
      <c r="A274" s="2" t="s">
        <v>273</v>
      </c>
    </row>
    <row r="275" s="2" customFormat="true" ht="15" hidden="false" customHeight="false" outlineLevel="0" collapsed="false">
      <c r="A275" s="2" t="s">
        <v>274</v>
      </c>
    </row>
    <row r="276" s="2" customFormat="true" ht="15" hidden="false" customHeight="false" outlineLevel="0" collapsed="false">
      <c r="A276" s="4" t="s">
        <v>275</v>
      </c>
    </row>
    <row r="277" s="6" customFormat="true" ht="15" hidden="false" customHeight="false" outlineLevel="0" collapsed="false">
      <c r="A277" s="6" t="s">
        <v>276</v>
      </c>
    </row>
    <row r="278" s="6" customFormat="true" ht="15" hidden="false" customHeight="false" outlineLevel="0" collapsed="false">
      <c r="A278" s="6" t="s">
        <v>277</v>
      </c>
    </row>
    <row r="279" s="6" customFormat="true" ht="15" hidden="false" customHeight="false" outlineLevel="0" collapsed="false">
      <c r="A279" s="6" t="s">
        <v>278</v>
      </c>
    </row>
    <row r="280" s="6" customFormat="true" ht="15" hidden="false" customHeight="false" outlineLevel="0" collapsed="false">
      <c r="A280" s="13" t="s">
        <v>279</v>
      </c>
    </row>
    <row r="281" s="6" customFormat="true" ht="15" hidden="false" customHeight="false" outlineLevel="0" collapsed="false">
      <c r="A281" s="6" t="s">
        <v>280</v>
      </c>
    </row>
    <row r="282" s="6" customFormat="true" ht="15" hidden="false" customHeight="false" outlineLevel="0" collapsed="false">
      <c r="A282" s="6" t="s">
        <v>281</v>
      </c>
    </row>
    <row r="283" s="6" customFormat="true" ht="15" hidden="false" customHeight="false" outlineLevel="0" collapsed="false">
      <c r="A283" s="6" t="s">
        <v>282</v>
      </c>
    </row>
    <row r="284" s="6" customFormat="true" ht="15" hidden="false" customHeight="false" outlineLevel="0" collapsed="false">
      <c r="A284" s="13" t="s">
        <v>283</v>
      </c>
    </row>
    <row r="285" s="2" customFormat="true" ht="15" hidden="false" customHeight="false" outlineLevel="0" collapsed="false">
      <c r="A285" s="2" t="s">
        <v>284</v>
      </c>
    </row>
    <row r="286" s="2" customFormat="true" ht="15" hidden="false" customHeight="false" outlineLevel="0" collapsed="false">
      <c r="A286" s="3" t="s">
        <v>285</v>
      </c>
    </row>
    <row r="287" s="2" customFormat="true" ht="15" hidden="false" customHeight="false" outlineLevel="0" collapsed="false">
      <c r="A287" s="2" t="s">
        <v>286</v>
      </c>
    </row>
    <row r="288" s="2" customFormat="true" ht="15" hidden="false" customHeight="false" outlineLevel="0" collapsed="false">
      <c r="A288" s="4" t="s">
        <v>287</v>
      </c>
    </row>
    <row r="289" s="2" customFormat="true" ht="15" hidden="false" customHeight="false" outlineLevel="0" collapsed="false">
      <c r="A289" s="2" t="s">
        <v>288</v>
      </c>
    </row>
    <row r="290" s="2" customFormat="true" ht="15" hidden="false" customHeight="false" outlineLevel="0" collapsed="false">
      <c r="A290" s="3" t="s">
        <v>289</v>
      </c>
    </row>
    <row r="291" s="2" customFormat="true" ht="15" hidden="false" customHeight="false" outlineLevel="0" collapsed="false">
      <c r="A291" s="2" t="s">
        <v>290</v>
      </c>
    </row>
    <row r="292" s="2" customFormat="true" ht="15" hidden="false" customHeight="false" outlineLevel="0" collapsed="false">
      <c r="A292" s="4" t="s">
        <v>291</v>
      </c>
    </row>
    <row r="293" s="2" customFormat="true" ht="15" hidden="false" customHeight="false" outlineLevel="0" collapsed="false">
      <c r="A293" s="2" t="s">
        <v>292</v>
      </c>
    </row>
    <row r="294" s="2" customFormat="true" ht="15" hidden="false" customHeight="false" outlineLevel="0" collapsed="false">
      <c r="A294" s="2" t="s">
        <v>293</v>
      </c>
    </row>
    <row r="295" s="2" customFormat="true" ht="15" hidden="false" customHeight="false" outlineLevel="0" collapsed="false">
      <c r="A295" s="2" t="s">
        <v>294</v>
      </c>
    </row>
    <row r="296" s="2" customFormat="true" ht="15" hidden="false" customHeight="false" outlineLevel="0" collapsed="false">
      <c r="A296" s="4" t="s">
        <v>295</v>
      </c>
    </row>
    <row r="297" s="2" customFormat="true" ht="15" hidden="false" customHeight="false" outlineLevel="0" collapsed="false">
      <c r="A297" s="2" t="s">
        <v>296</v>
      </c>
    </row>
    <row r="298" s="2" customFormat="true" ht="15" hidden="false" customHeight="false" outlineLevel="0" collapsed="false">
      <c r="A298" s="3" t="s">
        <v>297</v>
      </c>
    </row>
    <row r="299" s="2" customFormat="true" ht="15" hidden="false" customHeight="false" outlineLevel="0" collapsed="false">
      <c r="A299" s="2" t="s">
        <v>298</v>
      </c>
    </row>
    <row r="300" s="2" customFormat="true" ht="15" hidden="false" customHeight="false" outlineLevel="0" collapsed="false">
      <c r="A300" s="4" t="s">
        <v>299</v>
      </c>
    </row>
    <row r="301" s="6" customFormat="true" ht="15" hidden="false" customHeight="false" outlineLevel="0" collapsed="false">
      <c r="A301" s="6" t="s">
        <v>300</v>
      </c>
    </row>
    <row r="302" s="6" customFormat="true" ht="15" hidden="false" customHeight="false" outlineLevel="0" collapsed="false">
      <c r="A302" s="16" t="s">
        <v>301</v>
      </c>
    </row>
    <row r="303" s="6" customFormat="true" ht="15" hidden="false" customHeight="false" outlineLevel="0" collapsed="false">
      <c r="A303" s="6" t="s">
        <v>302</v>
      </c>
    </row>
    <row r="304" s="6" customFormat="true" ht="15" hidden="false" customHeight="false" outlineLevel="0" collapsed="false">
      <c r="A304" s="13" t="s">
        <v>303</v>
      </c>
    </row>
    <row r="305" s="6" customFormat="true" ht="15" hidden="false" customHeight="false" outlineLevel="0" collapsed="false">
      <c r="A305" s="6" t="s">
        <v>304</v>
      </c>
    </row>
    <row r="306" s="6" customFormat="true" ht="15" hidden="false" customHeight="false" outlineLevel="0" collapsed="false">
      <c r="A306" s="6" t="s">
        <v>305</v>
      </c>
    </row>
    <row r="307" s="6" customFormat="true" ht="15" hidden="false" customHeight="false" outlineLevel="0" collapsed="false">
      <c r="A307" s="6" t="s">
        <v>306</v>
      </c>
    </row>
    <row r="308" s="6" customFormat="true" ht="15" hidden="false" customHeight="false" outlineLevel="0" collapsed="false">
      <c r="A308" s="13" t="s">
        <v>307</v>
      </c>
    </row>
    <row r="309" s="2" customFormat="true" ht="15" hidden="false" customHeight="false" outlineLevel="0" collapsed="false">
      <c r="A309" s="2" t="s">
        <v>308</v>
      </c>
    </row>
    <row r="310" s="2" customFormat="true" ht="15" hidden="false" customHeight="false" outlineLevel="0" collapsed="false">
      <c r="A310" s="3" t="s">
        <v>309</v>
      </c>
    </row>
    <row r="311" s="2" customFormat="true" ht="15" hidden="false" customHeight="false" outlineLevel="0" collapsed="false">
      <c r="A311" s="2" t="s">
        <v>310</v>
      </c>
    </row>
    <row r="312" s="3" customFormat="true" ht="15" hidden="false" customHeight="false" outlineLevel="0" collapsed="false">
      <c r="A312" s="3" t="s">
        <v>311</v>
      </c>
    </row>
    <row r="313" s="3" customFormat="true" ht="15" hidden="false" customHeight="false" outlineLevel="0" collapsed="false">
      <c r="A313" s="5" t="s">
        <v>312</v>
      </c>
    </row>
    <row r="314" s="3" customFormat="true" ht="15" hidden="false" customHeight="false" outlineLevel="0" collapsed="false">
      <c r="A314" s="3" t="s">
        <v>313</v>
      </c>
    </row>
    <row r="315" s="3" customFormat="true" ht="15" hidden="false" customHeight="false" outlineLevel="0" collapsed="false">
      <c r="A315" s="5" t="s">
        <v>314</v>
      </c>
    </row>
    <row r="316" s="3" customFormat="true" ht="15" hidden="false" customHeight="false" outlineLevel="0" collapsed="false">
      <c r="A316" s="3" t="s">
        <v>315</v>
      </c>
    </row>
    <row r="317" s="2" customFormat="true" ht="15" hidden="false" customHeight="false" outlineLevel="0" collapsed="false">
      <c r="A317" s="2" t="s">
        <v>316</v>
      </c>
    </row>
    <row r="318" s="2" customFormat="true" ht="15" hidden="false" customHeight="false" outlineLevel="0" collapsed="false">
      <c r="A318" s="3" t="s">
        <v>317</v>
      </c>
    </row>
    <row r="319" s="2" customFormat="true" ht="15" hidden="false" customHeight="false" outlineLevel="0" collapsed="false">
      <c r="A319" s="2" t="s">
        <v>318</v>
      </c>
    </row>
    <row r="320" s="2" customFormat="true" ht="15" hidden="false" customHeight="false" outlineLevel="0" collapsed="false">
      <c r="A320" s="4" t="s">
        <v>319</v>
      </c>
    </row>
    <row r="321" s="2" customFormat="true" ht="15" hidden="false" customHeight="false" outlineLevel="0" collapsed="false">
      <c r="A321" s="2" t="s">
        <v>320</v>
      </c>
    </row>
    <row r="322" s="2" customFormat="true" ht="15" hidden="false" customHeight="false" outlineLevel="0" collapsed="false">
      <c r="A322" s="5" t="s">
        <v>321</v>
      </c>
    </row>
    <row r="323" s="2" customFormat="true" ht="15" hidden="false" customHeight="false" outlineLevel="0" collapsed="false">
      <c r="A323" s="2" t="s">
        <v>322</v>
      </c>
    </row>
    <row r="324" s="2" customFormat="true" ht="15" hidden="false" customHeight="false" outlineLevel="0" collapsed="false">
      <c r="A324" s="4" t="s">
        <v>323</v>
      </c>
    </row>
    <row r="325" s="2" customFormat="true" ht="15" hidden="false" customHeight="false" outlineLevel="0" collapsed="false">
      <c r="A325" s="2" t="s">
        <v>324</v>
      </c>
    </row>
    <row r="326" s="2" customFormat="true" ht="15" hidden="false" customHeight="false" outlineLevel="0" collapsed="false">
      <c r="A326" s="3" t="s">
        <v>325</v>
      </c>
    </row>
    <row r="327" s="2" customFormat="true" ht="15" hidden="false" customHeight="false" outlineLevel="0" collapsed="false">
      <c r="A327" s="2" t="s">
        <v>326</v>
      </c>
    </row>
    <row r="328" s="2" customFormat="true" ht="15" hidden="false" customHeight="false" outlineLevel="0" collapsed="false">
      <c r="A328" s="5" t="s">
        <v>327</v>
      </c>
    </row>
    <row r="329" s="2" customFormat="true" ht="15" hidden="false" customHeight="false" outlineLevel="0" collapsed="false">
      <c r="A329" s="2" t="s">
        <v>328</v>
      </c>
    </row>
    <row r="330" s="2" customFormat="true" ht="15" hidden="false" customHeight="false" outlineLevel="0" collapsed="false">
      <c r="A330" s="5" t="s">
        <v>329</v>
      </c>
    </row>
    <row r="331" s="2" customFormat="true" ht="15" hidden="false" customHeight="false" outlineLevel="0" collapsed="false">
      <c r="A331" s="2" t="s">
        <v>330</v>
      </c>
    </row>
    <row r="332" s="2" customFormat="true" ht="15" hidden="false" customHeight="false" outlineLevel="0" collapsed="false">
      <c r="A332" s="5" t="s">
        <v>331</v>
      </c>
    </row>
    <row r="333" s="2" customFormat="true" ht="15" hidden="false" customHeight="false" outlineLevel="0" collapsed="false">
      <c r="A333" s="2" t="s">
        <v>332</v>
      </c>
    </row>
    <row r="334" s="2" customFormat="true" ht="15" hidden="false" customHeight="false" outlineLevel="0" collapsed="false">
      <c r="A334" s="3" t="s">
        <v>333</v>
      </c>
    </row>
    <row r="335" s="2" customFormat="true" ht="15" hidden="false" customHeight="false" outlineLevel="0" collapsed="false">
      <c r="A335" s="2" t="s">
        <v>334</v>
      </c>
    </row>
    <row r="336" s="2" customFormat="true" ht="15" hidden="false" customHeight="false" outlineLevel="0" collapsed="false">
      <c r="A336" s="4" t="s">
        <v>335</v>
      </c>
    </row>
    <row r="337" s="2" customFormat="true" ht="15" hidden="false" customHeight="false" outlineLevel="0" collapsed="false">
      <c r="A337" s="2" t="s">
        <v>336</v>
      </c>
    </row>
    <row r="338" s="2" customFormat="true" ht="15" hidden="false" customHeight="false" outlineLevel="0" collapsed="false">
      <c r="A338" s="5" t="s">
        <v>337</v>
      </c>
    </row>
    <row r="339" s="2" customFormat="true" ht="15" hidden="false" customHeight="false" outlineLevel="0" collapsed="false">
      <c r="A339" s="2" t="s">
        <v>338</v>
      </c>
    </row>
    <row r="340" s="2" customFormat="true" ht="15" hidden="false" customHeight="false" outlineLevel="0" collapsed="false">
      <c r="A340" s="4" t="s">
        <v>339</v>
      </c>
    </row>
    <row r="341" s="2" customFormat="true" ht="15" hidden="false" customHeight="false" outlineLevel="0" collapsed="false">
      <c r="A341" s="2" t="s">
        <v>340</v>
      </c>
    </row>
    <row r="342" s="2" customFormat="true" ht="15" hidden="false" customHeight="false" outlineLevel="0" collapsed="false">
      <c r="A342" s="3" t="s">
        <v>341</v>
      </c>
    </row>
    <row r="343" s="2" customFormat="true" ht="15" hidden="false" customHeight="false" outlineLevel="0" collapsed="false">
      <c r="A343" s="2" t="s">
        <v>342</v>
      </c>
    </row>
    <row r="344" s="2" customFormat="true" ht="15" hidden="false" customHeight="false" outlineLevel="0" collapsed="false">
      <c r="A344" s="4" t="s">
        <v>343</v>
      </c>
    </row>
    <row r="345" s="2" customFormat="true" ht="15" hidden="false" customHeight="false" outlineLevel="0" collapsed="false">
      <c r="A345" s="2" t="s">
        <v>344</v>
      </c>
    </row>
    <row r="346" s="2" customFormat="true" ht="15" hidden="false" customHeight="false" outlineLevel="0" collapsed="false">
      <c r="A346" s="5" t="s">
        <v>345</v>
      </c>
    </row>
    <row r="347" s="2" customFormat="true" ht="15" hidden="false" customHeight="false" outlineLevel="0" collapsed="false">
      <c r="A347" s="2" t="s">
        <v>346</v>
      </c>
    </row>
    <row r="348" s="2" customFormat="true" ht="15" hidden="false" customHeight="false" outlineLevel="0" collapsed="false">
      <c r="A348" s="4" t="s">
        <v>347</v>
      </c>
    </row>
    <row r="349" s="2" customFormat="true" ht="15" hidden="false" customHeight="false" outlineLevel="0" collapsed="false">
      <c r="A349" s="2" t="s">
        <v>348</v>
      </c>
    </row>
    <row r="350" s="2" customFormat="true" ht="15" hidden="false" customHeight="false" outlineLevel="0" collapsed="false">
      <c r="A350" s="3" t="s">
        <v>349</v>
      </c>
    </row>
    <row r="351" s="2" customFormat="true" ht="15" hidden="false" customHeight="false" outlineLevel="0" collapsed="false">
      <c r="A351" s="2" t="s">
        <v>350</v>
      </c>
    </row>
    <row r="352" s="2" customFormat="true" ht="15" hidden="false" customHeight="false" outlineLevel="0" collapsed="false">
      <c r="A352" s="4" t="s">
        <v>351</v>
      </c>
    </row>
    <row r="353" s="2" customFormat="true" ht="15" hidden="false" customHeight="false" outlineLevel="0" collapsed="false">
      <c r="A353" s="2" t="s">
        <v>352</v>
      </c>
    </row>
    <row r="354" s="2" customFormat="true" ht="15" hidden="false" customHeight="false" outlineLevel="0" collapsed="false">
      <c r="A354" s="5" t="s">
        <v>353</v>
      </c>
    </row>
    <row r="355" s="2" customFormat="true" ht="15" hidden="false" customHeight="false" outlineLevel="0" collapsed="false">
      <c r="A355" s="2" t="s">
        <v>354</v>
      </c>
    </row>
    <row r="356" s="2" customFormat="true" ht="15" hidden="false" customHeight="false" outlineLevel="0" collapsed="false">
      <c r="A356" s="4" t="s">
        <v>355</v>
      </c>
    </row>
    <row r="357" s="15" customFormat="true" ht="15" hidden="false" customHeight="false" outlineLevel="0" collapsed="false">
      <c r="A357" s="15" t="s">
        <v>356</v>
      </c>
    </row>
    <row r="358" s="15" customFormat="true" ht="15" hidden="false" customHeight="false" outlineLevel="0" collapsed="false">
      <c r="A358" s="15" t="s">
        <v>357</v>
      </c>
    </row>
    <row r="359" s="15" customFormat="true" ht="15" hidden="false" customHeight="false" outlineLevel="0" collapsed="false">
      <c r="A359" s="15" t="s">
        <v>358</v>
      </c>
    </row>
    <row r="360" s="15" customFormat="true" ht="15" hidden="false" customHeight="false" outlineLevel="0" collapsed="false">
      <c r="A360" s="17" t="s">
        <v>359</v>
      </c>
    </row>
    <row r="361" s="15" customFormat="true" ht="15" hidden="false" customHeight="false" outlineLevel="0" collapsed="false">
      <c r="A361" s="15" t="s">
        <v>360</v>
      </c>
    </row>
    <row r="362" s="15" customFormat="true" ht="15" hidden="false" customHeight="false" outlineLevel="0" collapsed="false">
      <c r="A362" s="15" t="s">
        <v>361</v>
      </c>
    </row>
    <row r="363" s="15" customFormat="true" ht="15" hidden="false" customHeight="false" outlineLevel="0" collapsed="false">
      <c r="A363" s="15" t="s">
        <v>362</v>
      </c>
    </row>
    <row r="364" s="15" customFormat="true" ht="15" hidden="false" customHeight="false" outlineLevel="0" collapsed="false">
      <c r="A364" s="17" t="s">
        <v>363</v>
      </c>
    </row>
    <row r="365" s="9" customFormat="true" ht="15" hidden="false" customHeight="false" outlineLevel="0" collapsed="false">
      <c r="A365" s="9" t="s">
        <v>364</v>
      </c>
    </row>
    <row r="366" s="9" customFormat="true" ht="15" hidden="false" customHeight="false" outlineLevel="0" collapsed="false">
      <c r="A366" s="9" t="s">
        <v>365</v>
      </c>
    </row>
    <row r="367" s="9" customFormat="true" ht="15" hidden="false" customHeight="false" outlineLevel="0" collapsed="false">
      <c r="A367" s="9" t="s">
        <v>366</v>
      </c>
    </row>
    <row r="368" s="9" customFormat="true" ht="15" hidden="false" customHeight="false" outlineLevel="0" collapsed="false">
      <c r="A368" s="10" t="s">
        <v>367</v>
      </c>
    </row>
    <row r="369" s="9" customFormat="true" ht="15" hidden="false" customHeight="false" outlineLevel="0" collapsed="false">
      <c r="A369" s="9" t="s">
        <v>368</v>
      </c>
    </row>
    <row r="370" s="9" customFormat="true" ht="15" hidden="false" customHeight="false" outlineLevel="0" collapsed="false">
      <c r="A370" s="9" t="s">
        <v>369</v>
      </c>
    </row>
    <row r="371" s="9" customFormat="true" ht="15" hidden="false" customHeight="false" outlineLevel="0" collapsed="false">
      <c r="A371" s="9" t="s">
        <v>370</v>
      </c>
    </row>
    <row r="372" s="9" customFormat="true" ht="15" hidden="false" customHeight="false" outlineLevel="0" collapsed="false">
      <c r="A372" s="10" t="s">
        <v>371</v>
      </c>
    </row>
    <row r="373" customFormat="false" ht="15" hidden="false" customHeight="false" outlineLevel="0" collapsed="false">
      <c r="A373" s="2" t="s">
        <v>372</v>
      </c>
    </row>
    <row r="374" customFormat="false" ht="15" hidden="false" customHeight="false" outlineLevel="0" collapsed="false">
      <c r="A374" s="18" t="s">
        <v>373</v>
      </c>
    </row>
    <row r="375" customFormat="false" ht="15" hidden="false" customHeight="false" outlineLevel="0" collapsed="false">
      <c r="A375" s="2" t="s">
        <v>374</v>
      </c>
    </row>
    <row r="376" customFormat="false" ht="15" hidden="false" customHeight="false" outlineLevel="0" collapsed="false">
      <c r="A376" s="19" t="s">
        <v>375</v>
      </c>
    </row>
    <row r="377" customFormat="false" ht="15" hidden="false" customHeight="false" outlineLevel="0" collapsed="false">
      <c r="A377" s="1" t="s">
        <v>376</v>
      </c>
    </row>
    <row r="378" customFormat="false" ht="15" hidden="false" customHeight="false" outlineLevel="0" collapsed="false">
      <c r="A378" s="1" t="s">
        <v>377</v>
      </c>
    </row>
    <row r="379" customFormat="false" ht="15" hidden="false" customHeight="false" outlineLevel="0" collapsed="false">
      <c r="A379" s="1" t="s">
        <v>378</v>
      </c>
    </row>
    <row r="380" customFormat="false" ht="15" hidden="false" customHeight="false" outlineLevel="0" collapsed="false">
      <c r="A380" s="19" t="s">
        <v>379</v>
      </c>
    </row>
    <row r="381" customFormat="false" ht="15" hidden="false" customHeight="false" outlineLevel="0" collapsed="false">
      <c r="A381" s="2" t="s">
        <v>380</v>
      </c>
    </row>
    <row r="382" customFormat="false" ht="15" hidden="false" customHeight="false" outlineLevel="0" collapsed="false">
      <c r="A382" s="1" t="s">
        <v>381</v>
      </c>
    </row>
    <row r="383" customFormat="false" ht="15" hidden="false" customHeight="false" outlineLevel="0" collapsed="false">
      <c r="A383" s="2" t="s">
        <v>382</v>
      </c>
    </row>
    <row r="384" customFormat="false" ht="15" hidden="false" customHeight="false" outlineLevel="0" collapsed="false">
      <c r="A384" s="20" t="s">
        <v>383</v>
      </c>
    </row>
    <row r="385" customFormat="false" ht="15" hidden="false" customHeight="false" outlineLevel="0" collapsed="false">
      <c r="A385" s="1" t="s">
        <v>384</v>
      </c>
    </row>
    <row r="386" customFormat="false" ht="15" hidden="false" customHeight="false" outlineLevel="0" collapsed="false">
      <c r="A386" s="1" t="s">
        <v>385</v>
      </c>
    </row>
    <row r="387" customFormat="false" ht="15" hidden="false" customHeight="false" outlineLevel="0" collapsed="false">
      <c r="A387" s="1" t="s">
        <v>386</v>
      </c>
    </row>
    <row r="388" customFormat="false" ht="15" hidden="false" customHeight="false" outlineLevel="0" collapsed="false">
      <c r="A388" s="1" t="s">
        <v>387</v>
      </c>
    </row>
    <row r="389" customFormat="false" ht="15" hidden="false" customHeight="false" outlineLevel="0" collapsed="false">
      <c r="A389" s="2" t="s">
        <v>388</v>
      </c>
    </row>
    <row r="390" customFormat="false" ht="15" hidden="false" customHeight="false" outlineLevel="0" collapsed="false">
      <c r="A390" s="18" t="s">
        <v>389</v>
      </c>
    </row>
    <row r="391" customFormat="false" ht="15" hidden="false" customHeight="false" outlineLevel="0" collapsed="false">
      <c r="A391" s="2" t="s">
        <v>390</v>
      </c>
    </row>
    <row r="392" customFormat="false" ht="15" hidden="false" customHeight="false" outlineLevel="0" collapsed="false">
      <c r="A392" s="20" t="s">
        <v>391</v>
      </c>
    </row>
    <row r="393" customFormat="false" ht="15" hidden="false" customHeight="false" outlineLevel="0" collapsed="false">
      <c r="A393" s="1" t="s">
        <v>392</v>
      </c>
    </row>
    <row r="394" customFormat="false" ht="15" hidden="false" customHeight="false" outlineLevel="0" collapsed="false">
      <c r="A394" s="1" t="s">
        <v>393</v>
      </c>
    </row>
    <row r="395" customFormat="false" ht="15" hidden="false" customHeight="false" outlineLevel="0" collapsed="false">
      <c r="A395" s="1" t="s">
        <v>394</v>
      </c>
    </row>
    <row r="396" customFormat="false" ht="15" hidden="false" customHeight="false" outlineLevel="0" collapsed="false">
      <c r="A396" s="20" t="s">
        <v>395</v>
      </c>
    </row>
    <row r="397" customFormat="false" ht="15" hidden="false" customHeight="false" outlineLevel="0" collapsed="false">
      <c r="A397" s="2" t="s">
        <v>396</v>
      </c>
    </row>
    <row r="398" customFormat="false" ht="15" hidden="false" customHeight="false" outlineLevel="0" collapsed="false">
      <c r="A398" s="1" t="s">
        <v>397</v>
      </c>
    </row>
    <row r="399" customFormat="false" ht="15" hidden="false" customHeight="false" outlineLevel="0" collapsed="false">
      <c r="A399" s="2" t="s">
        <v>398</v>
      </c>
    </row>
    <row r="400" customFormat="false" ht="15" hidden="false" customHeight="false" outlineLevel="0" collapsed="false">
      <c r="A400" s="19" t="s">
        <v>399</v>
      </c>
    </row>
    <row r="401" customFormat="false" ht="15" hidden="false" customHeight="false" outlineLevel="0" collapsed="false">
      <c r="A401" s="1" t="s">
        <v>400</v>
      </c>
    </row>
    <row r="402" customFormat="false" ht="15" hidden="false" customHeight="false" outlineLevel="0" collapsed="false">
      <c r="A402" s="20" t="s">
        <v>401</v>
      </c>
    </row>
    <row r="403" customFormat="false" ht="15" hidden="false" customHeight="false" outlineLevel="0" collapsed="false">
      <c r="A403" s="1" t="s">
        <v>402</v>
      </c>
    </row>
    <row r="404" customFormat="false" ht="15" hidden="false" customHeight="false" outlineLevel="0" collapsed="false">
      <c r="A404" s="19" t="s">
        <v>403</v>
      </c>
    </row>
    <row r="405" s="2" customFormat="true" ht="15" hidden="false" customHeight="false" outlineLevel="0" collapsed="false">
      <c r="A405" s="2" t="s">
        <v>404</v>
      </c>
    </row>
    <row r="406" s="2" customFormat="true" ht="15" hidden="false" customHeight="false" outlineLevel="0" collapsed="false">
      <c r="A406" s="3" t="s">
        <v>405</v>
      </c>
    </row>
    <row r="407" s="2" customFormat="true" ht="15" hidden="false" customHeight="false" outlineLevel="0" collapsed="false">
      <c r="A407" s="2" t="s">
        <v>406</v>
      </c>
    </row>
    <row r="408" s="2" customFormat="true" ht="15" hidden="false" customHeight="false" outlineLevel="0" collapsed="false">
      <c r="A408" s="4" t="s">
        <v>407</v>
      </c>
    </row>
    <row r="409" s="2" customFormat="true" ht="15" hidden="false" customHeight="false" outlineLevel="0" collapsed="false">
      <c r="A409" s="2" t="s">
        <v>408</v>
      </c>
    </row>
    <row r="410" s="2" customFormat="true" ht="15" hidden="false" customHeight="false" outlineLevel="0" collapsed="false">
      <c r="A410" s="5" t="s">
        <v>409</v>
      </c>
    </row>
    <row r="411" s="2" customFormat="true" ht="15" hidden="false" customHeight="false" outlineLevel="0" collapsed="false">
      <c r="A411" s="2" t="s">
        <v>410</v>
      </c>
    </row>
    <row r="412" s="2" customFormat="true" ht="15" hidden="false" customHeight="false" outlineLevel="0" collapsed="false">
      <c r="A412" s="4" t="s">
        <v>411</v>
      </c>
    </row>
    <row r="413" customFormat="false" ht="15" hidden="false" customHeight="false" outlineLevel="0" collapsed="false">
      <c r="A413" s="2" t="s">
        <v>412</v>
      </c>
    </row>
    <row r="414" customFormat="false" ht="15" hidden="false" customHeight="false" outlineLevel="0" collapsed="false">
      <c r="A414" s="1" t="s">
        <v>413</v>
      </c>
    </row>
    <row r="415" customFormat="false" ht="15" hidden="false" customHeight="false" outlineLevel="0" collapsed="false">
      <c r="A415" s="2" t="s">
        <v>414</v>
      </c>
    </row>
    <row r="416" customFormat="false" ht="15" hidden="false" customHeight="false" outlineLevel="0" collapsed="false">
      <c r="A416" s="19" t="s">
        <v>415</v>
      </c>
    </row>
    <row r="417" customFormat="false" ht="15" hidden="false" customHeight="false" outlineLevel="0" collapsed="false">
      <c r="A417" s="1" t="s">
        <v>416</v>
      </c>
    </row>
    <row r="418" customFormat="false" ht="15" hidden="false" customHeight="false" outlineLevel="0" collapsed="false">
      <c r="A418" s="1" t="s">
        <v>417</v>
      </c>
    </row>
    <row r="419" customFormat="false" ht="15" hidden="false" customHeight="false" outlineLevel="0" collapsed="false">
      <c r="A419" s="1" t="s">
        <v>418</v>
      </c>
    </row>
    <row r="420" customFormat="false" ht="15" hidden="false" customHeight="false" outlineLevel="0" collapsed="false">
      <c r="A420" s="19" t="s">
        <v>419</v>
      </c>
    </row>
    <row r="421" customFormat="false" ht="15" hidden="false" customHeight="false" outlineLevel="0" collapsed="false">
      <c r="A421" s="2" t="s">
        <v>420</v>
      </c>
    </row>
    <row r="422" customFormat="false" ht="15" hidden="false" customHeight="false" outlineLevel="0" collapsed="false">
      <c r="A422" s="1" t="s">
        <v>421</v>
      </c>
    </row>
    <row r="423" customFormat="false" ht="15" hidden="false" customHeight="false" outlineLevel="0" collapsed="false">
      <c r="A423" s="2" t="s">
        <v>422</v>
      </c>
    </row>
    <row r="424" customFormat="false" ht="15" hidden="false" customHeight="false" outlineLevel="0" collapsed="false">
      <c r="A424" s="1" t="s">
        <v>423</v>
      </c>
    </row>
    <row r="425" customFormat="false" ht="15" hidden="false" customHeight="false" outlineLevel="0" collapsed="false">
      <c r="A425" s="21" t="s">
        <v>424</v>
      </c>
    </row>
    <row r="426" customFormat="false" ht="15" hidden="false" customHeight="false" outlineLevel="0" collapsed="false">
      <c r="A426" s="21" t="s">
        <v>425</v>
      </c>
    </row>
    <row r="427" customFormat="false" ht="15" hidden="false" customHeight="false" outlineLevel="0" collapsed="false">
      <c r="A427" s="2" t="s">
        <v>426</v>
      </c>
    </row>
    <row r="428" customFormat="false" ht="15" hidden="false" customHeight="false" outlineLevel="0" collapsed="false">
      <c r="A428" s="1" t="s">
        <v>427</v>
      </c>
    </row>
    <row r="429" customFormat="false" ht="15" hidden="false" customHeight="false" outlineLevel="0" collapsed="false">
      <c r="A429" s="22" t="s">
        <v>428</v>
      </c>
    </row>
    <row r="430" customFormat="false" ht="15" hidden="false" customHeight="false" outlineLevel="0" collapsed="false">
      <c r="A430" s="22" t="s">
        <v>429</v>
      </c>
    </row>
    <row r="431" s="12" customFormat="true" ht="15" hidden="false" customHeight="false" outlineLevel="0" collapsed="false">
      <c r="A431" s="12" t="s">
        <v>430</v>
      </c>
    </row>
    <row r="432" s="12" customFormat="true" ht="15" hidden="false" customHeight="false" outlineLevel="0" collapsed="false">
      <c r="A432" s="12" t="s">
        <v>431</v>
      </c>
    </row>
    <row r="433" customFormat="false" ht="15" hidden="false" customHeight="false" outlineLevel="0" collapsed="false">
      <c r="A433" s="2" t="s">
        <v>432</v>
      </c>
    </row>
    <row r="434" customFormat="false" ht="15" hidden="false" customHeight="false" outlineLevel="0" collapsed="false">
      <c r="A434" s="1" t="s">
        <v>433</v>
      </c>
    </row>
    <row r="435" customFormat="false" ht="15" hidden="false" customHeight="false" outlineLevel="0" collapsed="false">
      <c r="A435" s="2" t="s">
        <v>434</v>
      </c>
    </row>
    <row r="436" customFormat="false" ht="15" hidden="false" customHeight="false" outlineLevel="0" collapsed="false">
      <c r="A436" s="19" t="s">
        <v>435</v>
      </c>
    </row>
    <row r="437" customFormat="false" ht="15" hidden="false" customHeight="false" outlineLevel="0" collapsed="false">
      <c r="A437" s="1" t="s">
        <v>436</v>
      </c>
    </row>
    <row r="438" customFormat="false" ht="15" hidden="false" customHeight="false" outlineLevel="0" collapsed="false">
      <c r="A438" s="1" t="s">
        <v>437</v>
      </c>
    </row>
    <row r="439" customFormat="false" ht="15" hidden="false" customHeight="false" outlineLevel="0" collapsed="false">
      <c r="A439" s="1" t="s">
        <v>438</v>
      </c>
    </row>
    <row r="440" customFormat="false" ht="15" hidden="false" customHeight="false" outlineLevel="0" collapsed="false">
      <c r="A440" s="19" t="s">
        <v>439</v>
      </c>
    </row>
    <row r="441" customFormat="false" ht="15" hidden="false" customHeight="false" outlineLevel="0" collapsed="false">
      <c r="A441" s="2" t="s">
        <v>440</v>
      </c>
    </row>
    <row r="442" customFormat="false" ht="15" hidden="false" customHeight="false" outlineLevel="0" collapsed="false">
      <c r="A442" s="20" t="s">
        <v>441</v>
      </c>
    </row>
    <row r="443" customFormat="false" ht="15" hidden="false" customHeight="false" outlineLevel="0" collapsed="false">
      <c r="A443" s="2" t="s">
        <v>442</v>
      </c>
    </row>
    <row r="444" customFormat="false" ht="15" hidden="false" customHeight="false" outlineLevel="0" collapsed="false">
      <c r="A444" s="19" t="s">
        <v>443</v>
      </c>
    </row>
    <row r="445" customFormat="false" ht="15" hidden="false" customHeight="false" outlineLevel="0" collapsed="false">
      <c r="A445" s="2" t="s">
        <v>444</v>
      </c>
    </row>
    <row r="446" customFormat="false" ht="15" hidden="false" customHeight="false" outlineLevel="0" collapsed="false">
      <c r="A446" s="1" t="s">
        <v>445</v>
      </c>
    </row>
    <row r="447" customFormat="false" ht="15" hidden="false" customHeight="false" outlineLevel="0" collapsed="false">
      <c r="A447" s="2" t="s">
        <v>446</v>
      </c>
    </row>
    <row r="448" customFormat="false" ht="15" hidden="false" customHeight="false" outlineLevel="0" collapsed="false">
      <c r="A448" s="19" t="s">
        <v>447</v>
      </c>
    </row>
    <row r="449" s="2" customFormat="true" ht="15" hidden="false" customHeight="false" outlineLevel="0" collapsed="false">
      <c r="A449" s="2" t="s">
        <v>448</v>
      </c>
    </row>
    <row r="450" customFormat="false" ht="15" hidden="false" customHeight="false" outlineLevel="0" collapsed="false">
      <c r="A450" s="18" t="s">
        <v>449</v>
      </c>
    </row>
    <row r="451" customFormat="false" ht="15" hidden="false" customHeight="false" outlineLevel="0" collapsed="false">
      <c r="A451" s="2" t="s">
        <v>450</v>
      </c>
    </row>
    <row r="452" customFormat="false" ht="15" hidden="false" customHeight="false" outlineLevel="0" collapsed="false">
      <c r="A452" s="19" t="s">
        <v>451</v>
      </c>
    </row>
    <row r="453" customFormat="false" ht="15" hidden="false" customHeight="false" outlineLevel="0" collapsed="false">
      <c r="A453" s="2" t="s">
        <v>452</v>
      </c>
    </row>
    <row r="454" customFormat="false" ht="15" hidden="false" customHeight="false" outlineLevel="0" collapsed="false">
      <c r="A454" s="1" t="s">
        <v>453</v>
      </c>
    </row>
    <row r="455" customFormat="false" ht="15" hidden="false" customHeight="false" outlineLevel="0" collapsed="false">
      <c r="A455" s="2" t="s">
        <v>454</v>
      </c>
    </row>
    <row r="456" customFormat="false" ht="15" hidden="false" customHeight="false" outlineLevel="0" collapsed="false">
      <c r="A456" s="19" t="s">
        <v>455</v>
      </c>
    </row>
    <row r="457" customFormat="false" ht="15" hidden="false" customHeight="false" outlineLevel="0" collapsed="false">
      <c r="A457" s="2" t="s">
        <v>456</v>
      </c>
    </row>
    <row r="458" customFormat="false" ht="15" hidden="false" customHeight="false" outlineLevel="0" collapsed="false">
      <c r="A458" s="1" t="s">
        <v>457</v>
      </c>
    </row>
    <row r="459" customFormat="false" ht="15" hidden="false" customHeight="false" outlineLevel="0" collapsed="false">
      <c r="A459" s="2" t="s">
        <v>458</v>
      </c>
    </row>
    <row r="460" customFormat="false" ht="15" hidden="false" customHeight="false" outlineLevel="0" collapsed="false">
      <c r="A460" s="19" t="s">
        <v>459</v>
      </c>
    </row>
    <row r="461" customFormat="false" ht="15" hidden="false" customHeight="false" outlineLevel="0" collapsed="false">
      <c r="A461" s="2" t="s">
        <v>460</v>
      </c>
    </row>
    <row r="462" customFormat="false" ht="15" hidden="false" customHeight="false" outlineLevel="0" collapsed="false">
      <c r="A462" s="1" t="s">
        <v>461</v>
      </c>
    </row>
    <row r="463" customFormat="false" ht="15" hidden="false" customHeight="false" outlineLevel="0" collapsed="false">
      <c r="A463" s="2" t="s">
        <v>462</v>
      </c>
    </row>
    <row r="464" customFormat="false" ht="15" hidden="false" customHeight="false" outlineLevel="0" collapsed="false">
      <c r="A464" s="19" t="s">
        <v>463</v>
      </c>
    </row>
    <row r="465" customFormat="false" ht="15" hidden="false" customHeight="false" outlineLevel="0" collapsed="false">
      <c r="A465" s="2" t="s">
        <v>464</v>
      </c>
    </row>
    <row r="466" customFormat="false" ht="15" hidden="false" customHeight="false" outlineLevel="0" collapsed="false">
      <c r="A466" s="18" t="s">
        <v>465</v>
      </c>
    </row>
    <row r="467" customFormat="false" ht="15" hidden="false" customHeight="false" outlineLevel="0" collapsed="false">
      <c r="A467" s="2" t="s">
        <v>466</v>
      </c>
    </row>
    <row r="468" customFormat="false" ht="15" hidden="false" customHeight="false" outlineLevel="0" collapsed="false">
      <c r="A468" s="19" t="s">
        <v>467</v>
      </c>
    </row>
    <row r="469" customFormat="false" ht="15" hidden="false" customHeight="false" outlineLevel="0" collapsed="false">
      <c r="A469" s="2" t="s">
        <v>468</v>
      </c>
    </row>
    <row r="470" customFormat="false" ht="15" hidden="false" customHeight="false" outlineLevel="0" collapsed="false">
      <c r="A470" s="1" t="s">
        <v>469</v>
      </c>
    </row>
    <row r="471" customFormat="false" ht="15" hidden="false" customHeight="false" outlineLevel="0" collapsed="false">
      <c r="A471" s="2" t="s">
        <v>470</v>
      </c>
    </row>
    <row r="472" customFormat="false" ht="15" hidden="false" customHeight="false" outlineLevel="0" collapsed="false">
      <c r="A472" s="19" t="s">
        <v>471</v>
      </c>
    </row>
    <row r="473" customFormat="false" ht="15" hidden="false" customHeight="false" outlineLevel="0" collapsed="false">
      <c r="A473" s="2" t="s">
        <v>472</v>
      </c>
    </row>
    <row r="474" customFormat="false" ht="15" hidden="false" customHeight="false" outlineLevel="0" collapsed="false">
      <c r="A474" s="18" t="s">
        <v>473</v>
      </c>
    </row>
    <row r="475" customFormat="false" ht="15" hidden="false" customHeight="false" outlineLevel="0" collapsed="false">
      <c r="A475" s="2" t="s">
        <v>474</v>
      </c>
    </row>
    <row r="476" customFormat="false" ht="15" hidden="false" customHeight="false" outlineLevel="0" collapsed="false">
      <c r="A476" s="19" t="s">
        <v>475</v>
      </c>
    </row>
    <row r="477" customFormat="false" ht="15" hidden="false" customHeight="false" outlineLevel="0" collapsed="false">
      <c r="A477" s="2" t="s">
        <v>476</v>
      </c>
    </row>
    <row r="478" customFormat="false" ht="15" hidden="false" customHeight="false" outlineLevel="0" collapsed="false">
      <c r="A478" s="20" t="s">
        <v>477</v>
      </c>
    </row>
    <row r="479" customFormat="false" ht="15" hidden="false" customHeight="false" outlineLevel="0" collapsed="false">
      <c r="A479" s="2" t="s">
        <v>478</v>
      </c>
    </row>
    <row r="480" customFormat="false" ht="15" hidden="false" customHeight="false" outlineLevel="0" collapsed="false">
      <c r="A480" s="19" t="s">
        <v>479</v>
      </c>
    </row>
    <row r="481" customFormat="false" ht="15" hidden="false" customHeight="false" outlineLevel="0" collapsed="false">
      <c r="A481" s="2" t="s">
        <v>480</v>
      </c>
    </row>
    <row r="482" customFormat="false" ht="15" hidden="false" customHeight="false" outlineLevel="0" collapsed="false">
      <c r="A482" s="1" t="s">
        <v>481</v>
      </c>
    </row>
    <row r="483" customFormat="false" ht="15" hidden="false" customHeight="false" outlineLevel="0" collapsed="false">
      <c r="A483" s="2" t="s">
        <v>482</v>
      </c>
    </row>
    <row r="484" customFormat="false" ht="15" hidden="false" customHeight="false" outlineLevel="0" collapsed="false">
      <c r="A484" s="19" t="s">
        <v>483</v>
      </c>
    </row>
    <row r="485" customFormat="false" ht="15" hidden="false" customHeight="false" outlineLevel="0" collapsed="false">
      <c r="A485" s="2" t="s">
        <v>484</v>
      </c>
    </row>
    <row r="486" customFormat="false" ht="15" hidden="false" customHeight="false" outlineLevel="0" collapsed="false">
      <c r="A486" s="1" t="s">
        <v>485</v>
      </c>
    </row>
    <row r="487" customFormat="false" ht="15" hidden="false" customHeight="false" outlineLevel="0" collapsed="false">
      <c r="A487" s="2" t="s">
        <v>486</v>
      </c>
    </row>
    <row r="488" customFormat="false" ht="15" hidden="false" customHeight="false" outlineLevel="0" collapsed="false">
      <c r="A488" s="19" t="s">
        <v>487</v>
      </c>
    </row>
    <row r="489" customFormat="false" ht="15" hidden="false" customHeight="false" outlineLevel="0" collapsed="false">
      <c r="A489" s="2" t="s">
        <v>488</v>
      </c>
    </row>
    <row r="490" customFormat="false" ht="15" hidden="false" customHeight="false" outlineLevel="0" collapsed="false">
      <c r="A490" s="1" t="s">
        <v>489</v>
      </c>
    </row>
    <row r="491" customFormat="false" ht="15" hidden="false" customHeight="false" outlineLevel="0" collapsed="false">
      <c r="A491" s="2" t="s">
        <v>490</v>
      </c>
    </row>
    <row r="492" customFormat="false" ht="15" hidden="false" customHeight="false" outlineLevel="0" collapsed="false">
      <c r="A492" s="19" t="s">
        <v>491</v>
      </c>
    </row>
    <row r="493" customFormat="false" ht="15" hidden="false" customHeight="false" outlineLevel="0" collapsed="false">
      <c r="A493" s="2" t="s">
        <v>492</v>
      </c>
    </row>
    <row r="494" customFormat="false" ht="15" hidden="false" customHeight="false" outlineLevel="0" collapsed="false">
      <c r="A494" s="1" t="s">
        <v>493</v>
      </c>
    </row>
    <row r="495" customFormat="false" ht="15" hidden="false" customHeight="false" outlineLevel="0" collapsed="false">
      <c r="A495" s="2" t="s">
        <v>494</v>
      </c>
    </row>
    <row r="496" customFormat="false" ht="15" hidden="false" customHeight="false" outlineLevel="0" collapsed="false">
      <c r="A496" s="19" t="s">
        <v>495</v>
      </c>
    </row>
    <row r="497" customFormat="false" ht="15" hidden="false" customHeight="false" outlineLevel="0" collapsed="false">
      <c r="A497" s="2" t="s">
        <v>496</v>
      </c>
    </row>
    <row r="498" customFormat="false" ht="15" hidden="false" customHeight="false" outlineLevel="0" collapsed="false">
      <c r="A498" s="1" t="s">
        <v>497</v>
      </c>
    </row>
    <row r="499" customFormat="false" ht="15" hidden="false" customHeight="false" outlineLevel="0" collapsed="false">
      <c r="A499" s="2" t="s">
        <v>498</v>
      </c>
    </row>
    <row r="500" customFormat="false" ht="15" hidden="false" customHeight="false" outlineLevel="0" collapsed="false">
      <c r="A500" s="19" t="s">
        <v>499</v>
      </c>
    </row>
    <row r="501" customFormat="false" ht="15" hidden="false" customHeight="false" outlineLevel="0" collapsed="false">
      <c r="A501" s="2" t="s">
        <v>500</v>
      </c>
    </row>
    <row r="502" customFormat="false" ht="15" hidden="false" customHeight="false" outlineLevel="0" collapsed="false">
      <c r="A502" s="1" t="s">
        <v>501</v>
      </c>
    </row>
    <row r="503" customFormat="false" ht="15" hidden="false" customHeight="false" outlineLevel="0" collapsed="false">
      <c r="A503" s="2" t="s">
        <v>502</v>
      </c>
    </row>
    <row r="504" customFormat="false" ht="15" hidden="false" customHeight="false" outlineLevel="0" collapsed="false">
      <c r="A504" s="19" t="s">
        <v>503</v>
      </c>
    </row>
    <row r="505" customFormat="false" ht="15" hidden="false" customHeight="false" outlineLevel="0" collapsed="false">
      <c r="A505" s="2" t="s">
        <v>504</v>
      </c>
    </row>
    <row r="506" customFormat="false" ht="15" hidden="false" customHeight="false" outlineLevel="0" collapsed="false">
      <c r="A506" s="1" t="s">
        <v>505</v>
      </c>
    </row>
    <row r="507" customFormat="false" ht="15" hidden="false" customHeight="false" outlineLevel="0" collapsed="false">
      <c r="A507" s="2" t="s">
        <v>506</v>
      </c>
    </row>
    <row r="508" customFormat="false" ht="15" hidden="false" customHeight="false" outlineLevel="0" collapsed="false">
      <c r="A508" s="19" t="s">
        <v>507</v>
      </c>
    </row>
    <row r="509" customFormat="false" ht="15" hidden="false" customHeight="false" outlineLevel="0" collapsed="false">
      <c r="A509" s="2" t="s">
        <v>508</v>
      </c>
    </row>
    <row r="510" customFormat="false" ht="15" hidden="false" customHeight="false" outlineLevel="0" collapsed="false">
      <c r="A510" s="1" t="s">
        <v>509</v>
      </c>
    </row>
    <row r="511" customFormat="false" ht="15" hidden="false" customHeight="false" outlineLevel="0" collapsed="false">
      <c r="A511" s="2" t="s">
        <v>510</v>
      </c>
    </row>
    <row r="512" customFormat="false" ht="15" hidden="false" customHeight="false" outlineLevel="0" collapsed="false">
      <c r="A512" s="19" t="s">
        <v>511</v>
      </c>
    </row>
    <row r="513" customFormat="false" ht="15" hidden="false" customHeight="false" outlineLevel="0" collapsed="false">
      <c r="A513" s="2" t="s">
        <v>512</v>
      </c>
    </row>
    <row r="514" customFormat="false" ht="15" hidden="false" customHeight="false" outlineLevel="0" collapsed="false">
      <c r="A514" s="1" t="s">
        <v>513</v>
      </c>
    </row>
    <row r="515" customFormat="false" ht="15" hidden="false" customHeight="false" outlineLevel="0" collapsed="false">
      <c r="A515" s="2" t="s">
        <v>514</v>
      </c>
    </row>
    <row r="516" customFormat="false" ht="15" hidden="false" customHeight="false" outlineLevel="0" collapsed="false">
      <c r="A516" s="19" t="s">
        <v>515</v>
      </c>
    </row>
    <row r="517" customFormat="false" ht="15" hidden="false" customHeight="false" outlineLevel="0" collapsed="false">
      <c r="A517" s="2" t="s">
        <v>516</v>
      </c>
    </row>
    <row r="518" customFormat="false" ht="15" hidden="false" customHeight="false" outlineLevel="0" collapsed="false">
      <c r="A518" s="1" t="s">
        <v>517</v>
      </c>
    </row>
    <row r="519" customFormat="false" ht="15" hidden="false" customHeight="false" outlineLevel="0" collapsed="false">
      <c r="A519" s="2" t="s">
        <v>518</v>
      </c>
    </row>
    <row r="520" customFormat="false" ht="15" hidden="false" customHeight="false" outlineLevel="0" collapsed="false">
      <c r="A520" s="19" t="s">
        <v>519</v>
      </c>
    </row>
    <row r="521" customFormat="false" ht="15" hidden="false" customHeight="false" outlineLevel="0" collapsed="false">
      <c r="A521" s="2" t="s">
        <v>520</v>
      </c>
    </row>
    <row r="522" customFormat="false" ht="15" hidden="false" customHeight="false" outlineLevel="0" collapsed="false">
      <c r="A522" s="1" t="s">
        <v>521</v>
      </c>
    </row>
    <row r="523" customFormat="false" ht="15" hidden="false" customHeight="false" outlineLevel="0" collapsed="false">
      <c r="A523" s="2" t="s">
        <v>522</v>
      </c>
    </row>
    <row r="524" customFormat="false" ht="15" hidden="false" customHeight="false" outlineLevel="0" collapsed="false">
      <c r="A524" s="19" t="s">
        <v>523</v>
      </c>
    </row>
    <row r="525" customFormat="false" ht="15" hidden="false" customHeight="false" outlineLevel="0" collapsed="false">
      <c r="A525" s="2" t="s">
        <v>524</v>
      </c>
    </row>
    <row r="526" customFormat="false" ht="15" hidden="false" customHeight="false" outlineLevel="0" collapsed="false">
      <c r="A526" s="1" t="s">
        <v>525</v>
      </c>
    </row>
    <row r="527" customFormat="false" ht="15" hidden="false" customHeight="false" outlineLevel="0" collapsed="false">
      <c r="A527" s="2" t="s">
        <v>526</v>
      </c>
    </row>
    <row r="528" customFormat="false" ht="15" hidden="false" customHeight="false" outlineLevel="0" collapsed="false">
      <c r="A528" s="19" t="s">
        <v>527</v>
      </c>
    </row>
    <row r="529" customFormat="false" ht="15" hidden="false" customHeight="false" outlineLevel="0" collapsed="false">
      <c r="A529" s="2" t="s">
        <v>528</v>
      </c>
    </row>
    <row r="530" customFormat="false" ht="15" hidden="false" customHeight="false" outlineLevel="0" collapsed="false">
      <c r="A530" s="1" t="s">
        <v>529</v>
      </c>
    </row>
    <row r="531" customFormat="false" ht="15" hidden="false" customHeight="false" outlineLevel="0" collapsed="false">
      <c r="A531" s="2" t="s">
        <v>530</v>
      </c>
    </row>
    <row r="532" customFormat="false" ht="15" hidden="false" customHeight="false" outlineLevel="0" collapsed="false">
      <c r="A532" s="19" t="s">
        <v>531</v>
      </c>
    </row>
    <row r="533" customFormat="false" ht="15" hidden="false" customHeight="false" outlineLevel="0" collapsed="false">
      <c r="A533" s="2" t="s">
        <v>532</v>
      </c>
    </row>
    <row r="534" customFormat="false" ht="15" hidden="false" customHeight="false" outlineLevel="0" collapsed="false">
      <c r="A534" s="1" t="s">
        <v>533</v>
      </c>
    </row>
    <row r="535" customFormat="false" ht="15" hidden="false" customHeight="false" outlineLevel="0" collapsed="false">
      <c r="A535" s="2" t="s">
        <v>534</v>
      </c>
    </row>
    <row r="536" customFormat="false" ht="15" hidden="false" customHeight="false" outlineLevel="0" collapsed="false">
      <c r="A536" s="19" t="s">
        <v>535</v>
      </c>
    </row>
    <row r="537" customFormat="false" ht="15" hidden="false" customHeight="false" outlineLevel="0" collapsed="false">
      <c r="A537" s="2" t="s">
        <v>536</v>
      </c>
    </row>
    <row r="538" customFormat="false" ht="15" hidden="false" customHeight="false" outlineLevel="0" collapsed="false">
      <c r="A538" s="20" t="s">
        <v>537</v>
      </c>
    </row>
    <row r="539" customFormat="false" ht="15" hidden="false" customHeight="false" outlineLevel="0" collapsed="false">
      <c r="A539" s="2" t="s">
        <v>538</v>
      </c>
    </row>
    <row r="540" customFormat="false" ht="15" hidden="false" customHeight="false" outlineLevel="0" collapsed="false">
      <c r="A540" s="23" t="s">
        <v>539</v>
      </c>
    </row>
    <row r="541" customFormat="false" ht="15" hidden="false" customHeight="false" outlineLevel="0" collapsed="false">
      <c r="A541" s="2" t="s">
        <v>540</v>
      </c>
    </row>
    <row r="542" customFormat="false" ht="15" hidden="false" customHeight="false" outlineLevel="0" collapsed="false">
      <c r="A542" s="19" t="s">
        <v>541</v>
      </c>
    </row>
    <row r="543" customFormat="false" ht="15" hidden="false" customHeight="false" outlineLevel="0" collapsed="false">
      <c r="A543" s="2" t="s">
        <v>542</v>
      </c>
    </row>
    <row r="544" customFormat="false" ht="15" hidden="false" customHeight="false" outlineLevel="0" collapsed="false">
      <c r="A544" s="1" t="s">
        <v>543</v>
      </c>
    </row>
    <row r="545" customFormat="false" ht="15" hidden="false" customHeight="false" outlineLevel="0" collapsed="false">
      <c r="A545" s="2" t="s">
        <v>544</v>
      </c>
    </row>
    <row r="546" customFormat="false" ht="15" hidden="false" customHeight="false" outlineLevel="0" collapsed="false">
      <c r="A546" s="19" t="s">
        <v>545</v>
      </c>
    </row>
    <row r="547" customFormat="false" ht="15" hidden="false" customHeight="false" outlineLevel="0" collapsed="false">
      <c r="A547" s="2" t="s">
        <v>546</v>
      </c>
    </row>
    <row r="548" customFormat="false" ht="15" hidden="false" customHeight="false" outlineLevel="0" collapsed="false">
      <c r="A548" s="1" t="s">
        <v>547</v>
      </c>
    </row>
    <row r="549" customFormat="false" ht="15" hidden="false" customHeight="false" outlineLevel="0" collapsed="false">
      <c r="A549" s="2" t="s">
        <v>548</v>
      </c>
    </row>
    <row r="550" customFormat="false" ht="15" hidden="false" customHeight="false" outlineLevel="0" collapsed="false">
      <c r="A550" s="19" t="s">
        <v>549</v>
      </c>
    </row>
    <row r="551" customFormat="false" ht="15" hidden="false" customHeight="false" outlineLevel="0" collapsed="false">
      <c r="A551" s="2" t="s">
        <v>550</v>
      </c>
    </row>
    <row r="552" customFormat="false" ht="15" hidden="false" customHeight="false" outlineLevel="0" collapsed="false">
      <c r="A552" s="1" t="s">
        <v>551</v>
      </c>
    </row>
    <row r="553" customFormat="false" ht="15" hidden="false" customHeight="false" outlineLevel="0" collapsed="false">
      <c r="A553" s="2" t="s">
        <v>552</v>
      </c>
    </row>
    <row r="554" customFormat="false" ht="15" hidden="false" customHeight="false" outlineLevel="0" collapsed="false">
      <c r="A554" s="19" t="s">
        <v>553</v>
      </c>
    </row>
    <row r="555" customFormat="false" ht="15" hidden="false" customHeight="false" outlineLevel="0" collapsed="false">
      <c r="A555" s="2" t="s">
        <v>554</v>
      </c>
    </row>
    <row r="556" customFormat="false" ht="15" hidden="false" customHeight="false" outlineLevel="0" collapsed="false">
      <c r="A556" s="1" t="s">
        <v>555</v>
      </c>
    </row>
    <row r="557" customFormat="false" ht="15" hidden="false" customHeight="false" outlineLevel="0" collapsed="false">
      <c r="A557" s="2" t="s">
        <v>556</v>
      </c>
    </row>
    <row r="558" customFormat="false" ht="15" hidden="false" customHeight="false" outlineLevel="0" collapsed="false">
      <c r="A558" s="19" t="s">
        <v>557</v>
      </c>
    </row>
    <row r="559" customFormat="false" ht="15" hidden="false" customHeight="false" outlineLevel="0" collapsed="false">
      <c r="A559" s="2" t="s">
        <v>558</v>
      </c>
    </row>
    <row r="560" customFormat="false" ht="15" hidden="false" customHeight="false" outlineLevel="0" collapsed="false">
      <c r="A560" s="1" t="s">
        <v>559</v>
      </c>
    </row>
    <row r="561" customFormat="false" ht="15" hidden="false" customHeight="false" outlineLevel="0" collapsed="false">
      <c r="A561" s="2" t="s">
        <v>560</v>
      </c>
    </row>
    <row r="562" customFormat="false" ht="15" hidden="false" customHeight="false" outlineLevel="0" collapsed="false">
      <c r="A562" s="1" t="s">
        <v>561</v>
      </c>
    </row>
    <row r="563" customFormat="false" ht="15" hidden="false" customHeight="false" outlineLevel="0" collapsed="false">
      <c r="A563" s="2" t="s">
        <v>562</v>
      </c>
    </row>
    <row r="564" customFormat="false" ht="15" hidden="false" customHeight="false" outlineLevel="0" collapsed="false">
      <c r="A564" s="1" t="s">
        <v>563</v>
      </c>
    </row>
    <row r="565" customFormat="false" ht="15" hidden="false" customHeight="false" outlineLevel="0" collapsed="false">
      <c r="A565" s="2" t="s">
        <v>564</v>
      </c>
    </row>
    <row r="566" customFormat="false" ht="15" hidden="false" customHeight="false" outlineLevel="0" collapsed="false">
      <c r="A566" s="1" t="s">
        <v>565</v>
      </c>
    </row>
    <row r="567" customFormat="false" ht="15" hidden="false" customHeight="false" outlineLevel="0" collapsed="false">
      <c r="A567" s="2" t="s">
        <v>566</v>
      </c>
    </row>
    <row r="568" customFormat="false" ht="15" hidden="false" customHeight="false" outlineLevel="0" collapsed="false">
      <c r="A568" s="19" t="s">
        <v>567</v>
      </c>
    </row>
    <row r="569" customFormat="false" ht="15" hidden="false" customHeight="false" outlineLevel="0" collapsed="false">
      <c r="A569" s="2" t="s">
        <v>568</v>
      </c>
    </row>
    <row r="570" customFormat="false" ht="15" hidden="false" customHeight="false" outlineLevel="0" collapsed="false">
      <c r="A570" s="20" t="s">
        <v>569</v>
      </c>
    </row>
    <row r="571" customFormat="false" ht="15" hidden="false" customHeight="false" outlineLevel="0" collapsed="false">
      <c r="A571" s="2" t="s">
        <v>570</v>
      </c>
    </row>
    <row r="572" customFormat="false" ht="15" hidden="false" customHeight="false" outlineLevel="0" collapsed="false">
      <c r="A572" s="19" t="s">
        <v>571</v>
      </c>
    </row>
    <row r="573" customFormat="false" ht="15" hidden="false" customHeight="false" outlineLevel="0" collapsed="false">
      <c r="A573" s="2" t="s">
        <v>572</v>
      </c>
    </row>
    <row r="574" customFormat="false" ht="15" hidden="false" customHeight="false" outlineLevel="0" collapsed="false">
      <c r="A574" s="18" t="s">
        <v>573</v>
      </c>
    </row>
    <row r="575" customFormat="false" ht="15" hidden="false" customHeight="false" outlineLevel="0" collapsed="false">
      <c r="A575" s="2" t="s">
        <v>574</v>
      </c>
    </row>
    <row r="576" customFormat="false" ht="15" hidden="false" customHeight="false" outlineLevel="0" collapsed="false">
      <c r="A576" s="19" t="s">
        <v>575</v>
      </c>
    </row>
    <row r="577" customFormat="false" ht="15" hidden="false" customHeight="false" outlineLevel="0" collapsed="false">
      <c r="A577" s="2" t="s">
        <v>576</v>
      </c>
    </row>
    <row r="578" customFormat="false" ht="15" hidden="false" customHeight="false" outlineLevel="0" collapsed="false">
      <c r="A578" s="1" t="s">
        <v>577</v>
      </c>
    </row>
    <row r="579" customFormat="false" ht="15" hidden="false" customHeight="false" outlineLevel="0" collapsed="false">
      <c r="A579" s="2" t="s">
        <v>578</v>
      </c>
    </row>
    <row r="580" customFormat="false" ht="15" hidden="false" customHeight="false" outlineLevel="0" collapsed="false">
      <c r="A580" s="19" t="s">
        <v>579</v>
      </c>
    </row>
    <row r="581" customFormat="false" ht="15" hidden="false" customHeight="false" outlineLevel="0" collapsed="false">
      <c r="A581" s="2" t="s">
        <v>580</v>
      </c>
    </row>
    <row r="582" customFormat="false" ht="15" hidden="false" customHeight="false" outlineLevel="0" collapsed="false">
      <c r="A582" s="1" t="s">
        <v>581</v>
      </c>
    </row>
    <row r="583" customFormat="false" ht="15" hidden="false" customHeight="false" outlineLevel="0" collapsed="false">
      <c r="A583" s="2" t="s">
        <v>582</v>
      </c>
    </row>
    <row r="584" customFormat="false" ht="15" hidden="false" customHeight="false" outlineLevel="0" collapsed="false">
      <c r="A584" s="18" t="s">
        <v>583</v>
      </c>
    </row>
    <row r="585" customFormat="false" ht="15" hidden="false" customHeight="false" outlineLevel="0" collapsed="false">
      <c r="A585" s="2" t="s">
        <v>584</v>
      </c>
    </row>
    <row r="586" customFormat="false" ht="15" hidden="false" customHeight="false" outlineLevel="0" collapsed="false">
      <c r="A586" s="1" t="s">
        <v>585</v>
      </c>
    </row>
    <row r="587" customFormat="false" ht="15" hidden="false" customHeight="false" outlineLevel="0" collapsed="false">
      <c r="A587" s="2" t="s">
        <v>586</v>
      </c>
    </row>
    <row r="588" customFormat="false" ht="15" hidden="false" customHeight="false" outlineLevel="0" collapsed="false">
      <c r="A588" s="19" t="s">
        <v>587</v>
      </c>
    </row>
    <row r="589" customFormat="false" ht="15" hidden="false" customHeight="false" outlineLevel="0" collapsed="false">
      <c r="A589" s="2" t="s">
        <v>588</v>
      </c>
    </row>
    <row r="590" customFormat="false" ht="15" hidden="false" customHeight="false" outlineLevel="0" collapsed="false">
      <c r="A590" s="1" t="s">
        <v>589</v>
      </c>
    </row>
    <row r="591" customFormat="false" ht="15" hidden="false" customHeight="false" outlineLevel="0" collapsed="false">
      <c r="A591" s="2" t="s">
        <v>590</v>
      </c>
    </row>
    <row r="592" customFormat="false" ht="15" hidden="false" customHeight="false" outlineLevel="0" collapsed="false">
      <c r="A592" s="19" t="s">
        <v>591</v>
      </c>
    </row>
    <row r="593" customFormat="false" ht="15" hidden="false" customHeight="false" outlineLevel="0" collapsed="false">
      <c r="A593" s="2" t="s">
        <v>592</v>
      </c>
    </row>
    <row r="594" customFormat="false" ht="15" hidden="false" customHeight="false" outlineLevel="0" collapsed="false">
      <c r="A594" s="1" t="s">
        <v>593</v>
      </c>
    </row>
    <row r="595" customFormat="false" ht="15" hidden="false" customHeight="false" outlineLevel="0" collapsed="false">
      <c r="A595" s="2" t="s">
        <v>594</v>
      </c>
    </row>
    <row r="596" customFormat="false" ht="15" hidden="false" customHeight="false" outlineLevel="0" collapsed="false">
      <c r="A596" s="19" t="s">
        <v>595</v>
      </c>
    </row>
    <row r="597" s="2" customFormat="true" ht="15" hidden="false" customHeight="false" outlineLevel="0" collapsed="false">
      <c r="A597" s="2" t="s">
        <v>596</v>
      </c>
    </row>
    <row r="598" s="2" customFormat="true" ht="15" hidden="false" customHeight="false" outlineLevel="0" collapsed="false">
      <c r="A598" s="5" t="s">
        <v>597</v>
      </c>
    </row>
    <row r="599" s="2" customFormat="true" ht="15" hidden="false" customHeight="false" outlineLevel="0" collapsed="false">
      <c r="A599" s="2" t="s">
        <v>598</v>
      </c>
    </row>
    <row r="600" s="2" customFormat="true" ht="15" hidden="false" customHeight="false" outlineLevel="0" collapsed="false">
      <c r="A600" s="24" t="s">
        <v>599</v>
      </c>
    </row>
    <row r="601" s="2" customFormat="true" ht="15" hidden="false" customHeight="false" outlineLevel="0" collapsed="false">
      <c r="A601" s="2" t="s">
        <v>600</v>
      </c>
    </row>
    <row r="602" s="2" customFormat="true" ht="15" hidden="false" customHeight="false" outlineLevel="0" collapsed="false">
      <c r="A602" s="5" t="s">
        <v>601</v>
      </c>
    </row>
    <row r="603" s="2" customFormat="true" ht="15" hidden="false" customHeight="false" outlineLevel="0" collapsed="false">
      <c r="A603" s="2" t="s">
        <v>602</v>
      </c>
    </row>
    <row r="604" s="2" customFormat="true" ht="15" hidden="false" customHeight="false" outlineLevel="0" collapsed="false">
      <c r="A604" s="4" t="s">
        <v>603</v>
      </c>
    </row>
    <row r="605" customFormat="false" ht="15" hidden="false" customHeight="false" outlineLevel="0" collapsed="false">
      <c r="A605" s="2" t="s">
        <v>604</v>
      </c>
    </row>
    <row r="606" customFormat="false" ht="15" hidden="false" customHeight="false" outlineLevel="0" collapsed="false">
      <c r="A606" s="1" t="s">
        <v>605</v>
      </c>
    </row>
    <row r="607" customFormat="false" ht="15" hidden="false" customHeight="false" outlineLevel="0" collapsed="false">
      <c r="A607" s="2" t="s">
        <v>606</v>
      </c>
    </row>
    <row r="608" customFormat="false" ht="15" hidden="false" customHeight="false" outlineLevel="0" collapsed="false">
      <c r="A608" s="19" t="s">
        <v>607</v>
      </c>
    </row>
    <row r="609" customFormat="false" ht="15" hidden="false" customHeight="false" outlineLevel="0" collapsed="false">
      <c r="A609" s="2" t="s">
        <v>608</v>
      </c>
    </row>
    <row r="610" customFormat="false" ht="15" hidden="false" customHeight="false" outlineLevel="0" collapsed="false">
      <c r="A610" s="1" t="s">
        <v>609</v>
      </c>
    </row>
    <row r="611" customFormat="false" ht="15" hidden="false" customHeight="false" outlineLevel="0" collapsed="false">
      <c r="A611" s="2" t="s">
        <v>610</v>
      </c>
    </row>
    <row r="612" customFormat="false" ht="15" hidden="false" customHeight="false" outlineLevel="0" collapsed="false">
      <c r="A612" s="19" t="s">
        <v>611</v>
      </c>
    </row>
    <row r="613" customFormat="false" ht="15" hidden="false" customHeight="false" outlineLevel="0" collapsed="false">
      <c r="A613" s="2" t="s">
        <v>612</v>
      </c>
    </row>
    <row r="614" customFormat="false" ht="15" hidden="false" customHeight="false" outlineLevel="0" collapsed="false">
      <c r="A614" s="18" t="s">
        <v>613</v>
      </c>
    </row>
    <row r="615" customFormat="false" ht="15" hidden="false" customHeight="false" outlineLevel="0" collapsed="false">
      <c r="A615" s="2" t="s">
        <v>614</v>
      </c>
    </row>
    <row r="616" customFormat="false" ht="15" hidden="false" customHeight="false" outlineLevel="0" collapsed="false">
      <c r="A616" s="19" t="s">
        <v>615</v>
      </c>
    </row>
    <row r="617" customFormat="false" ht="15" hidden="false" customHeight="false" outlineLevel="0" collapsed="false">
      <c r="A617" s="2" t="s">
        <v>616</v>
      </c>
    </row>
    <row r="618" customFormat="false" ht="15" hidden="false" customHeight="false" outlineLevel="0" collapsed="false">
      <c r="A618" s="1" t="s">
        <v>617</v>
      </c>
    </row>
    <row r="619" customFormat="false" ht="15" hidden="false" customHeight="false" outlineLevel="0" collapsed="false">
      <c r="A619" s="2" t="s">
        <v>618</v>
      </c>
    </row>
    <row r="620" customFormat="false" ht="15" hidden="false" customHeight="false" outlineLevel="0" collapsed="false">
      <c r="A620" s="19" t="s">
        <v>619</v>
      </c>
    </row>
    <row r="621" customFormat="false" ht="15" hidden="false" customHeight="false" outlineLevel="0" collapsed="false">
      <c r="A621" s="2" t="s">
        <v>620</v>
      </c>
    </row>
    <row r="622" customFormat="false" ht="15" hidden="false" customHeight="false" outlineLevel="0" collapsed="false">
      <c r="A622" s="1" t="s">
        <v>621</v>
      </c>
    </row>
    <row r="623" customFormat="false" ht="15" hidden="false" customHeight="false" outlineLevel="0" collapsed="false">
      <c r="A623" s="2" t="s">
        <v>622</v>
      </c>
    </row>
    <row r="624" customFormat="false" ht="15" hidden="false" customHeight="false" outlineLevel="0" collapsed="false">
      <c r="A624" s="1" t="s">
        <v>623</v>
      </c>
    </row>
    <row r="625" customFormat="false" ht="15" hidden="false" customHeight="false" outlineLevel="0" collapsed="false">
      <c r="A625" s="2" t="s">
        <v>624</v>
      </c>
    </row>
    <row r="626" customFormat="false" ht="15" hidden="false" customHeight="false" outlineLevel="0" collapsed="false">
      <c r="A626" s="18" t="s">
        <v>625</v>
      </c>
    </row>
    <row r="627" customFormat="false" ht="15" hidden="false" customHeight="false" outlineLevel="0" collapsed="false">
      <c r="A627" s="2" t="s">
        <v>626</v>
      </c>
    </row>
    <row r="628" customFormat="false" ht="15" hidden="false" customHeight="false" outlineLevel="0" collapsed="false">
      <c r="A628" s="19" t="s">
        <v>627</v>
      </c>
    </row>
    <row r="629" customFormat="false" ht="15" hidden="false" customHeight="false" outlineLevel="0" collapsed="false">
      <c r="A629" s="2" t="s">
        <v>628</v>
      </c>
    </row>
    <row r="630" customFormat="false" ht="15" hidden="false" customHeight="false" outlineLevel="0" collapsed="false">
      <c r="A630" s="1" t="s">
        <v>629</v>
      </c>
    </row>
    <row r="631" customFormat="false" ht="15" hidden="false" customHeight="false" outlineLevel="0" collapsed="false">
      <c r="A631" s="2" t="s">
        <v>630</v>
      </c>
    </row>
    <row r="632" customFormat="false" ht="15" hidden="false" customHeight="false" outlineLevel="0" collapsed="false">
      <c r="A632" s="19" t="s">
        <v>631</v>
      </c>
    </row>
    <row r="633" customFormat="false" ht="15" hidden="false" customHeight="false" outlineLevel="0" collapsed="false">
      <c r="A633"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97"/>
  <sheetViews>
    <sheetView showFormulas="false" showGridLines="true" showRowColHeaders="true" showZeros="true" rightToLeft="false" tabSelected="false" showOutlineSymbols="true" defaultGridColor="true" view="normal" topLeftCell="A323" colorId="64" zoomScale="100" zoomScaleNormal="100" zoomScalePageLayoutView="100" workbookViewId="0">
      <selection pane="topLeft" activeCell="A341" activeCellId="1" sqref="A2:E231 A341"/>
    </sheetView>
  </sheetViews>
  <sheetFormatPr defaultColWidth="8.8671875" defaultRowHeight="15" zeroHeight="false" outlineLevelRow="0" outlineLevelCol="0"/>
  <cols>
    <col collapsed="false" customWidth="true" hidden="false" outlineLevel="0" max="1" min="1" style="1" width="115.57"/>
    <col collapsed="false" customWidth="false" hidden="false" outlineLevel="0" max="1024" min="2" style="1" width="8.86"/>
  </cols>
  <sheetData>
    <row r="1" s="2" customFormat="true" ht="15" hidden="false" customHeight="false" outlineLevel="0" collapsed="false">
      <c r="A1" s="2" t="s">
        <v>632</v>
      </c>
    </row>
    <row r="2" s="3" customFormat="true" ht="15" hidden="false" customHeight="false" outlineLevel="0" collapsed="false">
      <c r="A2" s="5" t="s">
        <v>633</v>
      </c>
    </row>
    <row r="3" s="3" customFormat="true" ht="15" hidden="false" customHeight="false" outlineLevel="0" collapsed="false">
      <c r="A3" s="5" t="s">
        <v>634</v>
      </c>
    </row>
    <row r="4" s="3" customFormat="true" ht="15" hidden="false" customHeight="false" outlineLevel="0" collapsed="false">
      <c r="A4" s="3" t="s">
        <v>635</v>
      </c>
    </row>
    <row r="5" s="3" customFormat="true" ht="15" hidden="false" customHeight="false" outlineLevel="0" collapsed="false">
      <c r="A5" s="5" t="s">
        <v>636</v>
      </c>
    </row>
    <row r="6" s="3" customFormat="true" ht="15" hidden="false" customHeight="false" outlineLevel="0" collapsed="false">
      <c r="A6" s="5" t="s">
        <v>637</v>
      </c>
    </row>
    <row r="7" s="2" customFormat="true" ht="15" hidden="false" customHeight="false" outlineLevel="0" collapsed="false">
      <c r="A7" s="2" t="s">
        <v>638</v>
      </c>
    </row>
    <row r="8" s="2" customFormat="true" ht="15" hidden="false" customHeight="false" outlineLevel="0" collapsed="false">
      <c r="A8" s="5" t="s">
        <v>639</v>
      </c>
    </row>
    <row r="9" s="2" customFormat="true" ht="15" hidden="false" customHeight="false" outlineLevel="0" collapsed="false">
      <c r="A9" s="2" t="s">
        <v>640</v>
      </c>
    </row>
    <row r="10" s="2" customFormat="true" ht="15" hidden="false" customHeight="false" outlineLevel="0" collapsed="false">
      <c r="A10" s="5" t="s">
        <v>641</v>
      </c>
    </row>
    <row r="11" s="2" customFormat="true" ht="15" hidden="false" customHeight="false" outlineLevel="0" collapsed="false">
      <c r="A11" s="2" t="s">
        <v>642</v>
      </c>
    </row>
    <row r="12" s="2" customFormat="true" ht="15" hidden="false" customHeight="false" outlineLevel="0" collapsed="false">
      <c r="A12" s="5" t="s">
        <v>643</v>
      </c>
    </row>
    <row r="13" s="2" customFormat="true" ht="15" hidden="false" customHeight="false" outlineLevel="0" collapsed="false">
      <c r="A13" s="2" t="s">
        <v>644</v>
      </c>
    </row>
    <row r="14" s="2" customFormat="true" ht="15" hidden="false" customHeight="false" outlineLevel="0" collapsed="false">
      <c r="A14" s="3" t="s">
        <v>645</v>
      </c>
    </row>
    <row r="15" s="2" customFormat="true" ht="15" hidden="false" customHeight="false" outlineLevel="0" collapsed="false">
      <c r="A15" s="2" t="s">
        <v>646</v>
      </c>
    </row>
    <row r="16" s="2" customFormat="true" ht="15" hidden="false" customHeight="false" outlineLevel="0" collapsed="false">
      <c r="A16" s="5" t="s">
        <v>647</v>
      </c>
    </row>
    <row r="17" s="2" customFormat="true" ht="15" hidden="false" customHeight="false" outlineLevel="0" collapsed="false">
      <c r="A17" s="2" t="s">
        <v>648</v>
      </c>
    </row>
    <row r="18" s="2" customFormat="true" ht="15" hidden="false" customHeight="false" outlineLevel="0" collapsed="false">
      <c r="A18" s="5" t="s">
        <v>649</v>
      </c>
    </row>
    <row r="19" s="2" customFormat="true" ht="15" hidden="false" customHeight="false" outlineLevel="0" collapsed="false">
      <c r="A19" s="2" t="s">
        <v>650</v>
      </c>
    </row>
    <row r="20" s="2" customFormat="true" ht="15" hidden="false" customHeight="false" outlineLevel="0" collapsed="false">
      <c r="A20" s="3" t="s">
        <v>651</v>
      </c>
    </row>
    <row r="21" customFormat="false" ht="15" hidden="false" customHeight="false" outlineLevel="0" collapsed="false">
      <c r="A21" s="2" t="s">
        <v>652</v>
      </c>
    </row>
    <row r="22" customFormat="false" ht="15" hidden="false" customHeight="false" outlineLevel="0" collapsed="false">
      <c r="A22" s="5" t="s">
        <v>653</v>
      </c>
    </row>
    <row r="23" customFormat="false" ht="15" hidden="false" customHeight="false" outlineLevel="0" collapsed="false">
      <c r="A23" s="2" t="s">
        <v>654</v>
      </c>
    </row>
    <row r="24" customFormat="false" ht="15" hidden="false" customHeight="false" outlineLevel="0" collapsed="false">
      <c r="A24" s="5" t="s">
        <v>655</v>
      </c>
    </row>
    <row r="25" customFormat="false" ht="15" hidden="false" customHeight="false" outlineLevel="0" collapsed="false">
      <c r="A25" s="2" t="s">
        <v>656</v>
      </c>
    </row>
    <row r="26" customFormat="false" ht="15" hidden="false" customHeight="false" outlineLevel="0" collapsed="false">
      <c r="A26" s="3" t="s">
        <v>657</v>
      </c>
    </row>
    <row r="27" s="2" customFormat="true" ht="15" hidden="false" customHeight="false" outlineLevel="0" collapsed="false">
      <c r="A27" s="2" t="s">
        <v>658</v>
      </c>
    </row>
    <row r="28" s="2" customFormat="true" ht="15" hidden="false" customHeight="false" outlineLevel="0" collapsed="false">
      <c r="A28" s="5" t="s">
        <v>659</v>
      </c>
    </row>
    <row r="29" s="2" customFormat="true" ht="15" hidden="false" customHeight="false" outlineLevel="0" collapsed="false">
      <c r="A29" s="2" t="s">
        <v>660</v>
      </c>
    </row>
    <row r="30" s="2" customFormat="true" ht="15" hidden="false" customHeight="false" outlineLevel="0" collapsed="false">
      <c r="A30" s="5" t="s">
        <v>661</v>
      </c>
    </row>
    <row r="31" s="2" customFormat="true" ht="15" hidden="false" customHeight="false" outlineLevel="0" collapsed="false">
      <c r="A31" s="2" t="s">
        <v>662</v>
      </c>
    </row>
    <row r="32" s="2" customFormat="true" ht="15" hidden="false" customHeight="false" outlineLevel="0" collapsed="false">
      <c r="A32" s="3" t="s">
        <v>663</v>
      </c>
    </row>
    <row r="33" s="2" customFormat="true" ht="15" hidden="false" customHeight="false" outlineLevel="0" collapsed="false">
      <c r="A33" s="2" t="s">
        <v>664</v>
      </c>
    </row>
    <row r="34" s="2" customFormat="true" ht="15" hidden="false" customHeight="false" outlineLevel="0" collapsed="false">
      <c r="A34" s="5" t="s">
        <v>665</v>
      </c>
    </row>
    <row r="35" s="2" customFormat="true" ht="15" hidden="false" customHeight="false" outlineLevel="0" collapsed="false">
      <c r="A35" s="2" t="s">
        <v>666</v>
      </c>
    </row>
    <row r="36" s="2" customFormat="true" ht="15" hidden="false" customHeight="false" outlineLevel="0" collapsed="false">
      <c r="A36" s="5" t="s">
        <v>667</v>
      </c>
    </row>
    <row r="37" s="2" customFormat="true" ht="15" hidden="false" customHeight="false" outlineLevel="0" collapsed="false">
      <c r="A37" s="2" t="s">
        <v>668</v>
      </c>
    </row>
    <row r="38" s="2" customFormat="true" ht="15" hidden="false" customHeight="false" outlineLevel="0" collapsed="false">
      <c r="A38" s="3" t="s">
        <v>669</v>
      </c>
    </row>
    <row r="39" customFormat="false" ht="15" hidden="false" customHeight="false" outlineLevel="0" collapsed="false">
      <c r="A39" s="2" t="s">
        <v>670</v>
      </c>
    </row>
    <row r="40" customFormat="false" ht="15" hidden="false" customHeight="false" outlineLevel="0" collapsed="false">
      <c r="A40" s="5" t="s">
        <v>671</v>
      </c>
    </row>
    <row r="41" customFormat="false" ht="15" hidden="false" customHeight="false" outlineLevel="0" collapsed="false">
      <c r="A41" s="2" t="s">
        <v>672</v>
      </c>
    </row>
    <row r="42" customFormat="false" ht="15" hidden="false" customHeight="false" outlineLevel="0" collapsed="false">
      <c r="A42" s="5" t="s">
        <v>673</v>
      </c>
    </row>
    <row r="43" customFormat="false" ht="15" hidden="false" customHeight="false" outlineLevel="0" collapsed="false">
      <c r="A43" s="2" t="s">
        <v>674</v>
      </c>
    </row>
    <row r="44" customFormat="false" ht="15" hidden="false" customHeight="false" outlineLevel="0" collapsed="false">
      <c r="A44" s="3" t="s">
        <v>675</v>
      </c>
    </row>
    <row r="45" customFormat="false" ht="15" hidden="false" customHeight="false" outlineLevel="0" collapsed="false">
      <c r="A45" s="2" t="s">
        <v>676</v>
      </c>
    </row>
    <row r="46" customFormat="false" ht="15" hidden="false" customHeight="false" outlineLevel="0" collapsed="false">
      <c r="A46" s="5" t="s">
        <v>677</v>
      </c>
    </row>
    <row r="47" customFormat="false" ht="15" hidden="false" customHeight="false" outlineLevel="0" collapsed="false">
      <c r="A47" s="2" t="s">
        <v>678</v>
      </c>
    </row>
    <row r="48" customFormat="false" ht="15" hidden="false" customHeight="false" outlineLevel="0" collapsed="false">
      <c r="A48" s="3" t="s">
        <v>679</v>
      </c>
    </row>
    <row r="49" customFormat="false" ht="15" hidden="false" customHeight="false" outlineLevel="0" collapsed="false">
      <c r="A49" s="2" t="s">
        <v>680</v>
      </c>
    </row>
    <row r="50" customFormat="false" ht="15" hidden="false" customHeight="false" outlineLevel="0" collapsed="false">
      <c r="A50" s="5" t="s">
        <v>681</v>
      </c>
    </row>
    <row r="51" s="2" customFormat="true" ht="15" hidden="false" customHeight="false" outlineLevel="0" collapsed="false">
      <c r="A51" s="2" t="s">
        <v>682</v>
      </c>
    </row>
    <row r="52" s="2" customFormat="true" ht="15" hidden="false" customHeight="false" outlineLevel="0" collapsed="false">
      <c r="A52" s="2" t="s">
        <v>683</v>
      </c>
    </row>
    <row r="53" s="2" customFormat="true" ht="15" hidden="false" customHeight="false" outlineLevel="0" collapsed="false">
      <c r="A53" s="2" t="s">
        <v>684</v>
      </c>
    </row>
    <row r="54" s="2" customFormat="true" ht="15" hidden="false" customHeight="false" outlineLevel="0" collapsed="false">
      <c r="A54" s="2" t="s">
        <v>685</v>
      </c>
    </row>
    <row r="55" s="2" customFormat="true" ht="15" hidden="false" customHeight="false" outlineLevel="0" collapsed="false">
      <c r="A55" s="2" t="s">
        <v>686</v>
      </c>
    </row>
    <row r="56" s="2" customFormat="true" ht="15" hidden="false" customHeight="false" outlineLevel="0" collapsed="false">
      <c r="A56" s="3" t="s">
        <v>687</v>
      </c>
    </row>
    <row r="57" customFormat="false" ht="15" hidden="false" customHeight="false" outlineLevel="0" collapsed="false">
      <c r="A57" s="2" t="s">
        <v>688</v>
      </c>
    </row>
    <row r="58" customFormat="false" ht="15" hidden="false" customHeight="false" outlineLevel="0" collapsed="false">
      <c r="A58" s="1" t="s">
        <v>689</v>
      </c>
    </row>
    <row r="59" customFormat="false" ht="15" hidden="false" customHeight="false" outlineLevel="0" collapsed="false">
      <c r="A59" s="2" t="s">
        <v>690</v>
      </c>
    </row>
    <row r="60" customFormat="false" ht="15" hidden="false" customHeight="false" outlineLevel="0" collapsed="false">
      <c r="A60" s="1" t="s">
        <v>691</v>
      </c>
    </row>
    <row r="61" customFormat="false" ht="15" hidden="false" customHeight="false" outlineLevel="0" collapsed="false">
      <c r="A61" s="2" t="s">
        <v>692</v>
      </c>
    </row>
    <row r="62" customFormat="false" ht="15" hidden="false" customHeight="false" outlineLevel="0" collapsed="false">
      <c r="A62" s="18" t="s">
        <v>693</v>
      </c>
    </row>
    <row r="63" customFormat="false" ht="15" hidden="false" customHeight="false" outlineLevel="0" collapsed="false">
      <c r="A63" s="2" t="s">
        <v>694</v>
      </c>
    </row>
    <row r="64" customFormat="false" ht="15" hidden="false" customHeight="false" outlineLevel="0" collapsed="false">
      <c r="A64" s="1" t="s">
        <v>695</v>
      </c>
    </row>
    <row r="65" customFormat="false" ht="15" hidden="false" customHeight="false" outlineLevel="0" collapsed="false">
      <c r="A65" s="2" t="s">
        <v>696</v>
      </c>
    </row>
    <row r="66" customFormat="false" ht="15" hidden="false" customHeight="false" outlineLevel="0" collapsed="false">
      <c r="A66" s="1" t="s">
        <v>697</v>
      </c>
    </row>
    <row r="67" customFormat="false" ht="15" hidden="false" customHeight="false" outlineLevel="0" collapsed="false">
      <c r="A67" s="2" t="s">
        <v>698</v>
      </c>
    </row>
    <row r="68" customFormat="false" ht="15" hidden="false" customHeight="false" outlineLevel="0" collapsed="false">
      <c r="A68" s="18" t="s">
        <v>699</v>
      </c>
    </row>
    <row r="69" customFormat="false" ht="15" hidden="false" customHeight="false" outlineLevel="0" collapsed="false">
      <c r="A69" s="2" t="s">
        <v>700</v>
      </c>
    </row>
    <row r="70" customFormat="false" ht="15" hidden="false" customHeight="false" outlineLevel="0" collapsed="false">
      <c r="A70" s="5" t="s">
        <v>701</v>
      </c>
    </row>
    <row r="71" customFormat="false" ht="15" hidden="false" customHeight="false" outlineLevel="0" collapsed="false">
      <c r="A71" s="2" t="s">
        <v>702</v>
      </c>
    </row>
    <row r="72" customFormat="false" ht="15" hidden="false" customHeight="false" outlineLevel="0" collapsed="false">
      <c r="A72" s="5" t="s">
        <v>703</v>
      </c>
    </row>
    <row r="73" customFormat="false" ht="15" hidden="false" customHeight="false" outlineLevel="0" collapsed="false">
      <c r="A73" s="2" t="s">
        <v>704</v>
      </c>
    </row>
    <row r="74" customFormat="false" ht="15" hidden="false" customHeight="false" outlineLevel="0" collapsed="false">
      <c r="A74" s="3" t="s">
        <v>705</v>
      </c>
    </row>
    <row r="75" s="2" customFormat="true" ht="15" hidden="false" customHeight="false" outlineLevel="0" collapsed="false">
      <c r="A75" s="2" t="s">
        <v>706</v>
      </c>
    </row>
    <row r="76" customFormat="false" ht="15" hidden="false" customHeight="false" outlineLevel="0" collapsed="false">
      <c r="A76" s="1" t="s">
        <v>707</v>
      </c>
    </row>
    <row r="77" s="2" customFormat="true" ht="15" hidden="false" customHeight="false" outlineLevel="0" collapsed="false">
      <c r="A77" s="2" t="s">
        <v>708</v>
      </c>
    </row>
    <row r="78" customFormat="false" ht="15" hidden="false" customHeight="false" outlineLevel="0" collapsed="false">
      <c r="A78" s="18" t="s">
        <v>709</v>
      </c>
    </row>
    <row r="79" s="2" customFormat="true" ht="15" hidden="false" customHeight="false" outlineLevel="0" collapsed="false">
      <c r="A79" s="2" t="s">
        <v>710</v>
      </c>
    </row>
    <row r="80" customFormat="false" ht="15" hidden="false" customHeight="false" outlineLevel="0" collapsed="false">
      <c r="A80" s="1" t="s">
        <v>711</v>
      </c>
    </row>
    <row r="81" s="2" customFormat="true" ht="15" hidden="false" customHeight="false" outlineLevel="0" collapsed="false">
      <c r="A81" s="2" t="s">
        <v>712</v>
      </c>
    </row>
    <row r="82" s="2" customFormat="true" ht="15" hidden="false" customHeight="false" outlineLevel="0" collapsed="false">
      <c r="A82" s="5" t="s">
        <v>713</v>
      </c>
    </row>
    <row r="83" s="2" customFormat="true" ht="15" hidden="false" customHeight="false" outlineLevel="0" collapsed="false">
      <c r="A83" s="2" t="s">
        <v>714</v>
      </c>
    </row>
    <row r="84" s="2" customFormat="true" ht="15" hidden="false" customHeight="false" outlineLevel="0" collapsed="false">
      <c r="A84" s="2" t="s">
        <v>715</v>
      </c>
    </row>
    <row r="85" s="2" customFormat="true" ht="15" hidden="false" customHeight="false" outlineLevel="0" collapsed="false">
      <c r="A85" s="2" t="s">
        <v>716</v>
      </c>
    </row>
    <row r="86" s="2" customFormat="true" ht="15" hidden="false" customHeight="false" outlineLevel="0" collapsed="false">
      <c r="A86" s="3" t="s">
        <v>717</v>
      </c>
    </row>
    <row r="87" customFormat="false" ht="15" hidden="false" customHeight="false" outlineLevel="0" collapsed="false">
      <c r="A87" s="1" t="s">
        <v>718</v>
      </c>
    </row>
    <row r="88" customFormat="false" ht="15" hidden="false" customHeight="false" outlineLevel="0" collapsed="false">
      <c r="A88" s="20" t="s">
        <v>719</v>
      </c>
    </row>
    <row r="89" customFormat="false" ht="15" hidden="false" customHeight="false" outlineLevel="0" collapsed="false">
      <c r="A89" s="1" t="s">
        <v>720</v>
      </c>
    </row>
    <row r="90" customFormat="false" ht="15" hidden="false" customHeight="false" outlineLevel="0" collapsed="false">
      <c r="A90" s="1" t="s">
        <v>721</v>
      </c>
    </row>
    <row r="91" customFormat="false" ht="15" hidden="false" customHeight="false" outlineLevel="0" collapsed="false">
      <c r="A91" s="1" t="s">
        <v>722</v>
      </c>
    </row>
    <row r="92" customFormat="false" ht="15" hidden="false" customHeight="false" outlineLevel="0" collapsed="false">
      <c r="A92" s="19" t="s">
        <v>723</v>
      </c>
    </row>
    <row r="93" customFormat="false" ht="15" hidden="false" customHeight="false" outlineLevel="0" collapsed="false">
      <c r="A93" s="1" t="s">
        <v>724</v>
      </c>
    </row>
    <row r="94" customFormat="false" ht="15" hidden="false" customHeight="false" outlineLevel="0" collapsed="false">
      <c r="A94" s="1" t="s">
        <v>725</v>
      </c>
    </row>
    <row r="95" customFormat="false" ht="15" hidden="false" customHeight="false" outlineLevel="0" collapsed="false">
      <c r="A95" s="1" t="s">
        <v>726</v>
      </c>
    </row>
    <row r="96" customFormat="false" ht="15" hidden="false" customHeight="false" outlineLevel="0" collapsed="false">
      <c r="A96" s="18" t="s">
        <v>727</v>
      </c>
    </row>
    <row r="97" customFormat="false" ht="15" hidden="false" customHeight="false" outlineLevel="0" collapsed="false">
      <c r="A97" s="1" t="s">
        <v>728</v>
      </c>
    </row>
    <row r="98" customFormat="false" ht="15" hidden="false" customHeight="false" outlineLevel="0" collapsed="false">
      <c r="A98" s="1" t="s">
        <v>729</v>
      </c>
    </row>
    <row r="99" customFormat="false" ht="15" hidden="false" customHeight="false" outlineLevel="0" collapsed="false">
      <c r="A99" s="1" t="s">
        <v>730</v>
      </c>
    </row>
    <row r="100" customFormat="false" ht="15" hidden="false" customHeight="false" outlineLevel="0" collapsed="false">
      <c r="A100" s="19" t="s">
        <v>731</v>
      </c>
    </row>
    <row r="101" customFormat="false" ht="15" hidden="false" customHeight="false" outlineLevel="0" collapsed="false">
      <c r="A101" s="1" t="s">
        <v>732</v>
      </c>
    </row>
    <row r="102" customFormat="false" ht="15" hidden="false" customHeight="false" outlineLevel="0" collapsed="false">
      <c r="A102" s="1" t="s">
        <v>733</v>
      </c>
    </row>
    <row r="103" customFormat="false" ht="15" hidden="false" customHeight="false" outlineLevel="0" collapsed="false">
      <c r="A103" s="1" t="s">
        <v>734</v>
      </c>
    </row>
    <row r="104" customFormat="false" ht="15" hidden="false" customHeight="false" outlineLevel="0" collapsed="false">
      <c r="A104" s="18" t="s">
        <v>735</v>
      </c>
    </row>
    <row r="105" customFormat="false" ht="15" hidden="false" customHeight="false" outlineLevel="0" collapsed="false">
      <c r="A105" s="1" t="s">
        <v>736</v>
      </c>
    </row>
    <row r="106" customFormat="false" ht="15" hidden="false" customHeight="false" outlineLevel="0" collapsed="false">
      <c r="A106" s="1" t="s">
        <v>737</v>
      </c>
    </row>
    <row r="107" customFormat="false" ht="15" hidden="false" customHeight="false" outlineLevel="0" collapsed="false">
      <c r="A107" s="1" t="s">
        <v>738</v>
      </c>
    </row>
    <row r="108" customFormat="false" ht="15" hidden="false" customHeight="false" outlineLevel="0" collapsed="false">
      <c r="A108" s="19" t="s">
        <v>739</v>
      </c>
    </row>
    <row r="109" customFormat="false" ht="15" hidden="false" customHeight="false" outlineLevel="0" collapsed="false">
      <c r="A109" s="1" t="s">
        <v>740</v>
      </c>
    </row>
    <row r="110" customFormat="false" ht="15" hidden="false" customHeight="false" outlineLevel="0" collapsed="false">
      <c r="A110" s="1" t="s">
        <v>741</v>
      </c>
    </row>
    <row r="111" customFormat="false" ht="15" hidden="false" customHeight="false" outlineLevel="0" collapsed="false">
      <c r="A111" s="1" t="s">
        <v>742</v>
      </c>
    </row>
    <row r="112" customFormat="false" ht="15" hidden="false" customHeight="false" outlineLevel="0" collapsed="false">
      <c r="A112" s="1" t="s">
        <v>743</v>
      </c>
    </row>
    <row r="113" customFormat="false" ht="15" hidden="false" customHeight="false" outlineLevel="0" collapsed="false">
      <c r="A113" s="1" t="s">
        <v>744</v>
      </c>
    </row>
    <row r="114" customFormat="false" ht="15" hidden="false" customHeight="false" outlineLevel="0" collapsed="false">
      <c r="A114" s="19" t="s">
        <v>745</v>
      </c>
    </row>
    <row r="115" customFormat="false" ht="15" hidden="false" customHeight="false" outlineLevel="0" collapsed="false">
      <c r="A115" s="1" t="s">
        <v>746</v>
      </c>
    </row>
    <row r="116" customFormat="false" ht="15" hidden="false" customHeight="false" outlineLevel="0" collapsed="false">
      <c r="A116" s="1" t="s">
        <v>747</v>
      </c>
    </row>
    <row r="117" customFormat="false" ht="15" hidden="false" customHeight="false" outlineLevel="0" collapsed="false">
      <c r="A117" s="1" t="s">
        <v>748</v>
      </c>
    </row>
    <row r="118" customFormat="false" ht="15" hidden="false" customHeight="false" outlineLevel="0" collapsed="false">
      <c r="A118" s="1" t="s">
        <v>749</v>
      </c>
    </row>
    <row r="119" customFormat="false" ht="15" hidden="false" customHeight="false" outlineLevel="0" collapsed="false">
      <c r="A119" s="1" t="s">
        <v>750</v>
      </c>
    </row>
    <row r="120" customFormat="false" ht="15" hidden="false" customHeight="false" outlineLevel="0" collapsed="false">
      <c r="A120" s="19" t="s">
        <v>751</v>
      </c>
    </row>
    <row r="121" customFormat="false" ht="15" hidden="false" customHeight="false" outlineLevel="0" collapsed="false">
      <c r="A121" s="1" t="s">
        <v>752</v>
      </c>
    </row>
    <row r="122" customFormat="false" ht="15" hidden="false" customHeight="false" outlineLevel="0" collapsed="false">
      <c r="A122" s="1" t="s">
        <v>753</v>
      </c>
    </row>
    <row r="123" customFormat="false" ht="15" hidden="false" customHeight="false" outlineLevel="0" collapsed="false">
      <c r="A123" s="1" t="s">
        <v>754</v>
      </c>
    </row>
    <row r="124" customFormat="false" ht="15" hidden="false" customHeight="false" outlineLevel="0" collapsed="false">
      <c r="A124" s="1" t="s">
        <v>755</v>
      </c>
    </row>
    <row r="125" customFormat="false" ht="15" hidden="false" customHeight="false" outlineLevel="0" collapsed="false">
      <c r="A125" s="1" t="s">
        <v>756</v>
      </c>
    </row>
    <row r="126" customFormat="false" ht="15" hidden="false" customHeight="false" outlineLevel="0" collapsed="false">
      <c r="A126" s="19" t="s">
        <v>757</v>
      </c>
    </row>
    <row r="127" customFormat="false" ht="15" hidden="false" customHeight="false" outlineLevel="0" collapsed="false">
      <c r="A127" s="1" t="s">
        <v>758</v>
      </c>
    </row>
    <row r="128" customFormat="false" ht="15" hidden="false" customHeight="false" outlineLevel="0" collapsed="false">
      <c r="A128" s="1" t="s">
        <v>759</v>
      </c>
    </row>
    <row r="129" customFormat="false" ht="15" hidden="false" customHeight="false" outlineLevel="0" collapsed="false">
      <c r="A129" s="1" t="s">
        <v>760</v>
      </c>
    </row>
    <row r="130" customFormat="false" ht="15" hidden="false" customHeight="false" outlineLevel="0" collapsed="false">
      <c r="A130" s="1" t="s">
        <v>761</v>
      </c>
    </row>
    <row r="131" customFormat="false" ht="15" hidden="false" customHeight="false" outlineLevel="0" collapsed="false">
      <c r="A131" s="21" t="s">
        <v>762</v>
      </c>
    </row>
    <row r="132" customFormat="false" ht="15" hidden="false" customHeight="false" outlineLevel="0" collapsed="false">
      <c r="A132" s="21" t="s">
        <v>763</v>
      </c>
    </row>
    <row r="133" customFormat="false" ht="15" hidden="false" customHeight="false" outlineLevel="0" collapsed="false">
      <c r="A133" s="1" t="s">
        <v>764</v>
      </c>
    </row>
    <row r="134" customFormat="false" ht="15" hidden="false" customHeight="false" outlineLevel="0" collapsed="false">
      <c r="A134" s="1" t="s">
        <v>765</v>
      </c>
    </row>
    <row r="135" customFormat="false" ht="15" hidden="false" customHeight="false" outlineLevel="0" collapsed="false">
      <c r="A135" s="1" t="s">
        <v>766</v>
      </c>
    </row>
    <row r="136" customFormat="false" ht="15" hidden="false" customHeight="false" outlineLevel="0" collapsed="false">
      <c r="A136" s="1" t="s">
        <v>767</v>
      </c>
    </row>
    <row r="137" customFormat="false" ht="15" hidden="false" customHeight="false" outlineLevel="0" collapsed="false">
      <c r="A137" s="1" t="s">
        <v>768</v>
      </c>
    </row>
    <row r="138" customFormat="false" ht="15" hidden="false" customHeight="false" outlineLevel="0" collapsed="false">
      <c r="A138" s="19" t="s">
        <v>769</v>
      </c>
    </row>
    <row r="139" customFormat="false" ht="15" hidden="false" customHeight="false" outlineLevel="0" collapsed="false">
      <c r="A139" s="1" t="s">
        <v>770</v>
      </c>
    </row>
    <row r="140" customFormat="false" ht="15" hidden="false" customHeight="false" outlineLevel="0" collapsed="false">
      <c r="A140" s="1" t="s">
        <v>771</v>
      </c>
    </row>
    <row r="141" customFormat="false" ht="15" hidden="false" customHeight="false" outlineLevel="0" collapsed="false">
      <c r="A141" s="1" t="s">
        <v>772</v>
      </c>
    </row>
    <row r="142" customFormat="false" ht="15" hidden="false" customHeight="false" outlineLevel="0" collapsed="false">
      <c r="A142" s="1" t="s">
        <v>773</v>
      </c>
    </row>
    <row r="143" customFormat="false" ht="15" hidden="false" customHeight="false" outlineLevel="0" collapsed="false">
      <c r="A143" s="1" t="s">
        <v>774</v>
      </c>
    </row>
    <row r="144" customFormat="false" ht="15" hidden="false" customHeight="false" outlineLevel="0" collapsed="false">
      <c r="A144" s="18" t="s">
        <v>775</v>
      </c>
    </row>
    <row r="145" customFormat="false" ht="15" hidden="false" customHeight="false" outlineLevel="0" collapsed="false">
      <c r="A145" s="1" t="s">
        <v>776</v>
      </c>
    </row>
    <row r="146" customFormat="false" ht="15" hidden="false" customHeight="false" outlineLevel="0" collapsed="false">
      <c r="A146" s="1" t="s">
        <v>777</v>
      </c>
    </row>
    <row r="147" customFormat="false" ht="15" hidden="false" customHeight="false" outlineLevel="0" collapsed="false">
      <c r="A147" s="1" t="s">
        <v>778</v>
      </c>
    </row>
    <row r="148" customFormat="false" ht="15" hidden="false" customHeight="false" outlineLevel="0" collapsed="false">
      <c r="A148" s="20" t="s">
        <v>779</v>
      </c>
    </row>
    <row r="149" customFormat="false" ht="15" hidden="false" customHeight="false" outlineLevel="0" collapsed="false">
      <c r="A149" s="1" t="s">
        <v>780</v>
      </c>
    </row>
    <row r="150" customFormat="false" ht="15" hidden="false" customHeight="false" outlineLevel="0" collapsed="false">
      <c r="A150" s="19" t="s">
        <v>781</v>
      </c>
    </row>
    <row r="151" customFormat="false" ht="15" hidden="false" customHeight="false" outlineLevel="0" collapsed="false">
      <c r="A151" s="1" t="s">
        <v>782</v>
      </c>
    </row>
    <row r="152" customFormat="false" ht="15" hidden="false" customHeight="false" outlineLevel="0" collapsed="false">
      <c r="A152" s="1" t="s">
        <v>783</v>
      </c>
    </row>
    <row r="153" customFormat="false" ht="15" hidden="false" customHeight="false" outlineLevel="0" collapsed="false">
      <c r="A153" s="1" t="s">
        <v>784</v>
      </c>
    </row>
    <row r="154" customFormat="false" ht="15" hidden="false" customHeight="false" outlineLevel="0" collapsed="false">
      <c r="A154" s="1" t="s">
        <v>785</v>
      </c>
    </row>
    <row r="155" customFormat="false" ht="15" hidden="false" customHeight="false" outlineLevel="0" collapsed="false">
      <c r="A155" s="1" t="s">
        <v>786</v>
      </c>
    </row>
    <row r="156" customFormat="false" ht="15" hidden="false" customHeight="false" outlineLevel="0" collapsed="false">
      <c r="A156" s="19" t="s">
        <v>787</v>
      </c>
    </row>
    <row r="157" customFormat="false" ht="15" hidden="false" customHeight="false" outlineLevel="0" collapsed="false">
      <c r="A157" s="1" t="s">
        <v>788</v>
      </c>
    </row>
    <row r="158" customFormat="false" ht="15" hidden="false" customHeight="false" outlineLevel="0" collapsed="false">
      <c r="A158" s="1" t="s">
        <v>789</v>
      </c>
    </row>
    <row r="159" customFormat="false" ht="15" hidden="false" customHeight="false" outlineLevel="0" collapsed="false">
      <c r="A159" s="1" t="s">
        <v>790</v>
      </c>
    </row>
    <row r="160" customFormat="false" ht="15" hidden="false" customHeight="false" outlineLevel="0" collapsed="false">
      <c r="A160" s="1" t="s">
        <v>791</v>
      </c>
    </row>
    <row r="161" customFormat="false" ht="15" hidden="false" customHeight="false" outlineLevel="0" collapsed="false">
      <c r="A161" s="1" t="s">
        <v>792</v>
      </c>
    </row>
    <row r="162" customFormat="false" ht="15" hidden="false" customHeight="false" outlineLevel="0" collapsed="false">
      <c r="A162" s="19" t="s">
        <v>793</v>
      </c>
    </row>
    <row r="163" customFormat="false" ht="15" hidden="false" customHeight="false" outlineLevel="0" collapsed="false">
      <c r="A163" s="1" t="s">
        <v>794</v>
      </c>
    </row>
    <row r="164" customFormat="false" ht="15" hidden="false" customHeight="false" outlineLevel="0" collapsed="false">
      <c r="A164" s="1" t="s">
        <v>795</v>
      </c>
    </row>
    <row r="165" customFormat="false" ht="15" hidden="false" customHeight="false" outlineLevel="0" collapsed="false">
      <c r="A165" s="1" t="s">
        <v>796</v>
      </c>
    </row>
    <row r="166" customFormat="false" ht="15" hidden="false" customHeight="false" outlineLevel="0" collapsed="false">
      <c r="A166" s="1" t="s">
        <v>797</v>
      </c>
    </row>
    <row r="167" customFormat="false" ht="15" hidden="false" customHeight="false" outlineLevel="0" collapsed="false">
      <c r="A167" s="1" t="s">
        <v>798</v>
      </c>
    </row>
    <row r="168" customFormat="false" ht="15" hidden="false" customHeight="false" outlineLevel="0" collapsed="false">
      <c r="A168" s="19" t="s">
        <v>799</v>
      </c>
    </row>
    <row r="169" customFormat="false" ht="15" hidden="false" customHeight="false" outlineLevel="0" collapsed="false">
      <c r="A169" s="1" t="s">
        <v>800</v>
      </c>
    </row>
    <row r="170" customFormat="false" ht="15" hidden="false" customHeight="false" outlineLevel="0" collapsed="false">
      <c r="A170" s="1" t="s">
        <v>801</v>
      </c>
    </row>
    <row r="171" customFormat="false" ht="15" hidden="false" customHeight="false" outlineLevel="0" collapsed="false">
      <c r="A171" s="1" t="s">
        <v>802</v>
      </c>
    </row>
    <row r="172" customFormat="false" ht="15" hidden="false" customHeight="false" outlineLevel="0" collapsed="false">
      <c r="A172" s="1" t="s">
        <v>803</v>
      </c>
    </row>
    <row r="173" customFormat="false" ht="15" hidden="false" customHeight="false" outlineLevel="0" collapsed="false">
      <c r="A173" s="1" t="s">
        <v>804</v>
      </c>
    </row>
    <row r="174" customFormat="false" ht="15" hidden="false" customHeight="false" outlineLevel="0" collapsed="false">
      <c r="A174" s="19" t="s">
        <v>805</v>
      </c>
    </row>
    <row r="175" customFormat="false" ht="15" hidden="false" customHeight="false" outlineLevel="0" collapsed="false">
      <c r="A175" s="1" t="s">
        <v>806</v>
      </c>
    </row>
    <row r="176" customFormat="false" ht="15" hidden="false" customHeight="false" outlineLevel="0" collapsed="false">
      <c r="A176" s="1" t="s">
        <v>807</v>
      </c>
    </row>
    <row r="177" customFormat="false" ht="15" hidden="false" customHeight="false" outlineLevel="0" collapsed="false">
      <c r="A177" s="1" t="s">
        <v>808</v>
      </c>
    </row>
    <row r="178" customFormat="false" ht="15" hidden="false" customHeight="false" outlineLevel="0" collapsed="false">
      <c r="A178" s="1" t="s">
        <v>809</v>
      </c>
    </row>
    <row r="179" customFormat="false" ht="15" hidden="false" customHeight="false" outlineLevel="0" collapsed="false">
      <c r="A179" s="1" t="s">
        <v>810</v>
      </c>
    </row>
    <row r="180" customFormat="false" ht="15" hidden="false" customHeight="false" outlineLevel="0" collapsed="false">
      <c r="A180" s="19" t="s">
        <v>811</v>
      </c>
    </row>
    <row r="181" customFormat="false" ht="15" hidden="false" customHeight="false" outlineLevel="0" collapsed="false">
      <c r="A181" s="1" t="s">
        <v>812</v>
      </c>
    </row>
    <row r="182" customFormat="false" ht="15" hidden="false" customHeight="false" outlineLevel="0" collapsed="false">
      <c r="A182" s="1" t="s">
        <v>813</v>
      </c>
    </row>
    <row r="183" customFormat="false" ht="15" hidden="false" customHeight="false" outlineLevel="0" collapsed="false">
      <c r="A183" s="1" t="s">
        <v>814</v>
      </c>
    </row>
    <row r="184" customFormat="false" ht="15" hidden="false" customHeight="false" outlineLevel="0" collapsed="false">
      <c r="A184" s="1" t="s">
        <v>815</v>
      </c>
    </row>
    <row r="185" customFormat="false" ht="15" hidden="false" customHeight="false" outlineLevel="0" collapsed="false">
      <c r="A185" s="1" t="s">
        <v>816</v>
      </c>
    </row>
    <row r="186" customFormat="false" ht="15" hidden="false" customHeight="false" outlineLevel="0" collapsed="false">
      <c r="A186" s="19" t="s">
        <v>817</v>
      </c>
    </row>
    <row r="187" customFormat="false" ht="15" hidden="false" customHeight="false" outlineLevel="0" collapsed="false">
      <c r="A187" s="1" t="s">
        <v>818</v>
      </c>
    </row>
    <row r="188" customFormat="false" ht="15" hidden="false" customHeight="false" outlineLevel="0" collapsed="false">
      <c r="A188" s="1" t="s">
        <v>819</v>
      </c>
    </row>
    <row r="189" customFormat="false" ht="15" hidden="false" customHeight="false" outlineLevel="0" collapsed="false">
      <c r="A189" s="1" t="s">
        <v>820</v>
      </c>
    </row>
    <row r="190" customFormat="false" ht="15" hidden="false" customHeight="false" outlineLevel="0" collapsed="false">
      <c r="A190" s="1" t="s">
        <v>821</v>
      </c>
    </row>
    <row r="191" customFormat="false" ht="15" hidden="false" customHeight="false" outlineLevel="0" collapsed="false">
      <c r="A191" s="1" t="s">
        <v>822</v>
      </c>
    </row>
    <row r="192" customFormat="false" ht="15" hidden="false" customHeight="false" outlineLevel="0" collapsed="false">
      <c r="A192" s="19" t="s">
        <v>823</v>
      </c>
    </row>
    <row r="193" customFormat="false" ht="15" hidden="false" customHeight="false" outlineLevel="0" collapsed="false">
      <c r="A193" s="1" t="s">
        <v>824</v>
      </c>
    </row>
    <row r="194" customFormat="false" ht="15" hidden="false" customHeight="false" outlineLevel="0" collapsed="false">
      <c r="A194" s="1" t="s">
        <v>825</v>
      </c>
    </row>
    <row r="195" customFormat="false" ht="15" hidden="false" customHeight="false" outlineLevel="0" collapsed="false">
      <c r="A195" s="1" t="s">
        <v>826</v>
      </c>
    </row>
    <row r="196" customFormat="false" ht="15" hidden="false" customHeight="false" outlineLevel="0" collapsed="false">
      <c r="A196" s="1" t="s">
        <v>827</v>
      </c>
    </row>
    <row r="197" customFormat="false" ht="15" hidden="false" customHeight="false" outlineLevel="0" collapsed="false">
      <c r="A197" s="1" t="s">
        <v>828</v>
      </c>
    </row>
    <row r="198" customFormat="false" ht="15" hidden="false" customHeight="false" outlineLevel="0" collapsed="false">
      <c r="A198" s="19" t="s">
        <v>829</v>
      </c>
    </row>
    <row r="199" customFormat="false" ht="15" hidden="false" customHeight="false" outlineLevel="0" collapsed="false">
      <c r="A199" s="1" t="s">
        <v>830</v>
      </c>
    </row>
    <row r="200" customFormat="false" ht="15" hidden="false" customHeight="false" outlineLevel="0" collapsed="false">
      <c r="A200" s="1" t="s">
        <v>831</v>
      </c>
    </row>
    <row r="201" customFormat="false" ht="15" hidden="false" customHeight="false" outlineLevel="0" collapsed="false">
      <c r="A201" s="1" t="s">
        <v>832</v>
      </c>
    </row>
    <row r="202" customFormat="false" ht="15" hidden="false" customHeight="false" outlineLevel="0" collapsed="false">
      <c r="A202" s="1" t="s">
        <v>833</v>
      </c>
    </row>
    <row r="203" customFormat="false" ht="15" hidden="false" customHeight="false" outlineLevel="0" collapsed="false">
      <c r="A203" s="1" t="s">
        <v>834</v>
      </c>
    </row>
    <row r="204" customFormat="false" ht="15" hidden="false" customHeight="false" outlineLevel="0" collapsed="false">
      <c r="A204" s="19" t="s">
        <v>835</v>
      </c>
    </row>
    <row r="205" customFormat="false" ht="15" hidden="false" customHeight="false" outlineLevel="0" collapsed="false">
      <c r="A205" s="1" t="s">
        <v>836</v>
      </c>
    </row>
    <row r="206" customFormat="false" ht="15" hidden="false" customHeight="false" outlineLevel="0" collapsed="false">
      <c r="A206" s="1" t="s">
        <v>837</v>
      </c>
    </row>
    <row r="207" customFormat="false" ht="15" hidden="false" customHeight="false" outlineLevel="0" collapsed="false">
      <c r="A207" s="1" t="s">
        <v>838</v>
      </c>
    </row>
    <row r="208" customFormat="false" ht="15" hidden="false" customHeight="false" outlineLevel="0" collapsed="false">
      <c r="A208" s="20" t="s">
        <v>839</v>
      </c>
    </row>
    <row r="209" customFormat="false" ht="15" hidden="false" customHeight="false" outlineLevel="0" collapsed="false">
      <c r="A209" s="1" t="s">
        <v>840</v>
      </c>
    </row>
    <row r="210" customFormat="false" ht="15" hidden="false" customHeight="false" outlineLevel="0" collapsed="false">
      <c r="A210" s="1" t="s">
        <v>841</v>
      </c>
    </row>
    <row r="211" customFormat="false" ht="15" hidden="false" customHeight="false" outlineLevel="0" collapsed="false">
      <c r="A211" s="1" t="s">
        <v>842</v>
      </c>
    </row>
    <row r="212" customFormat="false" ht="15" hidden="false" customHeight="false" outlineLevel="0" collapsed="false">
      <c r="A212" s="1" t="s">
        <v>843</v>
      </c>
    </row>
    <row r="213" customFormat="false" ht="15" hidden="false" customHeight="false" outlineLevel="0" collapsed="false">
      <c r="A213" s="1" t="s">
        <v>844</v>
      </c>
    </row>
    <row r="214" customFormat="false" ht="15" hidden="false" customHeight="false" outlineLevel="0" collapsed="false">
      <c r="A214" s="1" t="s">
        <v>845</v>
      </c>
    </row>
    <row r="215" customFormat="false" ht="15" hidden="false" customHeight="false" outlineLevel="0" collapsed="false">
      <c r="A215" s="1" t="s">
        <v>846</v>
      </c>
    </row>
    <row r="216" customFormat="false" ht="15" hidden="false" customHeight="false" outlineLevel="0" collapsed="false">
      <c r="A216" s="19" t="s">
        <v>847</v>
      </c>
    </row>
    <row r="217" customFormat="false" ht="15" hidden="false" customHeight="false" outlineLevel="0" collapsed="false">
      <c r="A217" s="1" t="s">
        <v>848</v>
      </c>
    </row>
    <row r="218" customFormat="false" ht="15" hidden="false" customHeight="false" outlineLevel="0" collapsed="false">
      <c r="A218" s="1" t="s">
        <v>849</v>
      </c>
    </row>
    <row r="219" customFormat="false" ht="15" hidden="false" customHeight="false" outlineLevel="0" collapsed="false">
      <c r="A219" s="1" t="s">
        <v>850</v>
      </c>
    </row>
    <row r="220" customFormat="false" ht="15" hidden="false" customHeight="false" outlineLevel="0" collapsed="false">
      <c r="A220" s="1" t="s">
        <v>851</v>
      </c>
    </row>
    <row r="221" customFormat="false" ht="15" hidden="false" customHeight="false" outlineLevel="0" collapsed="false">
      <c r="A221" s="1" t="s">
        <v>852</v>
      </c>
    </row>
    <row r="222" customFormat="false" ht="15" hidden="false" customHeight="false" outlineLevel="0" collapsed="false">
      <c r="A222" s="19" t="s">
        <v>853</v>
      </c>
    </row>
    <row r="223" s="2" customFormat="true" ht="15" hidden="false" customHeight="false" outlineLevel="0" collapsed="false">
      <c r="A223" s="2" t="s">
        <v>854</v>
      </c>
    </row>
    <row r="224" s="2" customFormat="true" ht="15" hidden="false" customHeight="false" outlineLevel="0" collapsed="false">
      <c r="A224" s="2" t="s">
        <v>855</v>
      </c>
    </row>
    <row r="225" s="2" customFormat="true" ht="15" hidden="false" customHeight="false" outlineLevel="0" collapsed="false">
      <c r="A225" s="2" t="s">
        <v>856</v>
      </c>
    </row>
    <row r="226" s="2" customFormat="true" ht="15" hidden="false" customHeight="false" outlineLevel="0" collapsed="false">
      <c r="A226" s="2" t="s">
        <v>857</v>
      </c>
    </row>
    <row r="227" s="2" customFormat="true" ht="15" hidden="false" customHeight="false" outlineLevel="0" collapsed="false">
      <c r="A227" s="2" t="s">
        <v>858</v>
      </c>
    </row>
    <row r="228" s="2" customFormat="true" ht="15" hidden="false" customHeight="false" outlineLevel="0" collapsed="false">
      <c r="A228" s="4" t="s">
        <v>859</v>
      </c>
    </row>
    <row r="229" s="2" customFormat="true" ht="15" hidden="false" customHeight="false" outlineLevel="0" collapsed="false">
      <c r="A229" s="2" t="s">
        <v>860</v>
      </c>
    </row>
    <row r="230" s="2" customFormat="true" ht="15" hidden="false" customHeight="false" outlineLevel="0" collapsed="false">
      <c r="A230" s="2" t="s">
        <v>861</v>
      </c>
    </row>
    <row r="231" s="2" customFormat="true" ht="15" hidden="false" customHeight="false" outlineLevel="0" collapsed="false">
      <c r="A231" s="2" t="s">
        <v>862</v>
      </c>
    </row>
    <row r="232" s="2" customFormat="true" ht="15" hidden="false" customHeight="false" outlineLevel="0" collapsed="false">
      <c r="A232" s="2" t="s">
        <v>863</v>
      </c>
    </row>
    <row r="233" s="2" customFormat="true" ht="15" hidden="false" customHeight="false" outlineLevel="0" collapsed="false">
      <c r="A233" s="2" t="s">
        <v>864</v>
      </c>
    </row>
    <row r="234" s="2" customFormat="true" ht="15" hidden="false" customHeight="false" outlineLevel="0" collapsed="false">
      <c r="A234" s="3" t="s">
        <v>865</v>
      </c>
    </row>
    <row r="235" s="2" customFormat="true" ht="15" hidden="false" customHeight="false" outlineLevel="0" collapsed="false">
      <c r="A235" s="2" t="s">
        <v>866</v>
      </c>
    </row>
    <row r="236" s="2" customFormat="true" ht="15" hidden="false" customHeight="false" outlineLevel="0" collapsed="false">
      <c r="A236" s="2" t="s">
        <v>867</v>
      </c>
    </row>
    <row r="237" s="2" customFormat="true" ht="15" hidden="false" customHeight="false" outlineLevel="0" collapsed="false">
      <c r="A237" s="2" t="s">
        <v>868</v>
      </c>
    </row>
    <row r="238" s="2" customFormat="true" ht="15" hidden="false" customHeight="false" outlineLevel="0" collapsed="false">
      <c r="A238" s="2" t="s">
        <v>869</v>
      </c>
    </row>
    <row r="239" s="2" customFormat="true" ht="15" hidden="false" customHeight="false" outlineLevel="0" collapsed="false">
      <c r="A239" s="2" t="s">
        <v>870</v>
      </c>
    </row>
    <row r="240" s="2" customFormat="true" ht="15" hidden="false" customHeight="false" outlineLevel="0" collapsed="false">
      <c r="A240" s="3" t="s">
        <v>871</v>
      </c>
    </row>
    <row r="241" s="2" customFormat="true" ht="15" hidden="false" customHeight="false" outlineLevel="0" collapsed="false">
      <c r="A241" s="5" t="s">
        <v>872</v>
      </c>
    </row>
    <row r="242" s="2" customFormat="true" ht="15" hidden="false" customHeight="false" outlineLevel="0" collapsed="false">
      <c r="A242" s="3" t="s">
        <v>873</v>
      </c>
    </row>
    <row r="243" customFormat="false" ht="15" hidden="false" customHeight="false" outlineLevel="0" collapsed="false">
      <c r="A243" s="1" t="s">
        <v>874</v>
      </c>
    </row>
    <row r="244" customFormat="false" ht="15" hidden="false" customHeight="false" outlineLevel="0" collapsed="false">
      <c r="A244" s="1" t="s">
        <v>875</v>
      </c>
    </row>
    <row r="245" customFormat="false" ht="15" hidden="false" customHeight="false" outlineLevel="0" collapsed="false">
      <c r="A245" s="1" t="s">
        <v>876</v>
      </c>
    </row>
    <row r="246" customFormat="false" ht="15" hidden="false" customHeight="false" outlineLevel="0" collapsed="false">
      <c r="A246" s="1" t="s">
        <v>877</v>
      </c>
    </row>
    <row r="247" customFormat="false" ht="15" hidden="false" customHeight="false" outlineLevel="0" collapsed="false">
      <c r="A247" s="1" t="s">
        <v>878</v>
      </c>
    </row>
    <row r="248" customFormat="false" ht="15" hidden="false" customHeight="false" outlineLevel="0" collapsed="false">
      <c r="A248" s="19" t="s">
        <v>879</v>
      </c>
    </row>
    <row r="249" customFormat="false" ht="15" hidden="false" customHeight="false" outlineLevel="0" collapsed="false">
      <c r="A249" s="1" t="s">
        <v>880</v>
      </c>
    </row>
    <row r="250" customFormat="false" ht="15" hidden="false" customHeight="false" outlineLevel="0" collapsed="false">
      <c r="A250" s="1" t="s">
        <v>881</v>
      </c>
    </row>
    <row r="251" customFormat="false" ht="15" hidden="false" customHeight="false" outlineLevel="0" collapsed="false">
      <c r="A251" s="1" t="s">
        <v>882</v>
      </c>
    </row>
    <row r="252" customFormat="false" ht="15" hidden="false" customHeight="false" outlineLevel="0" collapsed="false">
      <c r="A252" s="1" t="s">
        <v>883</v>
      </c>
    </row>
    <row r="253" customFormat="false" ht="15" hidden="false" customHeight="false" outlineLevel="0" collapsed="false">
      <c r="A253" s="1" t="s">
        <v>884</v>
      </c>
    </row>
    <row r="254" customFormat="false" ht="15" hidden="false" customHeight="false" outlineLevel="0" collapsed="false">
      <c r="A254" s="19" t="s">
        <v>885</v>
      </c>
    </row>
    <row r="255" customFormat="false" ht="15" hidden="false" customHeight="false" outlineLevel="0" collapsed="false">
      <c r="A255" s="1" t="s">
        <v>886</v>
      </c>
    </row>
    <row r="256" customFormat="false" ht="15" hidden="false" customHeight="false" outlineLevel="0" collapsed="false">
      <c r="A256" s="1" t="s">
        <v>887</v>
      </c>
    </row>
    <row r="257" customFormat="false" ht="15" hidden="false" customHeight="false" outlineLevel="0" collapsed="false">
      <c r="A257" s="1" t="s">
        <v>888</v>
      </c>
    </row>
    <row r="258" customFormat="false" ht="15" hidden="false" customHeight="false" outlineLevel="0" collapsed="false">
      <c r="A258" s="1" t="s">
        <v>889</v>
      </c>
    </row>
    <row r="259" customFormat="false" ht="15" hidden="false" customHeight="false" outlineLevel="0" collapsed="false">
      <c r="A259" s="1" t="s">
        <v>890</v>
      </c>
    </row>
    <row r="260" customFormat="false" ht="15" hidden="false" customHeight="false" outlineLevel="0" collapsed="false">
      <c r="A260" s="19" t="s">
        <v>891</v>
      </c>
    </row>
    <row r="261" customFormat="false" ht="15" hidden="false" customHeight="false" outlineLevel="0" collapsed="false">
      <c r="A261" s="1" t="s">
        <v>892</v>
      </c>
    </row>
    <row r="262" customFormat="false" ht="15" hidden="false" customHeight="false" outlineLevel="0" collapsed="false">
      <c r="A262" s="1" t="s">
        <v>893</v>
      </c>
    </row>
    <row r="263" customFormat="false" ht="15" hidden="false" customHeight="false" outlineLevel="0" collapsed="false">
      <c r="A263" s="1" t="s">
        <v>894</v>
      </c>
    </row>
    <row r="264" customFormat="false" ht="15" hidden="false" customHeight="false" outlineLevel="0" collapsed="false">
      <c r="A264" s="18" t="s">
        <v>895</v>
      </c>
    </row>
    <row r="265" customFormat="false" ht="15" hidden="false" customHeight="false" outlineLevel="0" collapsed="false">
      <c r="A265" s="1" t="s">
        <v>896</v>
      </c>
    </row>
    <row r="266" customFormat="false" ht="15" hidden="false" customHeight="false" outlineLevel="0" collapsed="false">
      <c r="A266" s="1" t="s">
        <v>897</v>
      </c>
    </row>
    <row r="267" customFormat="false" ht="15" hidden="false" customHeight="false" outlineLevel="0" collapsed="false">
      <c r="A267" s="1" t="s">
        <v>898</v>
      </c>
    </row>
    <row r="268" customFormat="false" ht="15" hidden="false" customHeight="false" outlineLevel="0" collapsed="false">
      <c r="A268" s="19" t="s">
        <v>899</v>
      </c>
    </row>
    <row r="269" customFormat="false" ht="15" hidden="false" customHeight="false" outlineLevel="0" collapsed="false">
      <c r="A269" s="1" t="s">
        <v>900</v>
      </c>
    </row>
    <row r="270" customFormat="false" ht="15" hidden="false" customHeight="false" outlineLevel="0" collapsed="false">
      <c r="A270" s="1" t="s">
        <v>901</v>
      </c>
    </row>
    <row r="271" customFormat="false" ht="15" hidden="false" customHeight="false" outlineLevel="0" collapsed="false">
      <c r="A271" s="1" t="s">
        <v>902</v>
      </c>
    </row>
    <row r="272" customFormat="false" ht="15" hidden="false" customHeight="false" outlineLevel="0" collapsed="false">
      <c r="A272" s="1" t="s">
        <v>903</v>
      </c>
    </row>
    <row r="273" customFormat="false" ht="15" hidden="false" customHeight="false" outlineLevel="0" collapsed="false">
      <c r="A273" s="1" t="s">
        <v>904</v>
      </c>
    </row>
    <row r="274" customFormat="false" ht="15" hidden="false" customHeight="false" outlineLevel="0" collapsed="false">
      <c r="A274" s="19" t="s">
        <v>905</v>
      </c>
    </row>
    <row r="275" customFormat="false" ht="15" hidden="false" customHeight="false" outlineLevel="0" collapsed="false">
      <c r="A275" s="1" t="s">
        <v>906</v>
      </c>
    </row>
    <row r="276" customFormat="false" ht="15" hidden="false" customHeight="false" outlineLevel="0" collapsed="false">
      <c r="A276" s="1" t="s">
        <v>907</v>
      </c>
    </row>
    <row r="277" customFormat="false" ht="15" hidden="false" customHeight="false" outlineLevel="0" collapsed="false">
      <c r="A277" s="1" t="s">
        <v>908</v>
      </c>
    </row>
    <row r="278" customFormat="false" ht="15" hidden="false" customHeight="false" outlineLevel="0" collapsed="false">
      <c r="A278" s="1" t="s">
        <v>909</v>
      </c>
    </row>
    <row r="279" customFormat="false" ht="15" hidden="false" customHeight="false" outlineLevel="0" collapsed="false">
      <c r="A279" s="1" t="s">
        <v>910</v>
      </c>
    </row>
    <row r="280" customFormat="false" ht="15" hidden="false" customHeight="false" outlineLevel="0" collapsed="false">
      <c r="A280" s="19" t="s">
        <v>911</v>
      </c>
    </row>
    <row r="281" customFormat="false" ht="15" hidden="false" customHeight="false" outlineLevel="0" collapsed="false">
      <c r="A281" s="1" t="s">
        <v>912</v>
      </c>
    </row>
    <row r="282" customFormat="false" ht="15" hidden="false" customHeight="false" outlineLevel="0" collapsed="false">
      <c r="A282" s="1" t="s">
        <v>913</v>
      </c>
    </row>
    <row r="283" customFormat="false" ht="15" hidden="false" customHeight="false" outlineLevel="0" collapsed="false">
      <c r="A283" s="1" t="s">
        <v>914</v>
      </c>
    </row>
    <row r="284" customFormat="false" ht="15" hidden="false" customHeight="false" outlineLevel="0" collapsed="false">
      <c r="A284" s="1" t="s">
        <v>915</v>
      </c>
    </row>
    <row r="285" customFormat="false" ht="15" hidden="false" customHeight="false" outlineLevel="0" collapsed="false">
      <c r="A285" s="1" t="s">
        <v>916</v>
      </c>
    </row>
    <row r="286" customFormat="false" ht="15" hidden="false" customHeight="false" outlineLevel="0" collapsed="false">
      <c r="A286" s="19" t="s">
        <v>917</v>
      </c>
    </row>
    <row r="287" customFormat="false" ht="15" hidden="false" customHeight="false" outlineLevel="0" collapsed="false">
      <c r="A287" s="1" t="s">
        <v>918</v>
      </c>
    </row>
    <row r="288" customFormat="false" ht="15" hidden="false" customHeight="false" outlineLevel="0" collapsed="false">
      <c r="A288" s="1" t="s">
        <v>919</v>
      </c>
    </row>
    <row r="289" customFormat="false" ht="15" hidden="false" customHeight="false" outlineLevel="0" collapsed="false">
      <c r="A289" s="1" t="s">
        <v>920</v>
      </c>
    </row>
    <row r="290" customFormat="false" ht="15" hidden="false" customHeight="false" outlineLevel="0" collapsed="false">
      <c r="A290" s="1" t="s">
        <v>921</v>
      </c>
    </row>
    <row r="291" customFormat="false" ht="15" hidden="false" customHeight="false" outlineLevel="0" collapsed="false">
      <c r="A291" s="1" t="s">
        <v>922</v>
      </c>
    </row>
    <row r="292" customFormat="false" ht="15" hidden="false" customHeight="false" outlineLevel="0" collapsed="false">
      <c r="A292" s="19" t="s">
        <v>923</v>
      </c>
    </row>
    <row r="293" customFormat="false" ht="15" hidden="false" customHeight="false" outlineLevel="0" collapsed="false">
      <c r="A293" s="1" t="s">
        <v>924</v>
      </c>
    </row>
    <row r="294" customFormat="false" ht="15" hidden="false" customHeight="false" outlineLevel="0" collapsed="false">
      <c r="A294" s="1" t="s">
        <v>925</v>
      </c>
    </row>
    <row r="295" customFormat="false" ht="15" hidden="false" customHeight="false" outlineLevel="0" collapsed="false">
      <c r="A295" s="1" t="s">
        <v>926</v>
      </c>
    </row>
    <row r="296" customFormat="false" ht="15" hidden="false" customHeight="false" outlineLevel="0" collapsed="false">
      <c r="A296" s="1" t="s">
        <v>927</v>
      </c>
    </row>
    <row r="297" customFormat="false" ht="15" hidden="false" customHeight="false" outlineLevel="0" collapsed="false">
      <c r="A297" s="1" t="s">
        <v>928</v>
      </c>
    </row>
    <row r="298" customFormat="false" ht="15" hidden="false" customHeight="false" outlineLevel="0" collapsed="false">
      <c r="A298" s="19" t="s">
        <v>929</v>
      </c>
    </row>
    <row r="299" customFormat="false" ht="15" hidden="false" customHeight="false" outlineLevel="0" collapsed="false">
      <c r="A299" s="1" t="s">
        <v>930</v>
      </c>
    </row>
    <row r="300" customFormat="false" ht="15" hidden="false" customHeight="false" outlineLevel="0" collapsed="false">
      <c r="A300" s="1" t="s">
        <v>931</v>
      </c>
    </row>
    <row r="301" customFormat="false" ht="15" hidden="false" customHeight="false" outlineLevel="0" collapsed="false">
      <c r="A301" s="1" t="s">
        <v>932</v>
      </c>
    </row>
    <row r="302" customFormat="false" ht="15" hidden="false" customHeight="false" outlineLevel="0" collapsed="false">
      <c r="A302" s="1" t="s">
        <v>933</v>
      </c>
    </row>
    <row r="303" customFormat="false" ht="15" hidden="false" customHeight="false" outlineLevel="0" collapsed="false">
      <c r="A303" s="1" t="s">
        <v>934</v>
      </c>
    </row>
    <row r="304" customFormat="false" ht="15" hidden="false" customHeight="false" outlineLevel="0" collapsed="false">
      <c r="A304" s="19" t="s">
        <v>935</v>
      </c>
    </row>
    <row r="305" customFormat="false" ht="15" hidden="false" customHeight="false" outlineLevel="0" collapsed="false">
      <c r="A305" s="1" t="s">
        <v>936</v>
      </c>
    </row>
    <row r="306" customFormat="false" ht="15" hidden="false" customHeight="false" outlineLevel="0" collapsed="false">
      <c r="A306" s="1" t="s">
        <v>937</v>
      </c>
    </row>
    <row r="307" customFormat="false" ht="15" hidden="false" customHeight="false" outlineLevel="0" collapsed="false">
      <c r="A307" s="1" t="s">
        <v>938</v>
      </c>
    </row>
    <row r="308" customFormat="false" ht="15" hidden="false" customHeight="false" outlineLevel="0" collapsed="false">
      <c r="A308" s="1" t="s">
        <v>939</v>
      </c>
    </row>
    <row r="309" customFormat="false" ht="15" hidden="false" customHeight="false" outlineLevel="0" collapsed="false">
      <c r="A309" s="1" t="s">
        <v>940</v>
      </c>
    </row>
    <row r="310" customFormat="false" ht="15" hidden="false" customHeight="false" outlineLevel="0" collapsed="false">
      <c r="A310" s="19" t="s">
        <v>941</v>
      </c>
    </row>
    <row r="311" customFormat="false" ht="15" hidden="false" customHeight="false" outlineLevel="0" collapsed="false">
      <c r="A311" s="1" t="s">
        <v>942</v>
      </c>
    </row>
    <row r="312" customFormat="false" ht="15" hidden="false" customHeight="false" outlineLevel="0" collapsed="false">
      <c r="A312" s="1" t="s">
        <v>943</v>
      </c>
    </row>
    <row r="313" customFormat="false" ht="15" hidden="false" customHeight="false" outlineLevel="0" collapsed="false">
      <c r="A313" s="1" t="s">
        <v>944</v>
      </c>
    </row>
    <row r="314" customFormat="false" ht="15" hidden="false" customHeight="false" outlineLevel="0" collapsed="false">
      <c r="A314" s="18" t="s">
        <v>945</v>
      </c>
    </row>
    <row r="315" customFormat="false" ht="15" hidden="false" customHeight="false" outlineLevel="0" collapsed="false">
      <c r="A315" s="1" t="s">
        <v>946</v>
      </c>
    </row>
    <row r="316" customFormat="false" ht="15" hidden="false" customHeight="false" outlineLevel="0" collapsed="false">
      <c r="A316" s="1" t="s">
        <v>947</v>
      </c>
    </row>
    <row r="317" customFormat="false" ht="15" hidden="false" customHeight="false" outlineLevel="0" collapsed="false">
      <c r="A317" s="1" t="s">
        <v>948</v>
      </c>
    </row>
    <row r="318" customFormat="false" ht="15" hidden="false" customHeight="false" outlineLevel="0" collapsed="false">
      <c r="A318" s="1" t="s">
        <v>949</v>
      </c>
    </row>
    <row r="319" customFormat="false" ht="15" hidden="false" customHeight="false" outlineLevel="0" collapsed="false">
      <c r="A319" s="1" t="s">
        <v>950</v>
      </c>
    </row>
    <row r="320" customFormat="false" ht="15" hidden="false" customHeight="false" outlineLevel="0" collapsed="false">
      <c r="A320" s="1" t="s">
        <v>951</v>
      </c>
    </row>
    <row r="321" customFormat="false" ht="15" hidden="false" customHeight="false" outlineLevel="0" collapsed="false">
      <c r="A321" s="1" t="s">
        <v>952</v>
      </c>
    </row>
    <row r="322" customFormat="false" ht="15" hidden="false" customHeight="false" outlineLevel="0" collapsed="false">
      <c r="A322" s="18" t="s">
        <v>953</v>
      </c>
    </row>
    <row r="323" customFormat="false" ht="15" hidden="false" customHeight="false" outlineLevel="0" collapsed="false">
      <c r="A323" s="1" t="s">
        <v>954</v>
      </c>
    </row>
    <row r="324" customFormat="false" ht="15" hidden="false" customHeight="false" outlineLevel="0" collapsed="false">
      <c r="A324" s="1" t="s">
        <v>955</v>
      </c>
    </row>
    <row r="325" customFormat="false" ht="15" hidden="false" customHeight="false" outlineLevel="0" collapsed="false">
      <c r="A325" s="1" t="s">
        <v>956</v>
      </c>
    </row>
    <row r="326" customFormat="false" ht="15" hidden="false" customHeight="false" outlineLevel="0" collapsed="false">
      <c r="A326" s="19" t="s">
        <v>957</v>
      </c>
    </row>
    <row r="327" customFormat="false" ht="15" hidden="false" customHeight="false" outlineLevel="0" collapsed="false">
      <c r="A327" s="1" t="s">
        <v>958</v>
      </c>
    </row>
    <row r="328" customFormat="false" ht="15" hidden="false" customHeight="false" outlineLevel="0" collapsed="false">
      <c r="A328" s="1" t="s">
        <v>959</v>
      </c>
    </row>
    <row r="329" customFormat="false" ht="15" hidden="false" customHeight="false" outlineLevel="0" collapsed="false">
      <c r="A329" s="1" t="s">
        <v>960</v>
      </c>
    </row>
    <row r="330" customFormat="false" ht="15" hidden="false" customHeight="false" outlineLevel="0" collapsed="false">
      <c r="A330" s="1" t="s">
        <v>961</v>
      </c>
    </row>
    <row r="331" customFormat="false" ht="15" hidden="false" customHeight="false" outlineLevel="0" collapsed="false">
      <c r="A331" s="1" t="s">
        <v>962</v>
      </c>
    </row>
    <row r="332" customFormat="false" ht="15" hidden="false" customHeight="false" outlineLevel="0" collapsed="false">
      <c r="A332" s="19" t="s">
        <v>963</v>
      </c>
    </row>
    <row r="333" customFormat="false" ht="15" hidden="false" customHeight="false" outlineLevel="0" collapsed="false">
      <c r="A333" s="1" t="s">
        <v>964</v>
      </c>
    </row>
    <row r="334" customFormat="false" ht="15" hidden="false" customHeight="false" outlineLevel="0" collapsed="false">
      <c r="A334" s="1" t="s">
        <v>965</v>
      </c>
    </row>
    <row r="335" customFormat="false" ht="15" hidden="false" customHeight="false" outlineLevel="0" collapsed="false">
      <c r="A335" s="1" t="s">
        <v>966</v>
      </c>
    </row>
    <row r="336" customFormat="false" ht="15" hidden="false" customHeight="false" outlineLevel="0" collapsed="false">
      <c r="A336" s="1" t="s">
        <v>967</v>
      </c>
    </row>
    <row r="337" customFormat="false" ht="15" hidden="false" customHeight="false" outlineLevel="0" collapsed="false">
      <c r="A337" s="1" t="s">
        <v>968</v>
      </c>
    </row>
    <row r="338" customFormat="false" ht="15" hidden="false" customHeight="false" outlineLevel="0" collapsed="false">
      <c r="A338" s="19" t="s">
        <v>969</v>
      </c>
    </row>
    <row r="339" customFormat="false" ht="15" hidden="false" customHeight="false" outlineLevel="0" collapsed="false">
      <c r="A339" s="2" t="s">
        <v>970</v>
      </c>
    </row>
    <row r="340" customFormat="false" ht="15" hidden="false" customHeight="false" outlineLevel="0" collapsed="false">
      <c r="A340" s="2" t="s">
        <v>971</v>
      </c>
    </row>
    <row r="341" customFormat="false" ht="15" hidden="false" customHeight="false" outlineLevel="0" collapsed="false">
      <c r="A341" s="2" t="s">
        <v>972</v>
      </c>
    </row>
    <row r="342" customFormat="false" ht="15" hidden="false" customHeight="false" outlineLevel="0" collapsed="false">
      <c r="A342" s="2" t="s">
        <v>973</v>
      </c>
    </row>
    <row r="343" customFormat="false" ht="15" hidden="false" customHeight="false" outlineLevel="0" collapsed="false">
      <c r="A343" s="1" t="s">
        <v>974</v>
      </c>
    </row>
    <row r="344" customFormat="false" ht="15" hidden="false" customHeight="false" outlineLevel="0" collapsed="false">
      <c r="A344" s="18" t="s">
        <v>975</v>
      </c>
    </row>
    <row r="345" customFormat="false" ht="15" hidden="false" customHeight="false" outlineLevel="0" collapsed="false">
      <c r="A345" s="1" t="s">
        <v>976</v>
      </c>
    </row>
    <row r="346" customFormat="false" ht="15" hidden="false" customHeight="false" outlineLevel="0" collapsed="false">
      <c r="A346" s="1" t="s">
        <v>977</v>
      </c>
    </row>
    <row r="347" customFormat="false" ht="15" hidden="false" customHeight="false" outlineLevel="0" collapsed="false">
      <c r="A347" s="1" t="s">
        <v>978</v>
      </c>
    </row>
    <row r="348" customFormat="false" ht="15" hidden="false" customHeight="false" outlineLevel="0" collapsed="false">
      <c r="A348" s="19" t="s">
        <v>979</v>
      </c>
    </row>
    <row r="349" customFormat="false" ht="15" hidden="false" customHeight="false" outlineLevel="0" collapsed="false">
      <c r="A349" s="1" t="s">
        <v>980</v>
      </c>
    </row>
    <row r="350" customFormat="false" ht="15" hidden="false" customHeight="false" outlineLevel="0" collapsed="false">
      <c r="A350" s="1" t="s">
        <v>981</v>
      </c>
    </row>
    <row r="351" customFormat="false" ht="15" hidden="false" customHeight="false" outlineLevel="0" collapsed="false">
      <c r="A351" s="1" t="s">
        <v>982</v>
      </c>
    </row>
    <row r="352" customFormat="false" ht="15" hidden="false" customHeight="false" outlineLevel="0" collapsed="false">
      <c r="A352" s="1" t="s">
        <v>983</v>
      </c>
    </row>
    <row r="353" customFormat="false" ht="15" hidden="false" customHeight="false" outlineLevel="0" collapsed="false">
      <c r="A353" s="1" t="s">
        <v>984</v>
      </c>
    </row>
    <row r="354" customFormat="false" ht="15" hidden="false" customHeight="false" outlineLevel="0" collapsed="false">
      <c r="A354" s="19" t="s">
        <v>985</v>
      </c>
    </row>
    <row r="355" customFormat="false" ht="15" hidden="false" customHeight="false" outlineLevel="0" collapsed="false">
      <c r="A355" s="1" t="s">
        <v>986</v>
      </c>
    </row>
    <row r="356" customFormat="false" ht="15" hidden="false" customHeight="false" outlineLevel="0" collapsed="false">
      <c r="A356" s="1" t="s">
        <v>987</v>
      </c>
    </row>
    <row r="357" customFormat="false" ht="15" hidden="false" customHeight="false" outlineLevel="0" collapsed="false">
      <c r="A357" s="1" t="s">
        <v>988</v>
      </c>
    </row>
    <row r="358" customFormat="false" ht="15" hidden="false" customHeight="false" outlineLevel="0" collapsed="false">
      <c r="A358" s="18" t="s">
        <v>989</v>
      </c>
    </row>
    <row r="359" customFormat="false" ht="15" hidden="false" customHeight="false" outlineLevel="0" collapsed="false">
      <c r="A359" s="1" t="s">
        <v>990</v>
      </c>
    </row>
    <row r="360" customFormat="false" ht="15" hidden="false" customHeight="false" outlineLevel="0" collapsed="false">
      <c r="A360" s="1" t="s">
        <v>991</v>
      </c>
    </row>
    <row r="361" customFormat="false" ht="15" hidden="false" customHeight="false" outlineLevel="0" collapsed="false">
      <c r="A361" s="1" t="s">
        <v>992</v>
      </c>
    </row>
    <row r="362" customFormat="false" ht="15" hidden="false" customHeight="false" outlineLevel="0" collapsed="false">
      <c r="A362" s="18" t="s">
        <v>993</v>
      </c>
    </row>
    <row r="363" customFormat="false" ht="15" hidden="false" customHeight="false" outlineLevel="0" collapsed="false">
      <c r="A363" s="2" t="s">
        <v>994</v>
      </c>
    </row>
    <row r="364" customFormat="false" ht="15" hidden="false" customHeight="false" outlineLevel="0" collapsed="false">
      <c r="A364" s="19" t="s">
        <v>995</v>
      </c>
    </row>
    <row r="365" customFormat="false" ht="15" hidden="false" customHeight="false" outlineLevel="0" collapsed="false">
      <c r="A365" s="2" t="s">
        <v>996</v>
      </c>
    </row>
    <row r="366" customFormat="false" ht="15" hidden="false" customHeight="false" outlineLevel="0" collapsed="false">
      <c r="A366" s="1" t="s">
        <v>997</v>
      </c>
    </row>
    <row r="367" s="2" customFormat="true" ht="15" hidden="false" customHeight="false" outlineLevel="0" collapsed="false">
      <c r="A367" s="2" t="s">
        <v>998</v>
      </c>
    </row>
    <row r="368" s="2" customFormat="true" ht="15" hidden="false" customHeight="false" outlineLevel="0" collapsed="false">
      <c r="A368" s="2" t="s">
        <v>999</v>
      </c>
    </row>
    <row r="369" s="2" customFormat="true" ht="15" hidden="false" customHeight="false" outlineLevel="0" collapsed="false">
      <c r="A369" s="2" t="s">
        <v>1000</v>
      </c>
    </row>
    <row r="370" s="2" customFormat="true" ht="15" hidden="false" customHeight="false" outlineLevel="0" collapsed="false">
      <c r="A370" s="2" t="s">
        <v>1001</v>
      </c>
    </row>
    <row r="371" s="2" customFormat="true" ht="15" hidden="false" customHeight="false" outlineLevel="0" collapsed="false">
      <c r="A371" s="2" t="s">
        <v>1002</v>
      </c>
    </row>
    <row r="372" s="2" customFormat="true" ht="15" hidden="false" customHeight="false" outlineLevel="0" collapsed="false">
      <c r="A372" s="3" t="s">
        <v>1003</v>
      </c>
    </row>
    <row r="373" customFormat="false" ht="15" hidden="false" customHeight="false" outlineLevel="0" collapsed="false">
      <c r="A373" s="22" t="s">
        <v>1004</v>
      </c>
    </row>
    <row r="374" customFormat="false" ht="15" hidden="false" customHeight="false" outlineLevel="0" collapsed="false">
      <c r="A374" s="22" t="s">
        <v>1005</v>
      </c>
    </row>
    <row r="375" customFormat="false" ht="15" hidden="false" customHeight="false" outlineLevel="0" collapsed="false">
      <c r="A375" s="22" t="s">
        <v>1006</v>
      </c>
    </row>
    <row r="376" customFormat="false" ht="15" hidden="false" customHeight="false" outlineLevel="0" collapsed="false">
      <c r="A376" s="22" t="s">
        <v>1007</v>
      </c>
    </row>
    <row r="377" customFormat="false" ht="15" hidden="false" customHeight="false" outlineLevel="0" collapsed="false">
      <c r="A377" s="22" t="s">
        <v>1008</v>
      </c>
    </row>
    <row r="378" customFormat="false" ht="15" hidden="false" customHeight="false" outlineLevel="0" collapsed="false">
      <c r="A378" s="25" t="s">
        <v>1009</v>
      </c>
    </row>
    <row r="379" customFormat="false" ht="15" hidden="false" customHeight="false" outlineLevel="0" collapsed="false">
      <c r="A379" s="22" t="s">
        <v>1010</v>
      </c>
    </row>
    <row r="380" customFormat="false" ht="15" hidden="false" customHeight="false" outlineLevel="0" collapsed="false">
      <c r="A380" s="22" t="s">
        <v>1011</v>
      </c>
    </row>
    <row r="381" customFormat="false" ht="15" hidden="false" customHeight="false" outlineLevel="0" collapsed="false">
      <c r="A381" s="22" t="s">
        <v>1012</v>
      </c>
    </row>
    <row r="382" customFormat="false" ht="15" hidden="false" customHeight="false" outlineLevel="0" collapsed="false">
      <c r="A382" s="22" t="s">
        <v>1013</v>
      </c>
    </row>
    <row r="383" customFormat="false" ht="15" hidden="false" customHeight="false" outlineLevel="0" collapsed="false">
      <c r="A383" s="22" t="s">
        <v>1014</v>
      </c>
    </row>
    <row r="384" customFormat="false" ht="15" hidden="false" customHeight="false" outlineLevel="0" collapsed="false">
      <c r="A384" s="25" t="s">
        <v>1015</v>
      </c>
    </row>
    <row r="385" customFormat="false" ht="15" hidden="false" customHeight="false" outlineLevel="0" collapsed="false">
      <c r="A385" s="22" t="s">
        <v>1016</v>
      </c>
    </row>
    <row r="386" customFormat="false" ht="15" hidden="false" customHeight="false" outlineLevel="0" collapsed="false">
      <c r="A386" s="26" t="s">
        <v>1017</v>
      </c>
    </row>
    <row r="387" customFormat="false" ht="15" hidden="false" customHeight="false" outlineLevel="0" collapsed="false">
      <c r="A387" s="22" t="s">
        <v>1018</v>
      </c>
    </row>
    <row r="388" customFormat="false" ht="15" hidden="false" customHeight="false" outlineLevel="0" collapsed="false">
      <c r="A388" s="26" t="s">
        <v>1019</v>
      </c>
    </row>
    <row r="389" customFormat="false" ht="15" hidden="false" customHeight="false" outlineLevel="0" collapsed="false">
      <c r="A389" s="22" t="s">
        <v>1020</v>
      </c>
    </row>
    <row r="390" customFormat="false" ht="15" hidden="false" customHeight="false" outlineLevel="0" collapsed="false">
      <c r="A390" s="22" t="s">
        <v>1021</v>
      </c>
    </row>
    <row r="391" customFormat="false" ht="15" hidden="false" customHeight="false" outlineLevel="0" collapsed="false">
      <c r="A391" s="22" t="s">
        <v>1022</v>
      </c>
    </row>
    <row r="392" customFormat="false" ht="15" hidden="false" customHeight="false" outlineLevel="0" collapsed="false">
      <c r="A392" s="22" t="s">
        <v>1023</v>
      </c>
    </row>
    <row r="393" customFormat="false" ht="15" hidden="false" customHeight="false" outlineLevel="0" collapsed="false">
      <c r="A393" s="22" t="s">
        <v>1024</v>
      </c>
    </row>
    <row r="394" customFormat="false" ht="15" hidden="false" customHeight="false" outlineLevel="0" collapsed="false">
      <c r="A394" s="27" t="s">
        <v>1025</v>
      </c>
    </row>
    <row r="395" customFormat="false" ht="15" hidden="false" customHeight="false" outlineLevel="0" collapsed="false">
      <c r="A395" s="2"/>
    </row>
    <row r="397" customFormat="false" ht="15" hidden="false" customHeight="false" outlineLevel="0" collapsed="false">
      <c r="A397"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31" activeCellId="0" sqref="A2:E231"/>
    </sheetView>
  </sheetViews>
  <sheetFormatPr defaultColWidth="8.8671875" defaultRowHeight="13.8" zeroHeight="false" outlineLevelRow="0" outlineLevelCol="0"/>
  <cols>
    <col collapsed="false" customWidth="true" hidden="false" outlineLevel="0" max="1" min="1" style="28" width="22.28"/>
    <col collapsed="false" customWidth="true" hidden="false" outlineLevel="0" max="2" min="2" style="29" width="7.29"/>
    <col collapsed="false" customWidth="true" hidden="false" outlineLevel="0" max="3" min="3" style="30" width="12.71"/>
    <col collapsed="false" customWidth="true" hidden="false" outlineLevel="0" max="4" min="4" style="30" width="11.71"/>
    <col collapsed="false" customWidth="false" hidden="false" outlineLevel="0" max="1024" min="5" style="30" width="8.86"/>
  </cols>
  <sheetData>
    <row r="1" customFormat="false" ht="15" hidden="false" customHeight="false" outlineLevel="0" collapsed="false">
      <c r="A1" s="28" t="s">
        <v>1026</v>
      </c>
    </row>
    <row r="2" customFormat="false" ht="15" hidden="false" customHeight="false" outlineLevel="0" collapsed="false">
      <c r="A2" s="28" t="s">
        <v>1027</v>
      </c>
      <c r="B2" s="29" t="n">
        <v>4</v>
      </c>
      <c r="C2" s="30" t="n">
        <v>40234879</v>
      </c>
      <c r="D2" s="30" t="n">
        <v>40235178</v>
      </c>
      <c r="E2" s="30" t="n">
        <f aca="false">D2-C2+1</f>
        <v>300</v>
      </c>
    </row>
    <row r="3" customFormat="false" ht="15" hidden="false" customHeight="false" outlineLevel="0" collapsed="false">
      <c r="A3" s="28" t="s">
        <v>1028</v>
      </c>
      <c r="B3" s="29" t="n">
        <v>4</v>
      </c>
      <c r="C3" s="30" t="n">
        <v>40236909</v>
      </c>
      <c r="D3" s="30" t="n">
        <v>40237208</v>
      </c>
      <c r="E3" s="30" t="n">
        <f aca="false">D3-C3+1</f>
        <v>300</v>
      </c>
    </row>
    <row r="4" customFormat="false" ht="15" hidden="false" customHeight="false" outlineLevel="0" collapsed="false">
      <c r="A4" s="28" t="s">
        <v>1029</v>
      </c>
      <c r="B4" s="29" t="n">
        <v>1</v>
      </c>
      <c r="C4" s="31" t="n">
        <v>205178471</v>
      </c>
      <c r="D4" s="30" t="n">
        <v>205178770</v>
      </c>
      <c r="E4" s="30" t="n">
        <f aca="false">D4-C4+1</f>
        <v>300</v>
      </c>
    </row>
    <row r="5" customFormat="false" ht="15" hidden="false" customHeight="false" outlineLevel="0" collapsed="false">
      <c r="A5" s="28" t="s">
        <v>1030</v>
      </c>
      <c r="B5" s="29" t="n">
        <v>1</v>
      </c>
      <c r="C5" s="30" t="n">
        <v>205178665</v>
      </c>
      <c r="D5" s="30" t="n">
        <v>205178964</v>
      </c>
      <c r="E5" s="30" t="n">
        <f aca="false">D5-C5+1</f>
        <v>300</v>
      </c>
    </row>
    <row r="6" customFormat="false" ht="15" hidden="false" customHeight="false" outlineLevel="0" collapsed="false">
      <c r="A6" s="28" t="s">
        <v>1031</v>
      </c>
      <c r="B6" s="29" t="n">
        <v>3</v>
      </c>
      <c r="C6" s="30" t="n">
        <v>162545215</v>
      </c>
      <c r="D6" s="30" t="n">
        <v>162545514</v>
      </c>
      <c r="E6" s="30" t="n">
        <f aca="false">D6-C6+1</f>
        <v>300</v>
      </c>
    </row>
    <row r="7" customFormat="false" ht="15" hidden="false" customHeight="false" outlineLevel="0" collapsed="false">
      <c r="A7" s="28" t="s">
        <v>1032</v>
      </c>
      <c r="B7" s="29" t="n">
        <v>3</v>
      </c>
      <c r="C7" s="30" t="n">
        <v>162547492</v>
      </c>
      <c r="D7" s="30" t="n">
        <v>162547791</v>
      </c>
      <c r="E7" s="30" t="n">
        <f aca="false">D7-C7+1</f>
        <v>300</v>
      </c>
    </row>
    <row r="8" customFormat="false" ht="15" hidden="false" customHeight="false" outlineLevel="0" collapsed="false">
      <c r="A8" s="28" t="s">
        <v>1033</v>
      </c>
      <c r="B8" s="29" t="n">
        <v>6</v>
      </c>
      <c r="C8" s="30" t="n">
        <v>31009073</v>
      </c>
      <c r="D8" s="30" t="n">
        <v>31009372</v>
      </c>
      <c r="E8" s="30" t="n">
        <f aca="false">D8-C8+1</f>
        <v>300</v>
      </c>
    </row>
    <row r="9" customFormat="false" ht="15" hidden="false" customHeight="false" outlineLevel="0" collapsed="false">
      <c r="A9" s="28" t="s">
        <v>1034</v>
      </c>
      <c r="B9" s="29" t="n">
        <v>6</v>
      </c>
      <c r="C9" s="30" t="n">
        <v>31009946</v>
      </c>
      <c r="D9" s="30" t="n">
        <v>31010245</v>
      </c>
      <c r="E9" s="30" t="n">
        <f aca="false">D9-C9+1</f>
        <v>300</v>
      </c>
    </row>
    <row r="10" customFormat="false" ht="15" hidden="false" customHeight="false" outlineLevel="0" collapsed="false">
      <c r="A10" s="28" t="s">
        <v>1035</v>
      </c>
      <c r="B10" s="29" t="n">
        <v>6</v>
      </c>
      <c r="C10" s="30" t="n">
        <v>89923485</v>
      </c>
      <c r="D10" s="30" t="n">
        <v>89923784</v>
      </c>
      <c r="E10" s="30" t="n">
        <f aca="false">D10-C10+1</f>
        <v>300</v>
      </c>
    </row>
    <row r="11" customFormat="false" ht="15" hidden="false" customHeight="false" outlineLevel="0" collapsed="false">
      <c r="A11" s="28" t="s">
        <v>1036</v>
      </c>
      <c r="B11" s="29" t="n">
        <v>6</v>
      </c>
      <c r="C11" s="30" t="n">
        <v>89923793</v>
      </c>
      <c r="D11" s="30" t="n">
        <v>89924092</v>
      </c>
      <c r="E11" s="30" t="n">
        <f aca="false">D11-C11+1</f>
        <v>300</v>
      </c>
    </row>
    <row r="12" customFormat="false" ht="15" hidden="false" customHeight="false" outlineLevel="0" collapsed="false">
      <c r="A12" s="28" t="s">
        <v>1037</v>
      </c>
      <c r="B12" s="29" t="n">
        <v>2</v>
      </c>
      <c r="C12" s="30" t="n">
        <v>123476454</v>
      </c>
      <c r="D12" s="30" t="n">
        <v>123476753</v>
      </c>
      <c r="E12" s="30" t="n">
        <f aca="false">D12-C12+1</f>
        <v>300</v>
      </c>
    </row>
    <row r="13" customFormat="false" ht="15" hidden="false" customHeight="false" outlineLevel="0" collapsed="false">
      <c r="A13" s="28" t="s">
        <v>1038</v>
      </c>
      <c r="B13" s="29" t="n">
        <v>2</v>
      </c>
      <c r="C13" s="30" t="n">
        <v>123477228</v>
      </c>
      <c r="D13" s="30" t="n">
        <v>123477527</v>
      </c>
      <c r="E13" s="30" t="n">
        <f aca="false">D13-C13+1</f>
        <v>300</v>
      </c>
    </row>
    <row r="14" customFormat="false" ht="15" hidden="false" customHeight="false" outlineLevel="0" collapsed="false">
      <c r="A14" s="28" t="s">
        <v>1039</v>
      </c>
      <c r="B14" s="29" t="n">
        <v>5</v>
      </c>
      <c r="C14" s="30" t="n">
        <v>147554090</v>
      </c>
      <c r="D14" s="30" t="n">
        <v>147554389</v>
      </c>
      <c r="E14" s="30" t="n">
        <f aca="false">D14-C14+1</f>
        <v>300</v>
      </c>
    </row>
    <row r="15" customFormat="false" ht="15" hidden="false" customHeight="false" outlineLevel="0" collapsed="false">
      <c r="A15" s="28" t="s">
        <v>1040</v>
      </c>
      <c r="B15" s="29" t="n">
        <v>5</v>
      </c>
      <c r="C15" s="30" t="n">
        <v>147554466</v>
      </c>
      <c r="D15" s="30" t="n">
        <v>147554765</v>
      </c>
      <c r="E15" s="30" t="n">
        <f aca="false">D15-C15+1</f>
        <v>300</v>
      </c>
    </row>
    <row r="16" customFormat="false" ht="15" hidden="false" customHeight="false" outlineLevel="0" collapsed="false">
      <c r="A16" s="28" t="s">
        <v>1041</v>
      </c>
      <c r="B16" s="29" t="n">
        <v>6</v>
      </c>
      <c r="C16" s="30" t="n">
        <v>142187312</v>
      </c>
      <c r="D16" s="30" t="n">
        <v>142187611</v>
      </c>
      <c r="E16" s="30" t="n">
        <f aca="false">D16-C16+1</f>
        <v>300</v>
      </c>
    </row>
    <row r="17" customFormat="false" ht="15" hidden="false" customHeight="false" outlineLevel="0" collapsed="false">
      <c r="A17" s="28" t="s">
        <v>1042</v>
      </c>
      <c r="B17" s="29" t="n">
        <v>6</v>
      </c>
      <c r="C17" s="30" t="n">
        <v>142219700</v>
      </c>
      <c r="D17" s="30" t="n">
        <v>142219999</v>
      </c>
      <c r="E17" s="30" t="n">
        <f aca="false">D17-C17+1</f>
        <v>300</v>
      </c>
    </row>
    <row r="18" customFormat="false" ht="15" hidden="false" customHeight="false" outlineLevel="0" collapsed="false">
      <c r="A18" s="28" t="s">
        <v>1043</v>
      </c>
      <c r="B18" s="29" t="n">
        <v>4</v>
      </c>
      <c r="C18" s="30" t="n">
        <v>88847015</v>
      </c>
      <c r="D18" s="30" t="n">
        <v>88847314</v>
      </c>
      <c r="E18" s="30" t="n">
        <f aca="false">D18-C18+1</f>
        <v>300</v>
      </c>
    </row>
    <row r="19" customFormat="false" ht="15" hidden="false" customHeight="false" outlineLevel="0" collapsed="false">
      <c r="A19" s="28" t="s">
        <v>1044</v>
      </c>
      <c r="B19" s="29" t="n">
        <v>4</v>
      </c>
      <c r="C19" s="30" t="n">
        <v>88858550</v>
      </c>
      <c r="D19" s="30" t="n">
        <v>88858849</v>
      </c>
      <c r="E19" s="30" t="n">
        <f aca="false">D19-C19+1</f>
        <v>300</v>
      </c>
    </row>
    <row r="20" customFormat="false" ht="15" hidden="false" customHeight="false" outlineLevel="0" collapsed="false">
      <c r="A20" s="28" t="s">
        <v>1045</v>
      </c>
      <c r="B20" s="29" t="n">
        <v>3</v>
      </c>
      <c r="C20" s="30" t="n">
        <v>107719696</v>
      </c>
      <c r="D20" s="30" t="n">
        <v>107719995</v>
      </c>
      <c r="E20" s="30" t="n">
        <f aca="false">D20-C20+1</f>
        <v>300</v>
      </c>
    </row>
    <row r="21" customFormat="false" ht="15" hidden="false" customHeight="false" outlineLevel="0" collapsed="false">
      <c r="A21" s="28" t="s">
        <v>1046</v>
      </c>
      <c r="B21" s="29" t="n">
        <v>3</v>
      </c>
      <c r="C21" s="30" t="n">
        <v>107740904</v>
      </c>
      <c r="D21" s="30" t="n">
        <v>107741203</v>
      </c>
      <c r="E21" s="30" t="n">
        <f aca="false">D21-C21+1</f>
        <v>300</v>
      </c>
    </row>
    <row r="22" customFormat="false" ht="15" hidden="false" customHeight="false" outlineLevel="0" collapsed="false">
      <c r="A22" s="28" t="s">
        <v>1047</v>
      </c>
      <c r="B22" s="29" t="n">
        <v>19</v>
      </c>
      <c r="C22" s="30" t="n">
        <v>21829984</v>
      </c>
      <c r="D22" s="30" t="n">
        <v>21830283</v>
      </c>
      <c r="E22" s="30" t="n">
        <f aca="false">D22-C22+1</f>
        <v>300</v>
      </c>
    </row>
    <row r="23" customFormat="false" ht="15" hidden="false" customHeight="false" outlineLevel="0" collapsed="false">
      <c r="A23" s="28" t="s">
        <v>1048</v>
      </c>
      <c r="B23" s="29" t="n">
        <v>19</v>
      </c>
      <c r="C23" s="30" t="n">
        <v>22245111</v>
      </c>
      <c r="D23" s="30" t="n">
        <v>22245410</v>
      </c>
      <c r="E23" s="30" t="n">
        <f aca="false">D23-C23+1</f>
        <v>300</v>
      </c>
    </row>
    <row r="24" customFormat="false" ht="15" hidden="false" customHeight="false" outlineLevel="0" collapsed="false">
      <c r="A24" s="28" t="s">
        <v>1049</v>
      </c>
      <c r="B24" s="29" t="s">
        <v>1050</v>
      </c>
      <c r="C24" s="30" t="n">
        <v>6136900</v>
      </c>
      <c r="D24" s="30" t="n">
        <v>6137199</v>
      </c>
      <c r="E24" s="30" t="n">
        <f aca="false">D24-C24+1</f>
        <v>300</v>
      </c>
    </row>
    <row r="25" customFormat="false" ht="15" hidden="false" customHeight="false" outlineLevel="0" collapsed="false">
      <c r="A25" s="28" t="s">
        <v>1051</v>
      </c>
      <c r="B25" s="29" t="s">
        <v>1050</v>
      </c>
      <c r="C25" s="30" t="n">
        <v>6138235</v>
      </c>
      <c r="D25" s="30" t="n">
        <v>6138534</v>
      </c>
      <c r="E25" s="30" t="n">
        <f aca="false">D25-C25+1</f>
        <v>300</v>
      </c>
    </row>
    <row r="26" customFormat="false" ht="15" hidden="false" customHeight="false" outlineLevel="0" collapsed="false">
      <c r="A26" s="28" t="s">
        <v>1052</v>
      </c>
      <c r="B26" s="29" t="n">
        <v>5</v>
      </c>
      <c r="C26" s="30" t="n">
        <v>29069187</v>
      </c>
      <c r="D26" s="30" t="n">
        <v>29069486</v>
      </c>
      <c r="E26" s="30" t="n">
        <f aca="false">D26-C26+1</f>
        <v>300</v>
      </c>
    </row>
    <row r="27" customFormat="false" ht="15" hidden="false" customHeight="false" outlineLevel="0" collapsed="false">
      <c r="A27" s="28" t="s">
        <v>1053</v>
      </c>
      <c r="B27" s="29" t="n">
        <v>5</v>
      </c>
      <c r="C27" s="30" t="n">
        <v>29069476</v>
      </c>
      <c r="D27" s="30" t="n">
        <v>29069775</v>
      </c>
      <c r="E27" s="30" t="n">
        <f aca="false">D27-C27+1</f>
        <v>300</v>
      </c>
    </row>
    <row r="28" customFormat="false" ht="15" hidden="false" customHeight="false" outlineLevel="0" collapsed="false">
      <c r="A28" s="28" t="s">
        <v>1054</v>
      </c>
      <c r="B28" s="29" t="n">
        <v>8</v>
      </c>
      <c r="C28" s="30" t="n">
        <v>112074947</v>
      </c>
      <c r="D28" s="30" t="n">
        <v>112075246</v>
      </c>
      <c r="E28" s="30" t="n">
        <f aca="false">D28-C28+1</f>
        <v>300</v>
      </c>
    </row>
    <row r="29" customFormat="false" ht="15" hidden="false" customHeight="false" outlineLevel="0" collapsed="false">
      <c r="A29" s="28" t="s">
        <v>1055</v>
      </c>
      <c r="B29" s="29" t="n">
        <v>8</v>
      </c>
      <c r="C29" s="30" t="n">
        <v>112075808</v>
      </c>
      <c r="D29" s="30" t="n">
        <v>112076107</v>
      </c>
      <c r="E29" s="30" t="n">
        <f aca="false">D29-C29+1</f>
        <v>300</v>
      </c>
    </row>
    <row r="30" customFormat="false" ht="15" hidden="false" customHeight="false" outlineLevel="0" collapsed="false">
      <c r="A30" s="28" t="s">
        <v>1056</v>
      </c>
      <c r="B30" s="29" t="n">
        <v>10</v>
      </c>
      <c r="C30" s="30" t="n">
        <v>13105123</v>
      </c>
      <c r="D30" s="30" t="n">
        <v>13105422</v>
      </c>
      <c r="E30" s="30" t="n">
        <f aca="false">D30-C30+1</f>
        <v>300</v>
      </c>
    </row>
    <row r="31" customFormat="false" ht="15" hidden="false" customHeight="false" outlineLevel="0" collapsed="false">
      <c r="A31" s="28" t="s">
        <v>1057</v>
      </c>
      <c r="B31" s="29" t="n">
        <v>10</v>
      </c>
      <c r="C31" s="30" t="n">
        <v>59257512</v>
      </c>
      <c r="D31" s="30" t="n">
        <v>59257811</v>
      </c>
      <c r="E31" s="30" t="n">
        <f aca="false">D31-C31+1</f>
        <v>300</v>
      </c>
    </row>
    <row r="32" customFormat="false" ht="15" hidden="false" customHeight="false" outlineLevel="0" collapsed="false">
      <c r="A32" s="28" t="s">
        <v>1058</v>
      </c>
      <c r="B32" s="29" t="n">
        <v>10</v>
      </c>
      <c r="C32" s="30" t="n">
        <v>59257796</v>
      </c>
      <c r="D32" s="30" t="n">
        <v>59258095</v>
      </c>
      <c r="E32" s="30" t="n">
        <f aca="false">D32-C32+1</f>
        <v>300</v>
      </c>
    </row>
    <row r="33" customFormat="false" ht="15" hidden="false" customHeight="false" outlineLevel="0" collapsed="false">
      <c r="A33" s="28" t="s">
        <v>1059</v>
      </c>
      <c r="B33" s="29" t="s">
        <v>1050</v>
      </c>
      <c r="C33" s="30" t="n">
        <v>78923083</v>
      </c>
      <c r="D33" s="30" t="n">
        <v>78923382</v>
      </c>
      <c r="E33" s="30" t="n">
        <f aca="false">D33-C33+1</f>
        <v>300</v>
      </c>
    </row>
    <row r="34" customFormat="false" ht="15" hidden="false" customHeight="false" outlineLevel="0" collapsed="false">
      <c r="A34" s="28" t="s">
        <v>1060</v>
      </c>
      <c r="B34" s="29" t="s">
        <v>1050</v>
      </c>
      <c r="C34" s="30" t="n">
        <v>78923210</v>
      </c>
      <c r="D34" s="30" t="n">
        <v>78923509</v>
      </c>
      <c r="E34" s="30" t="n">
        <f aca="false">D34-C34+1</f>
        <v>300</v>
      </c>
    </row>
    <row r="35" customFormat="false" ht="15" hidden="false" customHeight="false" outlineLevel="0" collapsed="false">
      <c r="A35" s="28" t="s">
        <v>1061</v>
      </c>
      <c r="B35" s="29" t="n">
        <v>6</v>
      </c>
      <c r="C35" s="30" t="n">
        <v>94740926</v>
      </c>
      <c r="D35" s="30" t="n">
        <v>94741225</v>
      </c>
      <c r="E35" s="30" t="n">
        <f aca="false">D35-C35+1</f>
        <v>300</v>
      </c>
    </row>
    <row r="36" customFormat="false" ht="15" hidden="false" customHeight="false" outlineLevel="0" collapsed="false">
      <c r="A36" s="28" t="s">
        <v>1062</v>
      </c>
      <c r="B36" s="29" t="n">
        <v>6</v>
      </c>
      <c r="C36" s="30" t="n">
        <v>94741263</v>
      </c>
      <c r="D36" s="30" t="n">
        <v>94741562</v>
      </c>
      <c r="E36" s="30" t="n">
        <f aca="false">D36-C36+1</f>
        <v>300</v>
      </c>
    </row>
    <row r="37" customFormat="false" ht="15" hidden="false" customHeight="false" outlineLevel="0" collapsed="false">
      <c r="A37" s="28" t="s">
        <v>1063</v>
      </c>
      <c r="B37" s="29" t="n">
        <v>10</v>
      </c>
      <c r="C37" s="30" t="n">
        <v>56767041</v>
      </c>
      <c r="D37" s="30" t="n">
        <v>56767340</v>
      </c>
      <c r="E37" s="30" t="n">
        <f aca="false">D37-C37+1</f>
        <v>300</v>
      </c>
    </row>
    <row r="38" customFormat="false" ht="15" hidden="false" customHeight="false" outlineLevel="0" collapsed="false">
      <c r="A38" s="28" t="s">
        <v>1064</v>
      </c>
      <c r="B38" s="29" t="n">
        <v>10</v>
      </c>
      <c r="C38" s="30" t="n">
        <v>56773045</v>
      </c>
      <c r="D38" s="30" t="n">
        <v>56773344</v>
      </c>
      <c r="E38" s="30" t="n">
        <f aca="false">D38-C38+1</f>
        <v>300</v>
      </c>
    </row>
    <row r="39" customFormat="false" ht="15" hidden="false" customHeight="false" outlineLevel="0" collapsed="false">
      <c r="A39" s="28" t="s">
        <v>1065</v>
      </c>
      <c r="B39" s="29" t="n">
        <v>12</v>
      </c>
      <c r="C39" s="30" t="n">
        <v>47290333</v>
      </c>
      <c r="D39" s="30" t="n">
        <v>47290632</v>
      </c>
      <c r="E39" s="30" t="n">
        <f aca="false">D39-C39+1</f>
        <v>300</v>
      </c>
    </row>
    <row r="40" customFormat="false" ht="15" hidden="false" customHeight="false" outlineLevel="0" collapsed="false">
      <c r="A40" s="32" t="s">
        <v>1066</v>
      </c>
      <c r="B40" s="29" t="n">
        <v>12</v>
      </c>
      <c r="C40" s="30" t="n">
        <v>47309602</v>
      </c>
      <c r="D40" s="30" t="n">
        <v>47309901</v>
      </c>
      <c r="E40" s="30" t="n">
        <f aca="false">D40-C40+1</f>
        <v>300</v>
      </c>
    </row>
    <row r="41" s="32" customFormat="true" ht="15" hidden="false" customHeight="false" outlineLevel="0" collapsed="false">
      <c r="A41" s="28" t="s">
        <v>1067</v>
      </c>
      <c r="B41" s="33" t="n">
        <v>2</v>
      </c>
      <c r="C41" s="32" t="n">
        <v>195984280</v>
      </c>
      <c r="D41" s="32" t="n">
        <v>195984579</v>
      </c>
      <c r="E41" s="30" t="n">
        <f aca="false">D41-C41+1</f>
        <v>300</v>
      </c>
    </row>
    <row r="42" s="32" customFormat="true" ht="15" hidden="false" customHeight="false" outlineLevel="0" collapsed="false">
      <c r="A42" s="32" t="s">
        <v>1068</v>
      </c>
      <c r="B42" s="33" t="n">
        <v>2</v>
      </c>
      <c r="C42" s="32" t="n">
        <v>195984465</v>
      </c>
      <c r="D42" s="32" t="n">
        <v>195984764</v>
      </c>
      <c r="E42" s="30" t="n">
        <f aca="false">D42-C42+1</f>
        <v>300</v>
      </c>
    </row>
    <row r="43" s="32" customFormat="true" ht="15" hidden="false" customHeight="false" outlineLevel="0" collapsed="false">
      <c r="A43" s="28" t="s">
        <v>1069</v>
      </c>
      <c r="B43" s="33" t="n">
        <v>1</v>
      </c>
      <c r="C43" s="32" t="n">
        <v>44059166</v>
      </c>
      <c r="D43" s="32" t="n">
        <v>44059465</v>
      </c>
      <c r="E43" s="30" t="n">
        <f aca="false">D43-C43+1</f>
        <v>300</v>
      </c>
    </row>
    <row r="44" customFormat="false" ht="15" hidden="false" customHeight="false" outlineLevel="0" collapsed="false">
      <c r="A44" s="28" t="s">
        <v>1070</v>
      </c>
      <c r="B44" s="29" t="n">
        <v>1</v>
      </c>
      <c r="C44" s="30" t="n">
        <v>44059735</v>
      </c>
      <c r="D44" s="30" t="n">
        <v>44060034</v>
      </c>
      <c r="E44" s="30" t="n">
        <f aca="false">D44-C44+1</f>
        <v>300</v>
      </c>
    </row>
    <row r="45" customFormat="false" ht="15" hidden="false" customHeight="false" outlineLevel="0" collapsed="false">
      <c r="A45" s="28" t="s">
        <v>1071</v>
      </c>
      <c r="B45" s="29" t="n">
        <v>1</v>
      </c>
      <c r="C45" s="30" t="n">
        <v>21530347</v>
      </c>
      <c r="D45" s="30" t="n">
        <v>21530646</v>
      </c>
      <c r="E45" s="30" t="n">
        <f aca="false">D45-C45+1</f>
        <v>300</v>
      </c>
    </row>
    <row r="46" customFormat="false" ht="15" hidden="false" customHeight="false" outlineLevel="0" collapsed="false">
      <c r="A46" s="28" t="s">
        <v>1072</v>
      </c>
      <c r="B46" s="29" t="n">
        <v>1</v>
      </c>
      <c r="C46" s="30" t="n">
        <v>21531061</v>
      </c>
      <c r="D46" s="30" t="n">
        <v>21531360</v>
      </c>
      <c r="E46" s="30" t="n">
        <f aca="false">D46-C46+1</f>
        <v>300</v>
      </c>
    </row>
    <row r="47" customFormat="false" ht="15" hidden="false" customHeight="false" outlineLevel="0" collapsed="false">
      <c r="A47" s="32" t="s">
        <v>1073</v>
      </c>
      <c r="B47" s="29" t="n">
        <v>11</v>
      </c>
      <c r="C47" s="30" t="n">
        <v>66018924</v>
      </c>
      <c r="D47" s="30" t="n">
        <v>66019223</v>
      </c>
      <c r="E47" s="30" t="n">
        <f aca="false">D47-C47+1</f>
        <v>300</v>
      </c>
    </row>
    <row r="48" customFormat="false" ht="15" hidden="false" customHeight="false" outlineLevel="0" collapsed="false">
      <c r="A48" s="32" t="s">
        <v>1074</v>
      </c>
      <c r="B48" s="29" t="n">
        <v>11</v>
      </c>
      <c r="C48" s="30" t="n">
        <v>66019738</v>
      </c>
      <c r="D48" s="30" t="n">
        <v>66020037</v>
      </c>
      <c r="E48" s="30" t="n">
        <f aca="false">D48-C48+1</f>
        <v>300</v>
      </c>
    </row>
    <row r="49" customFormat="false" ht="15" hidden="false" customHeight="false" outlineLevel="0" collapsed="false">
      <c r="A49" s="32" t="s">
        <v>1075</v>
      </c>
      <c r="B49" s="29" t="n">
        <v>1</v>
      </c>
      <c r="C49" s="30" t="n">
        <v>187466329</v>
      </c>
      <c r="D49" s="30" t="n">
        <v>187466628</v>
      </c>
      <c r="E49" s="30" t="n">
        <f aca="false">D49-C49+1</f>
        <v>300</v>
      </c>
    </row>
    <row r="50" customFormat="false" ht="15" hidden="false" customHeight="false" outlineLevel="0" collapsed="false">
      <c r="A50" s="28" t="s">
        <v>1076</v>
      </c>
      <c r="B50" s="29" t="n">
        <v>1</v>
      </c>
      <c r="C50" s="30" t="n">
        <v>187466578</v>
      </c>
      <c r="D50" s="30" t="n">
        <v>187466877</v>
      </c>
      <c r="E50" s="30" t="n">
        <f aca="false">D50-C50+1</f>
        <v>300</v>
      </c>
    </row>
    <row r="51" customFormat="false" ht="15" hidden="false" customHeight="false" outlineLevel="0" collapsed="false">
      <c r="A51" s="30" t="s">
        <v>1077</v>
      </c>
      <c r="B51" s="29" t="n">
        <v>1</v>
      </c>
      <c r="C51" s="30" t="n">
        <v>197756641</v>
      </c>
      <c r="D51" s="30" t="n">
        <v>197756940</v>
      </c>
      <c r="E51" s="30" t="n">
        <f aca="false">D51-C51+1</f>
        <v>300</v>
      </c>
    </row>
    <row r="52" customFormat="false" ht="15" hidden="false" customHeight="false" outlineLevel="0" collapsed="false">
      <c r="A52" s="28" t="s">
        <v>1078</v>
      </c>
      <c r="B52" s="29" t="n">
        <v>1</v>
      </c>
      <c r="C52" s="30" t="n">
        <v>197757835</v>
      </c>
      <c r="D52" s="30" t="n">
        <v>197758134</v>
      </c>
      <c r="E52" s="30" t="n">
        <f aca="false">D52-C52+1</f>
        <v>300</v>
      </c>
    </row>
    <row r="53" customFormat="false" ht="15" hidden="false" customHeight="false" outlineLevel="0" collapsed="false">
      <c r="A53" s="28" t="s">
        <v>1079</v>
      </c>
      <c r="B53" s="29" t="n">
        <v>21</v>
      </c>
      <c r="C53" s="30" t="n">
        <v>27374009</v>
      </c>
      <c r="D53" s="30" t="n">
        <v>27374308</v>
      </c>
      <c r="E53" s="30" t="n">
        <f aca="false">D53-C53+1</f>
        <v>300</v>
      </c>
    </row>
    <row r="54" s="35" customFormat="true" ht="15" hidden="false" customHeight="false" outlineLevel="0" collapsed="false">
      <c r="A54" s="28" t="s">
        <v>1080</v>
      </c>
      <c r="B54" s="34" t="n">
        <v>21</v>
      </c>
      <c r="C54" s="35" t="n">
        <v>27374550</v>
      </c>
      <c r="D54" s="35" t="n">
        <v>27374849</v>
      </c>
      <c r="E54" s="30" t="n">
        <f aca="false">D54-C54+1</f>
        <v>300</v>
      </c>
    </row>
    <row r="55" s="35" customFormat="true" ht="15" hidden="false" customHeight="false" outlineLevel="0" collapsed="false">
      <c r="A55" s="28" t="s">
        <v>1081</v>
      </c>
      <c r="B55" s="34" t="n">
        <v>2</v>
      </c>
      <c r="C55" s="35" t="n">
        <v>225292831</v>
      </c>
      <c r="D55" s="35" t="n">
        <v>225293130</v>
      </c>
      <c r="E55" s="30" t="n">
        <f aca="false">D55-C55+1</f>
        <v>300</v>
      </c>
    </row>
    <row r="56" s="35" customFormat="true" ht="15" hidden="false" customHeight="false" outlineLevel="0" collapsed="false">
      <c r="A56" s="28" t="s">
        <v>1082</v>
      </c>
      <c r="B56" s="34" t="n">
        <v>2</v>
      </c>
      <c r="C56" s="35" t="n">
        <v>225292938</v>
      </c>
      <c r="D56" s="35" t="n">
        <v>225293237</v>
      </c>
      <c r="E56" s="30" t="n">
        <f aca="false">D56-C56+1</f>
        <v>300</v>
      </c>
    </row>
    <row r="57" s="35" customFormat="true" ht="15" hidden="false" customHeight="false" outlineLevel="0" collapsed="false">
      <c r="A57" s="35" t="s">
        <v>1083</v>
      </c>
      <c r="B57" s="34" t="n">
        <v>9</v>
      </c>
      <c r="C57" s="35" t="n">
        <v>76897991</v>
      </c>
      <c r="D57" s="35" t="n">
        <v>76898290</v>
      </c>
      <c r="E57" s="30" t="n">
        <f aca="false">D57-C57+1</f>
        <v>300</v>
      </c>
    </row>
    <row r="58" s="35" customFormat="true" ht="15" hidden="false" customHeight="false" outlineLevel="0" collapsed="false">
      <c r="A58" s="28" t="s">
        <v>1084</v>
      </c>
      <c r="B58" s="34" t="n">
        <v>9</v>
      </c>
      <c r="C58" s="35" t="n">
        <v>76898240</v>
      </c>
      <c r="D58" s="35" t="n">
        <v>76898539</v>
      </c>
      <c r="E58" s="30" t="n">
        <f aca="false">D58-C58+1</f>
        <v>300</v>
      </c>
    </row>
    <row r="59" s="35" customFormat="true" ht="15" hidden="false" customHeight="false" outlineLevel="0" collapsed="false">
      <c r="A59" s="35" t="s">
        <v>1085</v>
      </c>
      <c r="B59" s="34" t="n">
        <v>7</v>
      </c>
      <c r="C59" s="35" t="n">
        <v>70426036</v>
      </c>
      <c r="D59" s="35" t="n">
        <v>70426335</v>
      </c>
      <c r="E59" s="30" t="n">
        <f aca="false">D59-C59+1</f>
        <v>300</v>
      </c>
    </row>
    <row r="60" s="35" customFormat="true" ht="15" hidden="false" customHeight="false" outlineLevel="0" collapsed="false">
      <c r="A60" s="35" t="s">
        <v>1086</v>
      </c>
      <c r="B60" s="34" t="n">
        <v>7</v>
      </c>
      <c r="C60" s="35" t="n">
        <v>70438730</v>
      </c>
      <c r="D60" s="35" t="n">
        <v>70439029</v>
      </c>
      <c r="E60" s="30" t="n">
        <f aca="false">D60-C60+1</f>
        <v>300</v>
      </c>
    </row>
    <row r="61" s="35" customFormat="true" ht="15" hidden="false" customHeight="false" outlineLevel="0" collapsed="false">
      <c r="A61" s="35" t="s">
        <v>1087</v>
      </c>
      <c r="B61" s="34" t="n">
        <v>6</v>
      </c>
      <c r="C61" s="35" t="n">
        <v>130848037</v>
      </c>
      <c r="D61" s="35" t="n">
        <v>130848336</v>
      </c>
      <c r="E61" s="30" t="n">
        <f aca="false">D61-C61+1</f>
        <v>300</v>
      </c>
    </row>
    <row r="62" s="35" customFormat="true" ht="15" hidden="false" customHeight="false" outlineLevel="0" collapsed="false">
      <c r="A62" s="35" t="s">
        <v>1088</v>
      </c>
      <c r="B62" s="34" t="n">
        <v>6</v>
      </c>
      <c r="C62" s="35" t="n">
        <v>130852145</v>
      </c>
      <c r="D62" s="35" t="n">
        <v>130852444</v>
      </c>
      <c r="E62" s="30" t="n">
        <f aca="false">D62-C62+1</f>
        <v>300</v>
      </c>
    </row>
    <row r="63" s="35" customFormat="true" ht="15" hidden="false" customHeight="false" outlineLevel="0" collapsed="false">
      <c r="A63" s="35" t="s">
        <v>1089</v>
      </c>
      <c r="B63" s="34" t="n">
        <v>3</v>
      </c>
      <c r="C63" s="35" t="n">
        <v>41361993</v>
      </c>
      <c r="D63" s="35" t="n">
        <v>41362292</v>
      </c>
      <c r="E63" s="30" t="n">
        <f aca="false">D63-C63+1</f>
        <v>300</v>
      </c>
    </row>
    <row r="64" s="35" customFormat="true" ht="15" hidden="false" customHeight="false" outlineLevel="0" collapsed="false">
      <c r="A64" s="35" t="s">
        <v>1090</v>
      </c>
      <c r="B64" s="34" t="n">
        <v>3</v>
      </c>
      <c r="C64" s="35" t="n">
        <v>41362963</v>
      </c>
      <c r="D64" s="35" t="n">
        <v>41363262</v>
      </c>
      <c r="E64" s="30" t="n">
        <f aca="false">D64-C64+1</f>
        <v>300</v>
      </c>
    </row>
    <row r="65" s="35" customFormat="true" ht="15" hidden="false" customHeight="false" outlineLevel="0" collapsed="false">
      <c r="A65" s="35" t="s">
        <v>1091</v>
      </c>
      <c r="B65" s="34" t="n">
        <v>7</v>
      </c>
      <c r="C65" s="35" t="n">
        <v>40879226</v>
      </c>
      <c r="D65" s="35" t="n">
        <v>40879525</v>
      </c>
      <c r="E65" s="30" t="n">
        <f aca="false">D65-C65+1</f>
        <v>300</v>
      </c>
    </row>
    <row r="66" s="35" customFormat="true" ht="15" hidden="false" customHeight="false" outlineLevel="0" collapsed="false">
      <c r="A66" s="35" t="s">
        <v>1092</v>
      </c>
      <c r="B66" s="34" t="n">
        <v>7</v>
      </c>
      <c r="C66" s="35" t="n">
        <v>40880320</v>
      </c>
      <c r="D66" s="35" t="n">
        <v>40880619</v>
      </c>
      <c r="E66" s="30" t="n">
        <f aca="false">D66-C66+1</f>
        <v>300</v>
      </c>
    </row>
    <row r="67" s="35" customFormat="true" ht="15" hidden="false" customHeight="false" outlineLevel="0" collapsed="false">
      <c r="A67" s="35" t="s">
        <v>1093</v>
      </c>
      <c r="B67" s="34" t="n">
        <v>2</v>
      </c>
      <c r="C67" s="35" t="n">
        <v>184569048</v>
      </c>
      <c r="D67" s="35" t="n">
        <v>184569347</v>
      </c>
      <c r="E67" s="30" t="n">
        <f aca="false">D67-C67+1</f>
        <v>300</v>
      </c>
    </row>
    <row r="68" customFormat="false" ht="15" hidden="false" customHeight="false" outlineLevel="0" collapsed="false">
      <c r="A68" s="32" t="s">
        <v>1094</v>
      </c>
      <c r="B68" s="29" t="n">
        <v>5</v>
      </c>
      <c r="C68" s="30" t="n">
        <v>8257407</v>
      </c>
      <c r="D68" s="30" t="n">
        <v>8257706</v>
      </c>
      <c r="E68" s="30" t="n">
        <f aca="false">D68-C68+1</f>
        <v>300</v>
      </c>
    </row>
    <row r="69" customFormat="false" ht="15" hidden="false" customHeight="false" outlineLevel="0" collapsed="false">
      <c r="A69" s="32" t="s">
        <v>1095</v>
      </c>
      <c r="B69" s="29" t="n">
        <v>5</v>
      </c>
      <c r="C69" s="31" t="n">
        <v>8257758</v>
      </c>
      <c r="D69" s="30" t="n">
        <v>8258057</v>
      </c>
      <c r="E69" s="30" t="n">
        <f aca="false">D69-C69+1</f>
        <v>300</v>
      </c>
    </row>
    <row r="70" customFormat="false" ht="15" hidden="false" customHeight="false" outlineLevel="0" collapsed="false">
      <c r="A70" s="32" t="s">
        <v>1096</v>
      </c>
      <c r="B70" s="29" t="n">
        <v>7</v>
      </c>
      <c r="C70" s="30" t="n">
        <v>156386934</v>
      </c>
      <c r="D70" s="30" t="n">
        <v>156387233</v>
      </c>
      <c r="E70" s="30" t="n">
        <f aca="false">D70-C70+1</f>
        <v>300</v>
      </c>
    </row>
    <row r="71" customFormat="false" ht="15" hidden="false" customHeight="false" outlineLevel="0" collapsed="false">
      <c r="A71" s="32" t="s">
        <v>1097</v>
      </c>
      <c r="B71" s="29" t="n">
        <v>7</v>
      </c>
      <c r="C71" s="30" t="n">
        <v>156387070</v>
      </c>
      <c r="D71" s="30" t="n">
        <v>156387369</v>
      </c>
      <c r="E71" s="30" t="n">
        <f aca="false">D71-C71+1</f>
        <v>300</v>
      </c>
    </row>
    <row r="72" customFormat="false" ht="15" hidden="false" customHeight="false" outlineLevel="0" collapsed="false">
      <c r="A72" s="32" t="s">
        <v>1098</v>
      </c>
      <c r="B72" s="29" t="n">
        <v>5</v>
      </c>
      <c r="C72" s="30" t="n">
        <v>143406465</v>
      </c>
      <c r="D72" s="30" t="n">
        <v>143406764</v>
      </c>
      <c r="E72" s="30" t="n">
        <f aca="false">D72-C72+1</f>
        <v>300</v>
      </c>
    </row>
    <row r="73" customFormat="false" ht="15" hidden="false" customHeight="false" outlineLevel="0" collapsed="false">
      <c r="A73" s="32" t="s">
        <v>1099</v>
      </c>
      <c r="B73" s="29" t="n">
        <v>5</v>
      </c>
      <c r="C73" s="30" t="n">
        <v>143406595</v>
      </c>
      <c r="D73" s="30" t="n">
        <v>143406894</v>
      </c>
      <c r="E73" s="30" t="n">
        <f aca="false">D73-C73+1</f>
        <v>300</v>
      </c>
    </row>
    <row r="74" customFormat="false" ht="15" hidden="false" customHeight="false" outlineLevel="0" collapsed="false">
      <c r="A74" s="32" t="s">
        <v>1100</v>
      </c>
      <c r="B74" s="29" t="n">
        <v>9</v>
      </c>
      <c r="C74" s="30" t="n">
        <v>94721104</v>
      </c>
      <c r="D74" s="30" t="n">
        <v>94721403</v>
      </c>
      <c r="E74" s="30" t="n">
        <f aca="false">D74-C74+1</f>
        <v>300</v>
      </c>
    </row>
    <row r="75" customFormat="false" ht="15" hidden="false" customHeight="false" outlineLevel="0" collapsed="false">
      <c r="A75" s="32" t="s">
        <v>1101</v>
      </c>
      <c r="B75" s="29" t="n">
        <v>9</v>
      </c>
      <c r="C75" s="30" t="n">
        <v>94721793</v>
      </c>
      <c r="D75" s="30" t="n">
        <v>94722092</v>
      </c>
      <c r="E75" s="30" t="n">
        <f aca="false">D75-C75+1</f>
        <v>300</v>
      </c>
    </row>
    <row r="76" customFormat="false" ht="15" hidden="false" customHeight="false" outlineLevel="0" collapsed="false">
      <c r="A76" s="32" t="s">
        <v>1102</v>
      </c>
      <c r="B76" s="29" t="n">
        <v>13</v>
      </c>
      <c r="C76" s="30" t="n">
        <v>98108390</v>
      </c>
      <c r="D76" s="30" t="n">
        <v>98108689</v>
      </c>
      <c r="E76" s="30" t="n">
        <f aca="false">D76-C76+1</f>
        <v>300</v>
      </c>
    </row>
    <row r="77" customFormat="false" ht="15" hidden="false" customHeight="false" outlineLevel="0" collapsed="false">
      <c r="A77" s="32" t="s">
        <v>1103</v>
      </c>
      <c r="B77" s="29" t="n">
        <v>13</v>
      </c>
      <c r="C77" s="30" t="n">
        <v>98108824</v>
      </c>
      <c r="D77" s="30" t="n">
        <v>98109123</v>
      </c>
      <c r="E77" s="30" t="n">
        <f aca="false">D77-C77+1</f>
        <v>300</v>
      </c>
    </row>
    <row r="78" customFormat="false" ht="15" hidden="false" customHeight="false" outlineLevel="0" collapsed="false">
      <c r="A78" s="32" t="s">
        <v>1104</v>
      </c>
      <c r="B78" s="29" t="n">
        <v>10</v>
      </c>
      <c r="C78" s="30" t="n">
        <v>15784655</v>
      </c>
      <c r="D78" s="30" t="n">
        <v>15784954</v>
      </c>
      <c r="E78" s="30" t="n">
        <f aca="false">D78-C78+1</f>
        <v>300</v>
      </c>
    </row>
    <row r="79" customFormat="false" ht="13.8" hidden="false" customHeight="false" outlineLevel="0" collapsed="false">
      <c r="A79" s="32" t="s">
        <v>1105</v>
      </c>
      <c r="B79" s="29" t="n">
        <v>10</v>
      </c>
      <c r="C79" s="30" t="n">
        <v>15802276</v>
      </c>
      <c r="D79" s="30" t="n">
        <v>15802575</v>
      </c>
      <c r="E79" s="30" t="n">
        <f aca="false">D79-C79+1</f>
        <v>300</v>
      </c>
    </row>
    <row r="80" customFormat="false" ht="13.8" hidden="false" customHeight="false" outlineLevel="0" collapsed="false">
      <c r="A80" s="32" t="s">
        <v>1106</v>
      </c>
      <c r="B80" s="30" t="n">
        <v>3</v>
      </c>
      <c r="C80" s="36" t="n">
        <v>82203857</v>
      </c>
      <c r="D80" s="30" t="n">
        <v>82204156</v>
      </c>
      <c r="E80" s="30" t="n">
        <f aca="false">D80-C80+1</f>
        <v>300</v>
      </c>
    </row>
    <row r="81" customFormat="false" ht="13.8" hidden="false" customHeight="false" outlineLevel="0" collapsed="false">
      <c r="A81" s="32" t="s">
        <v>1107</v>
      </c>
      <c r="B81" s="29" t="n">
        <v>3</v>
      </c>
      <c r="C81" s="30" t="n">
        <v>82203400</v>
      </c>
      <c r="D81" s="30" t="n">
        <v>82203699</v>
      </c>
      <c r="E81" s="30" t="n">
        <f aca="false">D81-C81+1</f>
        <v>300</v>
      </c>
    </row>
    <row r="82" customFormat="false" ht="13.8" hidden="false" customHeight="false" outlineLevel="0" collapsed="false">
      <c r="A82" s="32" t="s">
        <v>1108</v>
      </c>
      <c r="B82" s="29" t="n">
        <v>3</v>
      </c>
      <c r="C82" s="30" t="n">
        <v>82203466</v>
      </c>
      <c r="D82" s="30" t="n">
        <v>82203765</v>
      </c>
      <c r="E82" s="30" t="n">
        <f aca="false">D82-C82+1</f>
        <v>300</v>
      </c>
    </row>
    <row r="83" customFormat="false" ht="13.8" hidden="false" customHeight="false" outlineLevel="0" collapsed="false">
      <c r="A83" s="32" t="s">
        <v>1109</v>
      </c>
      <c r="B83" s="29" t="n">
        <v>14</v>
      </c>
      <c r="C83" s="30" t="n">
        <v>49381754</v>
      </c>
      <c r="D83" s="30" t="n">
        <v>49382053</v>
      </c>
      <c r="E83" s="30" t="n">
        <f aca="false">D83-C83+1</f>
        <v>300</v>
      </c>
    </row>
    <row r="84" customFormat="false" ht="13.8" hidden="false" customHeight="false" outlineLevel="0" collapsed="false">
      <c r="A84" s="32" t="s">
        <v>1110</v>
      </c>
      <c r="B84" s="29" t="n">
        <v>14</v>
      </c>
      <c r="C84" s="30" t="n">
        <v>49382100</v>
      </c>
      <c r="D84" s="30" t="n">
        <v>49382399</v>
      </c>
      <c r="E84" s="30" t="n">
        <f aca="false">D84-C84+1</f>
        <v>300</v>
      </c>
    </row>
    <row r="85" customFormat="false" ht="13.8" hidden="false" customHeight="false" outlineLevel="0" collapsed="false">
      <c r="A85" s="32" t="s">
        <v>1111</v>
      </c>
      <c r="B85" s="29" t="n">
        <v>3</v>
      </c>
      <c r="C85" s="30" t="n">
        <v>70716281</v>
      </c>
      <c r="D85" s="30" t="n">
        <v>70716580</v>
      </c>
      <c r="E85" s="30" t="n">
        <f aca="false">D85-C85+1</f>
        <v>300</v>
      </c>
    </row>
    <row r="86" customFormat="false" ht="13.8" hidden="false" customHeight="false" outlineLevel="0" collapsed="false">
      <c r="A86" s="32" t="s">
        <v>1112</v>
      </c>
      <c r="B86" s="29" t="n">
        <v>3</v>
      </c>
      <c r="C86" s="30" t="n">
        <v>70716671</v>
      </c>
      <c r="D86" s="30" t="n">
        <v>70716970</v>
      </c>
      <c r="E86" s="30" t="n">
        <f aca="false">D86-C86+1</f>
        <v>300</v>
      </c>
    </row>
    <row r="87" s="38" customFormat="true" ht="13.8" hidden="false" customHeight="false" outlineLevel="0" collapsed="false">
      <c r="A87" s="32" t="s">
        <v>1113</v>
      </c>
      <c r="B87" s="37" t="n">
        <v>6</v>
      </c>
      <c r="C87" s="38" t="n">
        <v>12431880</v>
      </c>
      <c r="D87" s="38" t="n">
        <v>12432179</v>
      </c>
      <c r="E87" s="30" t="n">
        <f aca="false">D87-C87+1</f>
        <v>300</v>
      </c>
    </row>
    <row r="88" s="38" customFormat="true" ht="13.8" hidden="false" customHeight="false" outlineLevel="0" collapsed="false">
      <c r="A88" s="32" t="s">
        <v>1114</v>
      </c>
      <c r="B88" s="37" t="n">
        <v>6</v>
      </c>
      <c r="C88" s="38" t="n">
        <v>12432530</v>
      </c>
      <c r="D88" s="38" t="n">
        <v>12432829</v>
      </c>
      <c r="E88" s="30" t="n">
        <f aca="false">D88-C88+1</f>
        <v>300</v>
      </c>
    </row>
    <row r="89" s="32" customFormat="true" ht="13.8" hidden="false" customHeight="false" outlineLevel="0" collapsed="false">
      <c r="A89" s="32" t="s">
        <v>1115</v>
      </c>
      <c r="B89" s="33" t="n">
        <v>17</v>
      </c>
      <c r="C89" s="32" t="n">
        <v>11030963</v>
      </c>
      <c r="D89" s="32" t="n">
        <v>11031262</v>
      </c>
      <c r="E89" s="30" t="n">
        <f aca="false">D89-C89+1</f>
        <v>300</v>
      </c>
    </row>
    <row r="90" s="38" customFormat="true" ht="13.8" hidden="false" customHeight="false" outlineLevel="0" collapsed="false">
      <c r="A90" s="32" t="s">
        <v>1116</v>
      </c>
      <c r="B90" s="37" t="n">
        <v>17</v>
      </c>
      <c r="C90" s="38" t="n">
        <v>11031179</v>
      </c>
      <c r="D90" s="38" t="n">
        <v>11031478</v>
      </c>
      <c r="E90" s="30" t="n">
        <f aca="false">D90-C90+1</f>
        <v>300</v>
      </c>
    </row>
    <row r="91" s="38" customFormat="true" ht="13.8" hidden="false" customHeight="false" outlineLevel="0" collapsed="false">
      <c r="A91" s="32" t="s">
        <v>1117</v>
      </c>
      <c r="B91" s="37" t="n">
        <v>9</v>
      </c>
      <c r="C91" s="38" t="n">
        <v>113849047</v>
      </c>
      <c r="D91" s="38" t="n">
        <v>113849346</v>
      </c>
      <c r="E91" s="30" t="n">
        <f aca="false">D91-C91+1</f>
        <v>300</v>
      </c>
    </row>
    <row r="92" s="38" customFormat="true" ht="13.8" hidden="false" customHeight="false" outlineLevel="0" collapsed="false">
      <c r="A92" s="32" t="s">
        <v>1118</v>
      </c>
      <c r="B92" s="37" t="n">
        <v>9</v>
      </c>
      <c r="C92" s="38" t="n">
        <v>113849388</v>
      </c>
      <c r="D92" s="38" t="n">
        <v>113849687</v>
      </c>
      <c r="E92" s="30" t="n">
        <f aca="false">D92-C92+1</f>
        <v>300</v>
      </c>
    </row>
    <row r="93" s="38" customFormat="true" ht="13.8" hidden="false" customHeight="false" outlineLevel="0" collapsed="false">
      <c r="A93" s="30" t="s">
        <v>1119</v>
      </c>
      <c r="B93" s="37" t="n">
        <v>2</v>
      </c>
      <c r="C93" s="38" t="n">
        <v>121140557</v>
      </c>
      <c r="D93" s="38" t="n">
        <v>121140856</v>
      </c>
      <c r="E93" s="30" t="n">
        <f aca="false">D93-C93+1</f>
        <v>300</v>
      </c>
    </row>
    <row r="94" s="32" customFormat="true" ht="13.8" hidden="false" customHeight="false" outlineLevel="0" collapsed="false">
      <c r="A94" s="30" t="s">
        <v>1120</v>
      </c>
      <c r="B94" s="33" t="n">
        <v>2</v>
      </c>
      <c r="C94" s="32" t="n">
        <v>121141545</v>
      </c>
      <c r="D94" s="32" t="n">
        <v>121141844</v>
      </c>
      <c r="E94" s="30" t="n">
        <f aca="false">D94-C94+1</f>
        <v>300</v>
      </c>
    </row>
    <row r="95" s="32" customFormat="true" ht="13.8" hidden="false" customHeight="false" outlineLevel="0" collapsed="false">
      <c r="A95" s="30" t="s">
        <v>1121</v>
      </c>
      <c r="B95" s="33" t="n">
        <v>14</v>
      </c>
      <c r="C95" s="32" t="n">
        <v>93925878</v>
      </c>
      <c r="D95" s="32" t="n">
        <v>93926177</v>
      </c>
      <c r="E95" s="30" t="n">
        <f aca="false">D95-C95+1</f>
        <v>300</v>
      </c>
      <c r="G95" s="39"/>
    </row>
    <row r="96" s="32" customFormat="true" ht="13.8" hidden="false" customHeight="false" outlineLevel="0" collapsed="false">
      <c r="A96" s="30" t="s">
        <v>1122</v>
      </c>
      <c r="B96" s="33" t="n">
        <v>1</v>
      </c>
      <c r="C96" s="32" t="n">
        <v>92131656</v>
      </c>
      <c r="D96" s="32" t="n">
        <v>92131955</v>
      </c>
      <c r="E96" s="30" t="n">
        <f aca="false">D96-C96+1</f>
        <v>300</v>
      </c>
      <c r="G96" s="39"/>
    </row>
    <row r="97" s="32" customFormat="true" ht="13.8" hidden="false" customHeight="false" outlineLevel="0" collapsed="false">
      <c r="A97" s="30" t="s">
        <v>1123</v>
      </c>
      <c r="B97" s="33" t="n">
        <v>1</v>
      </c>
      <c r="C97" s="32" t="n">
        <v>92132485</v>
      </c>
      <c r="D97" s="32" t="n">
        <v>92132784</v>
      </c>
      <c r="E97" s="30" t="n">
        <f aca="false">D97-C97+1</f>
        <v>300</v>
      </c>
    </row>
    <row r="98" s="32" customFormat="true" ht="13.8" hidden="false" customHeight="false" outlineLevel="0" collapsed="false">
      <c r="A98" s="30" t="s">
        <v>1124</v>
      </c>
      <c r="B98" s="33" t="n">
        <v>2</v>
      </c>
      <c r="C98" s="32" t="n">
        <v>180415500</v>
      </c>
      <c r="D98" s="32" t="n">
        <v>180415799</v>
      </c>
      <c r="E98" s="30" t="n">
        <f aca="false">D98-C98+1</f>
        <v>300</v>
      </c>
    </row>
    <row r="99" s="32" customFormat="true" ht="13.8" hidden="false" customHeight="false" outlineLevel="0" collapsed="false">
      <c r="A99" s="30" t="s">
        <v>1125</v>
      </c>
      <c r="B99" s="33" t="n">
        <v>2</v>
      </c>
      <c r="C99" s="32" t="n">
        <v>180416494</v>
      </c>
      <c r="D99" s="32" t="n">
        <v>180416793</v>
      </c>
      <c r="E99" s="30" t="n">
        <f aca="false">D99-C99+1</f>
        <v>300</v>
      </c>
    </row>
    <row r="100" s="32" customFormat="true" ht="13.8" hidden="false" customHeight="false" outlineLevel="0" collapsed="false">
      <c r="A100" s="30" t="s">
        <v>1126</v>
      </c>
      <c r="B100" s="33" t="n">
        <v>10</v>
      </c>
      <c r="C100" s="40" t="n">
        <v>75419566</v>
      </c>
      <c r="D100" s="40" t="n">
        <v>75419865</v>
      </c>
      <c r="E100" s="30" t="n">
        <f aca="false">D100-C100+1</f>
        <v>300</v>
      </c>
    </row>
    <row r="101" s="32" customFormat="true" ht="13.8" hidden="false" customHeight="false" outlineLevel="0" collapsed="false">
      <c r="A101" s="30" t="s">
        <v>1127</v>
      </c>
      <c r="B101" s="33" t="n">
        <v>10</v>
      </c>
      <c r="C101" s="40" t="n">
        <v>75419759</v>
      </c>
      <c r="D101" s="40" t="n">
        <v>75420058</v>
      </c>
      <c r="E101" s="30" t="n">
        <f aca="false">D101-C101+1</f>
        <v>300</v>
      </c>
    </row>
    <row r="102" s="32" customFormat="true" ht="13.8" hidden="false" customHeight="false" outlineLevel="0" collapsed="false">
      <c r="A102" s="30" t="s">
        <v>1128</v>
      </c>
      <c r="B102" s="33" t="n">
        <v>4</v>
      </c>
      <c r="C102" s="40" t="n">
        <v>168114925</v>
      </c>
      <c r="D102" s="40" t="n">
        <v>168115224</v>
      </c>
      <c r="E102" s="30" t="n">
        <f aca="false">D102-C102+1</f>
        <v>300</v>
      </c>
    </row>
    <row r="103" s="32" customFormat="true" ht="13.8" hidden="false" customHeight="false" outlineLevel="0" collapsed="false">
      <c r="A103" s="30" t="s">
        <v>1129</v>
      </c>
      <c r="B103" s="33" t="n">
        <v>4</v>
      </c>
      <c r="C103" s="40" t="n">
        <v>168115113</v>
      </c>
      <c r="D103" s="40" t="n">
        <v>168115412</v>
      </c>
      <c r="E103" s="30" t="n">
        <f aca="false">D103-C103+1</f>
        <v>300</v>
      </c>
    </row>
    <row r="104" s="32" customFormat="true" ht="13.8" hidden="false" customHeight="false" outlineLevel="0" collapsed="false">
      <c r="A104" s="30" t="s">
        <v>1130</v>
      </c>
      <c r="B104" s="33" t="n">
        <v>18</v>
      </c>
      <c r="C104" s="40" t="n">
        <v>11511143</v>
      </c>
      <c r="D104" s="40" t="n">
        <v>11511442</v>
      </c>
      <c r="E104" s="30" t="n">
        <f aca="false">D104-C104+1</f>
        <v>300</v>
      </c>
    </row>
    <row r="105" s="35" customFormat="true" ht="13.8" hidden="false" customHeight="false" outlineLevel="0" collapsed="false">
      <c r="A105" s="35" t="s">
        <v>1131</v>
      </c>
      <c r="B105" s="34" t="n">
        <v>18</v>
      </c>
      <c r="C105" s="40" t="n">
        <v>11511316</v>
      </c>
      <c r="D105" s="40" t="n">
        <v>11511615</v>
      </c>
      <c r="E105" s="30" t="n">
        <f aca="false">D105-C105+1</f>
        <v>300</v>
      </c>
    </row>
    <row r="106" s="35" customFormat="true" ht="13.8" hidden="false" customHeight="false" outlineLevel="0" collapsed="false">
      <c r="A106" s="35" t="s">
        <v>1132</v>
      </c>
      <c r="B106" s="34" t="n">
        <v>1</v>
      </c>
      <c r="C106" s="40" t="n">
        <v>48940800</v>
      </c>
      <c r="D106" s="40" t="n">
        <v>48941099</v>
      </c>
      <c r="E106" s="30" t="n">
        <f aca="false">D106-C106+1</f>
        <v>300</v>
      </c>
    </row>
    <row r="107" s="32" customFormat="true" ht="13.8" hidden="false" customHeight="false" outlineLevel="0" collapsed="false">
      <c r="A107" s="30" t="s">
        <v>1133</v>
      </c>
      <c r="B107" s="33" t="n">
        <v>1</v>
      </c>
      <c r="C107" s="40" t="n">
        <v>48941096</v>
      </c>
      <c r="D107" s="40" t="n">
        <v>48941395</v>
      </c>
      <c r="E107" s="30" t="n">
        <f aca="false">D107-C107+1</f>
        <v>300</v>
      </c>
    </row>
    <row r="108" s="32" customFormat="true" ht="13.8" hidden="false" customHeight="false" outlineLevel="0" collapsed="false">
      <c r="A108" s="30" t="s">
        <v>1134</v>
      </c>
      <c r="B108" s="33" t="n">
        <v>11</v>
      </c>
      <c r="C108" s="32" t="n">
        <v>24284583</v>
      </c>
      <c r="D108" s="32" t="n">
        <v>24284882</v>
      </c>
      <c r="E108" s="30" t="n">
        <f aca="false">D108-C108+1</f>
        <v>300</v>
      </c>
    </row>
    <row r="109" s="32" customFormat="true" ht="13.8" hidden="false" customHeight="false" outlineLevel="0" collapsed="false">
      <c r="A109" s="30" t="s">
        <v>1135</v>
      </c>
      <c r="B109" s="33" t="n">
        <v>11</v>
      </c>
      <c r="C109" s="32" t="n">
        <v>24287764</v>
      </c>
      <c r="D109" s="32" t="n">
        <v>24288063</v>
      </c>
      <c r="E109" s="30" t="n">
        <f aca="false">D109-C109+1</f>
        <v>300</v>
      </c>
    </row>
    <row r="110" s="32" customFormat="true" ht="13.8" hidden="false" customHeight="false" outlineLevel="0" collapsed="false">
      <c r="A110" s="30" t="s">
        <v>1136</v>
      </c>
      <c r="B110" s="33" t="n">
        <v>12</v>
      </c>
      <c r="C110" s="32" t="n">
        <v>39859977</v>
      </c>
      <c r="D110" s="32" t="n">
        <v>39860276</v>
      </c>
      <c r="E110" s="30" t="n">
        <f aca="false">D110-C110+1</f>
        <v>300</v>
      </c>
    </row>
    <row r="111" s="32" customFormat="true" ht="13.8" hidden="false" customHeight="false" outlineLevel="0" collapsed="false">
      <c r="A111" s="30" t="s">
        <v>1137</v>
      </c>
      <c r="B111" s="33" t="n">
        <v>12</v>
      </c>
      <c r="C111" s="32" t="n">
        <v>39860146</v>
      </c>
      <c r="D111" s="32" t="n">
        <v>39860445</v>
      </c>
      <c r="E111" s="30" t="n">
        <f aca="false">D111-C111+1</f>
        <v>300</v>
      </c>
    </row>
    <row r="112" s="32" customFormat="true" ht="13.8" hidden="false" customHeight="false" outlineLevel="0" collapsed="false">
      <c r="A112" s="30" t="s">
        <v>1138</v>
      </c>
      <c r="B112" s="33" t="n">
        <v>12</v>
      </c>
      <c r="C112" s="32" t="n">
        <v>47030320</v>
      </c>
      <c r="D112" s="32" t="n">
        <v>47030619</v>
      </c>
      <c r="E112" s="30" t="n">
        <f aca="false">D112-C112+1</f>
        <v>300</v>
      </c>
    </row>
    <row r="113" s="32" customFormat="true" ht="13.8" hidden="false" customHeight="false" outlineLevel="0" collapsed="false">
      <c r="A113" s="30" t="s">
        <v>1139</v>
      </c>
      <c r="B113" s="33" t="n">
        <v>12</v>
      </c>
      <c r="C113" s="32" t="n">
        <v>47030474</v>
      </c>
      <c r="D113" s="32" t="n">
        <v>47030773</v>
      </c>
      <c r="E113" s="30" t="n">
        <f aca="false">D113-C113+1</f>
        <v>300</v>
      </c>
    </row>
    <row r="114" s="35" customFormat="true" ht="13.8" hidden="false" customHeight="false" outlineLevel="0" collapsed="false">
      <c r="A114" s="35" t="s">
        <v>1140</v>
      </c>
      <c r="B114" s="34" t="n">
        <v>14</v>
      </c>
      <c r="C114" s="35" t="n">
        <v>65842388</v>
      </c>
      <c r="D114" s="35" t="n">
        <v>65842687</v>
      </c>
      <c r="E114" s="30" t="n">
        <f aca="false">D114-C114+1</f>
        <v>300</v>
      </c>
    </row>
    <row r="115" s="35" customFormat="true" ht="13.8" hidden="false" customHeight="false" outlineLevel="0" collapsed="false">
      <c r="A115" s="35" t="s">
        <v>1141</v>
      </c>
      <c r="B115" s="34" t="n">
        <v>14</v>
      </c>
      <c r="C115" s="35" t="n">
        <v>65842984</v>
      </c>
      <c r="D115" s="35" t="n">
        <v>65843283</v>
      </c>
      <c r="E115" s="30" t="n">
        <f aca="false">D115-C115+1</f>
        <v>300</v>
      </c>
    </row>
    <row r="116" s="32" customFormat="true" ht="13.8" hidden="false" customHeight="false" outlineLevel="0" collapsed="false">
      <c r="A116" s="30" t="s">
        <v>1142</v>
      </c>
      <c r="B116" s="33" t="n">
        <v>17</v>
      </c>
      <c r="C116" s="32" t="n">
        <v>5595135</v>
      </c>
      <c r="D116" s="32" t="n">
        <v>5595434</v>
      </c>
      <c r="E116" s="30" t="n">
        <f aca="false">D116-C116+1</f>
        <v>300</v>
      </c>
    </row>
    <row r="117" s="32" customFormat="true" ht="13.8" hidden="false" customHeight="false" outlineLevel="0" collapsed="false">
      <c r="A117" s="30" t="s">
        <v>1143</v>
      </c>
      <c r="B117" s="33" t="n">
        <v>17</v>
      </c>
      <c r="C117" s="32" t="n">
        <v>5595403</v>
      </c>
      <c r="D117" s="32" t="n">
        <v>5595702</v>
      </c>
      <c r="E117" s="30" t="n">
        <f aca="false">D117-C117+1</f>
        <v>300</v>
      </c>
    </row>
    <row r="118" s="32" customFormat="true" ht="13.8" hidden="false" customHeight="false" outlineLevel="0" collapsed="false">
      <c r="A118" s="30" t="s">
        <v>1144</v>
      </c>
      <c r="B118" s="33" t="n">
        <v>5</v>
      </c>
      <c r="C118" s="32" t="n">
        <v>114257935</v>
      </c>
      <c r="D118" s="32" t="n">
        <v>114258234</v>
      </c>
      <c r="E118" s="30" t="n">
        <f aca="false">D118-C118+1</f>
        <v>300</v>
      </c>
    </row>
    <row r="119" s="32" customFormat="true" ht="13.8" hidden="false" customHeight="false" outlineLevel="0" collapsed="false">
      <c r="A119" s="30" t="s">
        <v>1145</v>
      </c>
      <c r="B119" s="33" t="n">
        <v>5</v>
      </c>
      <c r="C119" s="32" t="n">
        <v>114258087</v>
      </c>
      <c r="D119" s="32" t="n">
        <v>114258386</v>
      </c>
      <c r="E119" s="30" t="n">
        <f aca="false">D119-C119+1</f>
        <v>300</v>
      </c>
    </row>
    <row r="120" s="32" customFormat="true" ht="13.8" hidden="false" customHeight="false" outlineLevel="0" collapsed="false">
      <c r="A120" s="30" t="s">
        <v>1146</v>
      </c>
      <c r="B120" s="33" t="n">
        <v>12</v>
      </c>
      <c r="C120" s="32" t="n">
        <v>50182462</v>
      </c>
      <c r="D120" s="32" t="n">
        <v>50182761</v>
      </c>
      <c r="E120" s="30" t="n">
        <f aca="false">D120-C120+1</f>
        <v>300</v>
      </c>
    </row>
    <row r="121" s="32" customFormat="true" ht="13.8" hidden="false" customHeight="false" outlineLevel="0" collapsed="false">
      <c r="A121" s="30" t="s">
        <v>1147</v>
      </c>
      <c r="B121" s="33" t="n">
        <v>7</v>
      </c>
      <c r="C121" s="32" t="n">
        <v>47653966</v>
      </c>
      <c r="D121" s="32" t="n">
        <v>47654265</v>
      </c>
      <c r="E121" s="30" t="n">
        <f aca="false">D121-C121+1</f>
        <v>300</v>
      </c>
    </row>
    <row r="122" s="32" customFormat="true" ht="13.8" hidden="false" customHeight="false" outlineLevel="0" collapsed="false">
      <c r="A122" s="30" t="s">
        <v>1148</v>
      </c>
      <c r="B122" s="33" t="n">
        <v>7</v>
      </c>
      <c r="C122" s="32" t="n">
        <v>47654711</v>
      </c>
      <c r="D122" s="32" t="n">
        <v>47655010</v>
      </c>
      <c r="E122" s="30" t="n">
        <f aca="false">D122-C122+1</f>
        <v>300</v>
      </c>
    </row>
    <row r="123" s="35" customFormat="true" ht="13.8" hidden="false" customHeight="false" outlineLevel="0" collapsed="false">
      <c r="A123" s="32" t="s">
        <v>1149</v>
      </c>
      <c r="B123" s="29" t="n">
        <v>2</v>
      </c>
      <c r="C123" s="30" t="n">
        <v>153460948</v>
      </c>
      <c r="D123" s="30" t="n">
        <v>153461247</v>
      </c>
      <c r="E123" s="30" t="n">
        <f aca="false">D123-C123+1</f>
        <v>300</v>
      </c>
    </row>
    <row r="124" s="35" customFormat="true" ht="13.8" hidden="false" customHeight="false" outlineLevel="0" collapsed="false">
      <c r="A124" s="32" t="s">
        <v>1150</v>
      </c>
      <c r="B124" s="29" t="n">
        <v>2</v>
      </c>
      <c r="C124" s="30" t="n">
        <v>153461282</v>
      </c>
      <c r="D124" s="30" t="n">
        <v>153461581</v>
      </c>
      <c r="E124" s="30" t="n">
        <f aca="false">D124-C124+1</f>
        <v>300</v>
      </c>
    </row>
    <row r="125" customFormat="false" ht="13.8" hidden="false" customHeight="false" outlineLevel="0" collapsed="false">
      <c r="A125" s="32" t="s">
        <v>1151</v>
      </c>
      <c r="B125" s="29" t="n">
        <v>3</v>
      </c>
      <c r="C125" s="30" t="n">
        <v>7400498</v>
      </c>
      <c r="D125" s="30" t="n">
        <v>7400797</v>
      </c>
      <c r="E125" s="30" t="n">
        <f aca="false">D125-C125+1</f>
        <v>300</v>
      </c>
    </row>
    <row r="126" customFormat="false" ht="13.8" hidden="false" customHeight="false" outlineLevel="0" collapsed="false">
      <c r="A126" s="32" t="s">
        <v>1152</v>
      </c>
      <c r="B126" s="29" t="n">
        <v>3</v>
      </c>
      <c r="C126" s="30" t="n">
        <v>7400628</v>
      </c>
      <c r="D126" s="35" t="n">
        <v>7400927</v>
      </c>
      <c r="E126" s="35" t="n">
        <f aca="false">D126-C126+1</f>
        <v>300</v>
      </c>
    </row>
    <row r="127" customFormat="false" ht="13.8" hidden="false" customHeight="false" outlineLevel="0" collapsed="false">
      <c r="A127" s="28" t="s">
        <v>1153</v>
      </c>
      <c r="B127" s="29" t="n">
        <v>12</v>
      </c>
      <c r="C127" s="30" t="n">
        <v>71710168</v>
      </c>
      <c r="D127" s="30" t="n">
        <v>71710467</v>
      </c>
      <c r="E127" s="35" t="n">
        <f aca="false">D127-C127+1</f>
        <v>300</v>
      </c>
    </row>
    <row r="128" customFormat="false" ht="13.8" hidden="false" customHeight="false" outlineLevel="0" collapsed="false">
      <c r="A128" s="28" t="s">
        <v>1154</v>
      </c>
      <c r="B128" s="29" t="n">
        <v>16</v>
      </c>
      <c r="C128" s="30" t="n">
        <v>48905664</v>
      </c>
      <c r="D128" s="30" t="n">
        <v>48905963</v>
      </c>
      <c r="E128" s="35" t="n">
        <f aca="false">D128-C128+1</f>
        <v>300</v>
      </c>
    </row>
    <row r="129" customFormat="false" ht="13.8" hidden="false" customHeight="false" outlineLevel="0" collapsed="false">
      <c r="A129" s="28" t="s">
        <v>1155</v>
      </c>
      <c r="B129" s="29" t="n">
        <v>16</v>
      </c>
      <c r="C129" s="30" t="n">
        <v>48906076</v>
      </c>
      <c r="D129" s="30" t="n">
        <v>48906375</v>
      </c>
      <c r="E129" s="35" t="n">
        <f aca="false">D129-C129+1</f>
        <v>300</v>
      </c>
    </row>
    <row r="130" customFormat="false" ht="13.8" hidden="false" customHeight="false" outlineLevel="0" collapsed="false">
      <c r="A130" s="28" t="s">
        <v>1156</v>
      </c>
      <c r="B130" s="29" t="n">
        <v>2</v>
      </c>
      <c r="C130" s="30" t="n">
        <v>33764474</v>
      </c>
      <c r="D130" s="30" t="n">
        <v>33764773</v>
      </c>
      <c r="E130" s="35" t="n">
        <f aca="false">D130-C130+1</f>
        <v>300</v>
      </c>
    </row>
    <row r="131" customFormat="false" ht="13.8" hidden="false" customHeight="false" outlineLevel="0" collapsed="false">
      <c r="A131" s="28" t="s">
        <v>1157</v>
      </c>
      <c r="B131" s="29" t="n">
        <v>2</v>
      </c>
      <c r="C131" s="30" t="n">
        <v>33767727</v>
      </c>
      <c r="D131" s="30" t="n">
        <v>33768026</v>
      </c>
      <c r="E131" s="35" t="n">
        <f aca="false">D131-C131+1</f>
        <v>300</v>
      </c>
    </row>
    <row r="132" customFormat="false" ht="13.8" hidden="false" customHeight="false" outlineLevel="0" collapsed="false">
      <c r="A132" s="28" t="s">
        <v>1158</v>
      </c>
      <c r="B132" s="29" t="n">
        <v>3</v>
      </c>
      <c r="C132" s="30" t="n">
        <v>75503510</v>
      </c>
      <c r="D132" s="30" t="n">
        <v>75503809</v>
      </c>
      <c r="E132" s="35" t="n">
        <f aca="false">D132-C132+1</f>
        <v>300</v>
      </c>
    </row>
    <row r="133" customFormat="false" ht="13.8" hidden="false" customHeight="false" outlineLevel="0" collapsed="false">
      <c r="A133" s="28" t="s">
        <v>1159</v>
      </c>
      <c r="B133" s="29" t="n">
        <v>3</v>
      </c>
      <c r="C133" s="30" t="n">
        <v>75504630</v>
      </c>
      <c r="D133" s="30" t="n">
        <v>75504929</v>
      </c>
      <c r="E133" s="35" t="n">
        <f aca="false">D133-C133+1</f>
        <v>300</v>
      </c>
    </row>
    <row r="134" customFormat="false" ht="13.8" hidden="false" customHeight="false" outlineLevel="0" collapsed="false">
      <c r="A134" s="28" t="s">
        <v>1160</v>
      </c>
      <c r="B134" s="29" t="n">
        <v>8</v>
      </c>
      <c r="C134" s="30" t="n">
        <v>103435343</v>
      </c>
      <c r="D134" s="30" t="n">
        <v>103435642</v>
      </c>
      <c r="E134" s="35" t="n">
        <f aca="false">D134-C134+1</f>
        <v>300</v>
      </c>
    </row>
    <row r="135" customFormat="false" ht="13.8" hidden="false" customHeight="false" outlineLevel="0" collapsed="false">
      <c r="A135" s="28" t="s">
        <v>1161</v>
      </c>
      <c r="B135" s="29" t="n">
        <v>8</v>
      </c>
      <c r="C135" s="30" t="n">
        <v>103435868</v>
      </c>
      <c r="D135" s="30" t="n">
        <v>103436167</v>
      </c>
      <c r="E135" s="35" t="n">
        <f aca="false">D135-C135+1</f>
        <v>300</v>
      </c>
    </row>
    <row r="136" customFormat="false" ht="13.8" hidden="false" customHeight="false" outlineLevel="0" collapsed="false">
      <c r="A136" s="28" t="s">
        <v>1162</v>
      </c>
      <c r="B136" s="29" t="n">
        <v>10</v>
      </c>
      <c r="C136" s="30" t="n">
        <v>132635540</v>
      </c>
      <c r="D136" s="30" t="n">
        <v>132635839</v>
      </c>
      <c r="E136" s="35" t="n">
        <f aca="false">D136-C136+1</f>
        <v>300</v>
      </c>
    </row>
    <row r="137" customFormat="false" ht="13.8" hidden="false" customHeight="false" outlineLevel="0" collapsed="false">
      <c r="A137" s="28" t="s">
        <v>1163</v>
      </c>
      <c r="B137" s="29" t="n">
        <v>10</v>
      </c>
      <c r="C137" s="30" t="n">
        <v>132635897</v>
      </c>
      <c r="D137" s="30" t="n">
        <v>132636196</v>
      </c>
      <c r="E137" s="35" t="n">
        <f aca="false">D137-C137+1</f>
        <v>300</v>
      </c>
      <c r="G137" s="39"/>
    </row>
    <row r="138" customFormat="false" ht="13.8" hidden="false" customHeight="false" outlineLevel="0" collapsed="false">
      <c r="A138" s="28" t="s">
        <v>1164</v>
      </c>
      <c r="B138" s="29" t="n">
        <v>1</v>
      </c>
      <c r="C138" s="30" t="n">
        <v>181043754</v>
      </c>
      <c r="D138" s="30" t="n">
        <v>181044053</v>
      </c>
      <c r="E138" s="35" t="n">
        <f aca="false">D138-C138+1</f>
        <v>300</v>
      </c>
    </row>
    <row r="139" customFormat="false" ht="13.8" hidden="false" customHeight="false" outlineLevel="0" collapsed="false">
      <c r="A139" s="28" t="s">
        <v>1165</v>
      </c>
      <c r="B139" s="29" t="n">
        <v>1</v>
      </c>
      <c r="C139" s="30" t="n">
        <v>181043928</v>
      </c>
      <c r="D139" s="30" t="n">
        <v>181044227</v>
      </c>
      <c r="E139" s="35" t="n">
        <f aca="false">D139-C139+1</f>
        <v>300</v>
      </c>
    </row>
    <row r="140" customFormat="false" ht="13.8" hidden="false" customHeight="false" outlineLevel="0" collapsed="false">
      <c r="A140" s="28" t="s">
        <v>1166</v>
      </c>
      <c r="B140" s="29" t="n">
        <v>4</v>
      </c>
      <c r="C140" s="30" t="n">
        <v>93570013</v>
      </c>
      <c r="D140" s="30" t="n">
        <v>93570312</v>
      </c>
      <c r="E140" s="35" t="n">
        <f aca="false">D140-C140+1</f>
        <v>300</v>
      </c>
    </row>
    <row r="141" customFormat="false" ht="13.8" hidden="false" customHeight="false" outlineLevel="0" collapsed="false">
      <c r="A141" s="28" t="s">
        <v>1167</v>
      </c>
      <c r="B141" s="29" t="n">
        <v>7</v>
      </c>
      <c r="C141" s="40" t="n">
        <v>101727388</v>
      </c>
      <c r="D141" s="40" t="n">
        <v>101727687</v>
      </c>
      <c r="E141" s="35" t="n">
        <f aca="false">D141-C141+1</f>
        <v>300</v>
      </c>
    </row>
    <row r="142" customFormat="false" ht="13.8" hidden="false" customHeight="false" outlineLevel="0" collapsed="false">
      <c r="A142" s="28" t="s">
        <v>1168</v>
      </c>
      <c r="B142" s="29" t="n">
        <v>7</v>
      </c>
      <c r="C142" s="40" t="n">
        <v>101727551</v>
      </c>
      <c r="D142" s="40" t="n">
        <v>101727850</v>
      </c>
      <c r="E142" s="35" t="n">
        <f aca="false">D142-C142+1</f>
        <v>300</v>
      </c>
    </row>
    <row r="143" customFormat="false" ht="13.8" hidden="false" customHeight="false" outlineLevel="0" collapsed="false">
      <c r="A143" s="28" t="s">
        <v>1169</v>
      </c>
      <c r="B143" s="29" t="n">
        <v>9</v>
      </c>
      <c r="C143" s="30" t="n">
        <v>105332385</v>
      </c>
      <c r="D143" s="30" t="n">
        <v>105332684</v>
      </c>
      <c r="E143" s="35" t="n">
        <f aca="false">D143-C143+1</f>
        <v>300</v>
      </c>
    </row>
    <row r="144" customFormat="false" ht="13.8" hidden="false" customHeight="false" outlineLevel="0" collapsed="false">
      <c r="A144" s="28" t="s">
        <v>1170</v>
      </c>
      <c r="B144" s="29" t="n">
        <v>12</v>
      </c>
      <c r="C144" s="30" t="n">
        <v>70680467</v>
      </c>
      <c r="D144" s="30" t="n">
        <v>70680766</v>
      </c>
      <c r="E144" s="35" t="n">
        <f aca="false">D144-C144+1</f>
        <v>300</v>
      </c>
    </row>
    <row r="145" customFormat="false" ht="13.8" hidden="false" customHeight="false" outlineLevel="0" collapsed="false">
      <c r="A145" s="35" t="s">
        <v>1171</v>
      </c>
      <c r="B145" s="34" t="n">
        <v>12</v>
      </c>
      <c r="C145" s="35" t="n">
        <v>70680825</v>
      </c>
      <c r="D145" s="35" t="n">
        <v>70681124</v>
      </c>
      <c r="E145" s="35" t="n">
        <f aca="false">D145-C145+1</f>
        <v>300</v>
      </c>
    </row>
    <row r="146" customFormat="false" ht="13.8" hidden="false" customHeight="false" outlineLevel="0" collapsed="false">
      <c r="A146" s="35" t="s">
        <v>1172</v>
      </c>
      <c r="B146" s="34" t="n">
        <v>4</v>
      </c>
      <c r="C146" s="35" t="n">
        <v>101601340</v>
      </c>
      <c r="D146" s="35" t="n">
        <v>101601639</v>
      </c>
      <c r="E146" s="35" t="n">
        <f aca="false">D146-C146+1</f>
        <v>300</v>
      </c>
    </row>
    <row r="147" customFormat="false" ht="13.8" hidden="false" customHeight="false" outlineLevel="0" collapsed="false">
      <c r="A147" s="35" t="s">
        <v>1173</v>
      </c>
      <c r="B147" s="34" t="n">
        <v>4</v>
      </c>
      <c r="C147" s="35" t="n">
        <v>101601441</v>
      </c>
      <c r="D147" s="35" t="n">
        <v>101601740</v>
      </c>
      <c r="E147" s="35" t="n">
        <f aca="false">D147-C147+1</f>
        <v>300</v>
      </c>
    </row>
    <row r="148" customFormat="false" ht="13.8" hidden="false" customHeight="false" outlineLevel="0" collapsed="false">
      <c r="A148" s="35" t="s">
        <v>1174</v>
      </c>
      <c r="B148" s="41" t="n">
        <v>11</v>
      </c>
      <c r="C148" s="35" t="n">
        <v>55431401</v>
      </c>
      <c r="D148" s="35" t="n">
        <v>55431700</v>
      </c>
      <c r="E148" s="35" t="n">
        <f aca="false">D148-C148+1</f>
        <v>300</v>
      </c>
    </row>
    <row r="149" customFormat="false" ht="13.8" hidden="false" customHeight="false" outlineLevel="0" collapsed="false">
      <c r="A149" s="35" t="s">
        <v>1175</v>
      </c>
      <c r="B149" s="34" t="n">
        <v>11</v>
      </c>
      <c r="C149" s="35" t="n">
        <v>55434344</v>
      </c>
      <c r="D149" s="35" t="n">
        <v>55434643</v>
      </c>
      <c r="E149" s="35" t="n">
        <f aca="false">D149-C149+1</f>
        <v>300</v>
      </c>
    </row>
    <row r="150" customFormat="false" ht="13.8" hidden="false" customHeight="false" outlineLevel="0" collapsed="false">
      <c r="A150" s="35" t="s">
        <v>1176</v>
      </c>
      <c r="B150" s="41" t="n">
        <v>11</v>
      </c>
      <c r="C150" s="35" t="n">
        <v>55443871</v>
      </c>
      <c r="D150" s="35" t="n">
        <v>55444170</v>
      </c>
      <c r="E150" s="35" t="n">
        <f aca="false">D150-C150+1</f>
        <v>300</v>
      </c>
    </row>
    <row r="151" customFormat="false" ht="13.8" hidden="false" customHeight="false" outlineLevel="0" collapsed="false">
      <c r="A151" s="35" t="s">
        <v>1177</v>
      </c>
      <c r="B151" s="41" t="n">
        <v>11</v>
      </c>
      <c r="C151" s="35" t="n">
        <v>55445715</v>
      </c>
      <c r="D151" s="35" t="n">
        <v>55446014</v>
      </c>
      <c r="E151" s="35" t="n">
        <f aca="false">D151-C151+1</f>
        <v>300</v>
      </c>
    </row>
    <row r="152" customFormat="false" ht="13.8" hidden="false" customHeight="false" outlineLevel="0" collapsed="false">
      <c r="A152" s="35" t="s">
        <v>1178</v>
      </c>
      <c r="B152" s="34" t="n">
        <v>14</v>
      </c>
      <c r="C152" s="35" t="n">
        <v>25612253</v>
      </c>
      <c r="D152" s="35" t="n">
        <v>25612552</v>
      </c>
      <c r="E152" s="35" t="n">
        <f aca="false">D152-C152+1</f>
        <v>300</v>
      </c>
    </row>
    <row r="153" customFormat="false" ht="13.8" hidden="false" customHeight="false" outlineLevel="0" collapsed="false">
      <c r="A153" s="35" t="s">
        <v>1179</v>
      </c>
      <c r="B153" s="34" t="n">
        <v>14</v>
      </c>
      <c r="C153" s="35" t="n">
        <v>25612435</v>
      </c>
      <c r="D153" s="35" t="n">
        <v>25612734</v>
      </c>
      <c r="E153" s="35" t="n">
        <f aca="false">D153-C153+1</f>
        <v>300</v>
      </c>
    </row>
    <row r="154" customFormat="false" ht="13.8" hidden="false" customHeight="false" outlineLevel="0" collapsed="false">
      <c r="A154" s="35" t="s">
        <v>1180</v>
      </c>
      <c r="B154" s="34" t="n">
        <v>10</v>
      </c>
      <c r="C154" s="35" t="n">
        <v>87243596</v>
      </c>
      <c r="D154" s="35" t="n">
        <v>87243895</v>
      </c>
      <c r="E154" s="35" t="n">
        <f aca="false">D154-C154+1</f>
        <v>300</v>
      </c>
    </row>
    <row r="155" customFormat="false" ht="13.8" hidden="false" customHeight="false" outlineLevel="0" collapsed="false">
      <c r="A155" s="35" t="s">
        <v>1181</v>
      </c>
      <c r="B155" s="34" t="n">
        <v>10</v>
      </c>
      <c r="C155" s="35" t="n">
        <v>87243715</v>
      </c>
      <c r="D155" s="35" t="n">
        <v>87244014</v>
      </c>
      <c r="E155" s="35" t="n">
        <f aca="false">D155-C155+1</f>
        <v>300</v>
      </c>
    </row>
    <row r="156" customFormat="false" ht="13.8" hidden="false" customHeight="false" outlineLevel="0" collapsed="false">
      <c r="A156" s="35" t="s">
        <v>1182</v>
      </c>
      <c r="B156" s="34" t="n">
        <v>16</v>
      </c>
      <c r="C156" s="35" t="n">
        <v>34391962</v>
      </c>
      <c r="D156" s="35" t="n">
        <v>34392261</v>
      </c>
      <c r="E156" s="35" t="n">
        <f aca="false">D156-C156+1</f>
        <v>300</v>
      </c>
    </row>
    <row r="157" customFormat="false" ht="13.8" hidden="false" customHeight="false" outlineLevel="0" collapsed="false">
      <c r="A157" s="35"/>
      <c r="B157" s="34"/>
      <c r="C157" s="35"/>
      <c r="D157" s="35"/>
      <c r="E157" s="35"/>
    </row>
    <row r="158" customFormat="false" ht="13.8" hidden="false" customHeight="false" outlineLevel="0" collapsed="false">
      <c r="A158" s="35"/>
      <c r="B158" s="34"/>
      <c r="C158" s="35"/>
      <c r="D158" s="35"/>
      <c r="E158" s="35"/>
    </row>
    <row r="159" customFormat="false" ht="13.8" hidden="false" customHeight="false" outlineLevel="0" collapsed="false">
      <c r="A159" s="28" t="s">
        <v>1183</v>
      </c>
    </row>
    <row r="160" customFormat="false" ht="13.8" hidden="false" customHeight="false" outlineLevel="0" collapsed="false">
      <c r="A160" s="42" t="s">
        <v>1184</v>
      </c>
      <c r="B160" s="34" t="n">
        <v>3</v>
      </c>
      <c r="C160" s="35" t="n">
        <v>162511985</v>
      </c>
      <c r="D160" s="35" t="n">
        <v>162512284</v>
      </c>
      <c r="E160" s="35" t="n">
        <f aca="false">D160-C160+1</f>
        <v>300</v>
      </c>
    </row>
    <row r="161" customFormat="false" ht="13.8" hidden="false" customHeight="false" outlineLevel="0" collapsed="false">
      <c r="A161" s="42" t="s">
        <v>1185</v>
      </c>
      <c r="B161" s="34" t="n">
        <v>3</v>
      </c>
      <c r="C161" s="35" t="n">
        <v>162626185</v>
      </c>
      <c r="D161" s="35" t="n">
        <v>162626484</v>
      </c>
      <c r="E161" s="35" t="n">
        <f aca="false">D161-C161+1</f>
        <v>300</v>
      </c>
    </row>
    <row r="162" customFormat="false" ht="13.8" hidden="false" customHeight="false" outlineLevel="0" collapsed="false">
      <c r="A162" s="28" t="s">
        <v>1186</v>
      </c>
      <c r="B162" s="29" t="n">
        <v>1</v>
      </c>
      <c r="C162" s="30" t="n">
        <v>44823019</v>
      </c>
      <c r="D162" s="30" t="n">
        <v>44823318</v>
      </c>
      <c r="E162" s="35" t="n">
        <f aca="false">D162-C162+1</f>
        <v>300</v>
      </c>
    </row>
    <row r="163" customFormat="false" ht="13.8" hidden="false" customHeight="false" outlineLevel="0" collapsed="false">
      <c r="A163" s="28" t="s">
        <v>1187</v>
      </c>
      <c r="B163" s="29" t="n">
        <v>1</v>
      </c>
      <c r="C163" s="30" t="n">
        <v>44823248</v>
      </c>
      <c r="D163" s="30" t="n">
        <v>44823547</v>
      </c>
      <c r="E163" s="35" t="n">
        <f aca="false">D163-C163+1</f>
        <v>300</v>
      </c>
    </row>
    <row r="164" customFormat="false" ht="13.8" hidden="false" customHeight="false" outlineLevel="0" collapsed="false">
      <c r="A164" s="28" t="s">
        <v>1188</v>
      </c>
      <c r="B164" s="29" t="n">
        <v>1</v>
      </c>
      <c r="C164" s="30" t="n">
        <v>44823541</v>
      </c>
      <c r="D164" s="30" t="n">
        <v>44823840</v>
      </c>
      <c r="E164" s="35" t="n">
        <f aca="false">D164-C164+1</f>
        <v>300</v>
      </c>
    </row>
    <row r="165" customFormat="false" ht="13.8" hidden="false" customHeight="false" outlineLevel="0" collapsed="false">
      <c r="A165" s="28" t="s">
        <v>1189</v>
      </c>
      <c r="B165" s="29" t="n">
        <v>15</v>
      </c>
      <c r="C165" s="30" t="n">
        <v>28248552</v>
      </c>
      <c r="D165" s="30" t="n">
        <v>28248851</v>
      </c>
      <c r="E165" s="35" t="n">
        <f aca="false">D165-C165+1</f>
        <v>300</v>
      </c>
    </row>
    <row r="166" customFormat="false" ht="13.8" hidden="false" customHeight="false" outlineLevel="0" collapsed="false">
      <c r="A166" s="28" t="s">
        <v>1190</v>
      </c>
      <c r="B166" s="29" t="n">
        <v>7</v>
      </c>
      <c r="C166" s="30" t="n">
        <v>128820816</v>
      </c>
      <c r="D166" s="30" t="n">
        <v>128821115</v>
      </c>
      <c r="E166" s="35" t="n">
        <f aca="false">D166-C166+1</f>
        <v>300</v>
      </c>
    </row>
    <row r="167" customFormat="false" ht="13.8" hidden="false" customHeight="false" outlineLevel="0" collapsed="false">
      <c r="A167" s="28" t="s">
        <v>1191</v>
      </c>
      <c r="B167" s="29" t="n">
        <v>22</v>
      </c>
      <c r="C167" s="30" t="n">
        <v>36934127</v>
      </c>
      <c r="D167" s="30" t="n">
        <v>36934426</v>
      </c>
      <c r="E167" s="35" t="n">
        <f aca="false">D167-C167+1</f>
        <v>300</v>
      </c>
    </row>
    <row r="168" customFormat="false" ht="13.8" hidden="false" customHeight="false" outlineLevel="0" collapsed="false">
      <c r="A168" s="28" t="s">
        <v>1192</v>
      </c>
      <c r="B168" s="29" t="n">
        <v>10</v>
      </c>
      <c r="C168" s="30" t="n">
        <v>133079902</v>
      </c>
      <c r="D168" s="30" t="n">
        <v>133080201</v>
      </c>
      <c r="E168" s="35" t="n">
        <f aca="false">D168-C168+1</f>
        <v>300</v>
      </c>
    </row>
    <row r="169" customFormat="false" ht="13.8" hidden="false" customHeight="false" outlineLevel="0" collapsed="false">
      <c r="A169" s="28" t="s">
        <v>1193</v>
      </c>
      <c r="B169" s="29" t="n">
        <v>13</v>
      </c>
      <c r="C169" s="30" t="n">
        <v>98103747</v>
      </c>
      <c r="D169" s="30" t="n">
        <v>98104046</v>
      </c>
      <c r="E169" s="35" t="n">
        <f aca="false">D169-C169+1</f>
        <v>300</v>
      </c>
    </row>
    <row r="170" customFormat="false" ht="13.8" hidden="false" customHeight="false" outlineLevel="0" collapsed="false">
      <c r="A170" s="28" t="s">
        <v>1194</v>
      </c>
      <c r="B170" s="29" t="n">
        <v>13</v>
      </c>
      <c r="C170" s="30" t="n">
        <v>98108259</v>
      </c>
      <c r="D170" s="30" t="n">
        <v>98108558</v>
      </c>
      <c r="E170" s="35" t="n">
        <f aca="false">D170-C170+1</f>
        <v>300</v>
      </c>
    </row>
    <row r="171" customFormat="false" ht="13.8" hidden="false" customHeight="false" outlineLevel="0" collapsed="false">
      <c r="A171" s="28" t="s">
        <v>1195</v>
      </c>
      <c r="B171" s="29" t="n">
        <v>22</v>
      </c>
      <c r="C171" s="30" t="n">
        <v>48872131</v>
      </c>
      <c r="D171" s="30" t="n">
        <v>48872430</v>
      </c>
      <c r="E171" s="35" t="n">
        <f aca="false">D171-C171+1</f>
        <v>300</v>
      </c>
    </row>
    <row r="172" customFormat="false" ht="13.8" hidden="false" customHeight="false" outlineLevel="0" collapsed="false">
      <c r="A172" s="28" t="s">
        <v>1196</v>
      </c>
      <c r="B172" s="29" t="n">
        <v>6</v>
      </c>
      <c r="C172" s="30" t="n">
        <v>121519035</v>
      </c>
      <c r="D172" s="30" t="n">
        <v>121519334</v>
      </c>
      <c r="E172" s="35" t="n">
        <f aca="false">D172-C172+1</f>
        <v>300</v>
      </c>
    </row>
    <row r="173" customFormat="false" ht="13.8" hidden="false" customHeight="false" outlineLevel="0" collapsed="false">
      <c r="A173" s="28" t="s">
        <v>1197</v>
      </c>
      <c r="B173" s="29" t="n">
        <v>6</v>
      </c>
      <c r="C173" s="30" t="n">
        <v>121525829</v>
      </c>
      <c r="D173" s="30" t="n">
        <v>121526128</v>
      </c>
      <c r="E173" s="35" t="n">
        <f aca="false">D173-C173+1</f>
        <v>300</v>
      </c>
    </row>
    <row r="174" customFormat="false" ht="13.8" hidden="false" customHeight="false" outlineLevel="0" collapsed="false">
      <c r="A174" s="28" t="s">
        <v>1198</v>
      </c>
      <c r="B174" s="29" t="n">
        <v>7</v>
      </c>
      <c r="C174" s="30" t="n">
        <v>56627300</v>
      </c>
      <c r="D174" s="30" t="n">
        <v>56627599</v>
      </c>
      <c r="E174" s="35" t="n">
        <f aca="false">D174-C174+1</f>
        <v>300</v>
      </c>
    </row>
    <row r="175" customFormat="false" ht="13.8" hidden="false" customHeight="false" outlineLevel="0" collapsed="false">
      <c r="A175" s="28" t="s">
        <v>1199</v>
      </c>
      <c r="B175" s="29" t="n">
        <v>7</v>
      </c>
      <c r="C175" s="30" t="n">
        <v>56627646</v>
      </c>
      <c r="D175" s="30" t="n">
        <v>56627945</v>
      </c>
      <c r="E175" s="35" t="n">
        <f aca="false">D175-C175+1</f>
        <v>300</v>
      </c>
    </row>
    <row r="176" customFormat="false" ht="13.8" hidden="false" customHeight="false" outlineLevel="0" collapsed="false">
      <c r="A176" s="28" t="s">
        <v>1200</v>
      </c>
      <c r="B176" s="29" t="n">
        <v>9</v>
      </c>
      <c r="C176" s="30" t="n">
        <v>87135898</v>
      </c>
      <c r="D176" s="30" t="n">
        <v>87136197</v>
      </c>
      <c r="E176" s="35" t="n">
        <f aca="false">D176-C176+1</f>
        <v>300</v>
      </c>
    </row>
    <row r="177" customFormat="false" ht="13.8" hidden="false" customHeight="false" outlineLevel="0" collapsed="false">
      <c r="A177" s="28" t="s">
        <v>1201</v>
      </c>
      <c r="B177" s="29" t="n">
        <v>8</v>
      </c>
      <c r="C177" s="30" t="n">
        <v>138130818</v>
      </c>
      <c r="D177" s="30" t="n">
        <v>138131117</v>
      </c>
      <c r="E177" s="35" t="n">
        <f aca="false">D177-C177+1</f>
        <v>300</v>
      </c>
    </row>
    <row r="178" customFormat="false" ht="13.8" hidden="false" customHeight="false" outlineLevel="0" collapsed="false">
      <c r="A178" s="28" t="s">
        <v>1202</v>
      </c>
      <c r="B178" s="29" t="n">
        <v>2</v>
      </c>
      <c r="C178" s="30" t="n">
        <v>50765777</v>
      </c>
      <c r="D178" s="30" t="n">
        <v>50766076</v>
      </c>
      <c r="E178" s="35" t="n">
        <f aca="false">D178-C178+1</f>
        <v>300</v>
      </c>
    </row>
    <row r="179" customFormat="false" ht="13.8" hidden="false" customHeight="false" outlineLevel="0" collapsed="false">
      <c r="A179" s="28" t="s">
        <v>1203</v>
      </c>
      <c r="B179" s="29" t="n">
        <v>10</v>
      </c>
      <c r="C179" s="30" t="n">
        <v>115171602</v>
      </c>
      <c r="D179" s="30" t="n">
        <v>115171901</v>
      </c>
      <c r="E179" s="35" t="n">
        <f aca="false">D179-C179+1</f>
        <v>300</v>
      </c>
    </row>
    <row r="180" customFormat="false" ht="13.8" hidden="false" customHeight="false" outlineLevel="0" collapsed="false">
      <c r="A180" s="28" t="s">
        <v>1204</v>
      </c>
      <c r="B180" s="29" t="n">
        <v>6</v>
      </c>
      <c r="C180" s="30" t="n">
        <v>12439800</v>
      </c>
      <c r="D180" s="30" t="n">
        <v>12440099</v>
      </c>
      <c r="E180" s="35" t="n">
        <f aca="false">D180-C180+1</f>
        <v>300</v>
      </c>
    </row>
    <row r="181" customFormat="false" ht="13.8" hidden="false" customHeight="false" outlineLevel="0" collapsed="false">
      <c r="A181" s="28" t="s">
        <v>1205</v>
      </c>
      <c r="B181" s="29" t="n">
        <v>1</v>
      </c>
      <c r="C181" s="30" t="n">
        <v>104580344</v>
      </c>
      <c r="D181" s="30" t="n">
        <v>104580643</v>
      </c>
      <c r="E181" s="35" t="n">
        <f aca="false">D181-C181+1</f>
        <v>300</v>
      </c>
      <c r="I181" s="43"/>
    </row>
    <row r="182" customFormat="false" ht="13.8" hidden="false" customHeight="false" outlineLevel="0" collapsed="false">
      <c r="A182" s="28" t="s">
        <v>1206</v>
      </c>
      <c r="B182" s="29" t="n">
        <v>12</v>
      </c>
      <c r="C182" s="30" t="n">
        <v>95953592</v>
      </c>
      <c r="D182" s="30" t="n">
        <v>95953891</v>
      </c>
      <c r="E182" s="35" t="n">
        <f aca="false">D182-C182+1</f>
        <v>300</v>
      </c>
      <c r="I182" s="43"/>
    </row>
    <row r="183" customFormat="false" ht="13.8" hidden="false" customHeight="false" outlineLevel="0" collapsed="false">
      <c r="A183" s="28" t="s">
        <v>1207</v>
      </c>
      <c r="B183" s="29" t="n">
        <v>18</v>
      </c>
      <c r="C183" s="30" t="n">
        <v>13919595</v>
      </c>
      <c r="D183" s="30" t="n">
        <v>13919894</v>
      </c>
      <c r="E183" s="35" t="n">
        <f aca="false">D183-C183+1</f>
        <v>300</v>
      </c>
    </row>
    <row r="184" customFormat="false" ht="13.8" hidden="false" customHeight="false" outlineLevel="0" collapsed="false">
      <c r="A184" s="28" t="s">
        <v>1208</v>
      </c>
      <c r="B184" s="29" t="n">
        <v>12</v>
      </c>
      <c r="C184" s="35" t="n">
        <v>117589673</v>
      </c>
      <c r="D184" s="35" t="n">
        <v>117589972</v>
      </c>
      <c r="E184" s="35" t="n">
        <f aca="false">D184-C184+1</f>
        <v>300</v>
      </c>
      <c r="G184" s="39"/>
    </row>
    <row r="185" customFormat="false" ht="13.8" hidden="false" customHeight="false" outlineLevel="0" collapsed="false">
      <c r="A185" s="28" t="s">
        <v>1209</v>
      </c>
      <c r="B185" s="29" t="n">
        <v>2</v>
      </c>
      <c r="C185" s="30" t="n">
        <v>133519674</v>
      </c>
      <c r="D185" s="30" t="n">
        <v>133519973</v>
      </c>
      <c r="E185" s="35" t="n">
        <f aca="false">D185-C185+1</f>
        <v>300</v>
      </c>
    </row>
    <row r="186" customFormat="false" ht="13.8" hidden="false" customHeight="false" outlineLevel="0" collapsed="false">
      <c r="A186" s="28" t="s">
        <v>1210</v>
      </c>
      <c r="B186" s="29" t="n">
        <v>11</v>
      </c>
      <c r="C186" s="31" t="n">
        <v>24904729</v>
      </c>
      <c r="D186" s="30" t="n">
        <v>24905028</v>
      </c>
      <c r="E186" s="35" t="n">
        <f aca="false">D186-C186+1</f>
        <v>300</v>
      </c>
    </row>
    <row r="187" customFormat="false" ht="13.8" hidden="false" customHeight="false" outlineLevel="0" collapsed="false">
      <c r="A187" s="28" t="s">
        <v>1211</v>
      </c>
      <c r="B187" s="29" t="n">
        <v>8</v>
      </c>
      <c r="C187" s="31" t="n">
        <v>100157668</v>
      </c>
      <c r="D187" s="30" t="n">
        <v>100157967</v>
      </c>
      <c r="E187" s="35" t="n">
        <f aca="false">D187-C187+1</f>
        <v>300</v>
      </c>
    </row>
    <row r="188" customFormat="false" ht="13.8" hidden="false" customHeight="false" outlineLevel="0" collapsed="false">
      <c r="A188" s="28" t="s">
        <v>1212</v>
      </c>
      <c r="B188" s="29" t="n">
        <v>2</v>
      </c>
      <c r="C188" s="31" t="n">
        <v>129685026</v>
      </c>
      <c r="D188" s="30" t="n">
        <v>129685325</v>
      </c>
      <c r="E188" s="35" t="n">
        <f aca="false">D188-C188+1</f>
        <v>300</v>
      </c>
    </row>
    <row r="189" customFormat="false" ht="13.8" hidden="false" customHeight="false" outlineLevel="0" collapsed="false">
      <c r="A189" s="28" t="s">
        <v>1213</v>
      </c>
      <c r="B189" s="29" t="n">
        <v>5</v>
      </c>
      <c r="C189" s="31" t="n">
        <v>169598604</v>
      </c>
      <c r="D189" s="30" t="n">
        <v>169598903</v>
      </c>
      <c r="E189" s="35" t="n">
        <f aca="false">D189-C189+1</f>
        <v>300</v>
      </c>
    </row>
    <row r="190" customFormat="false" ht="13.8" hidden="false" customHeight="false" outlineLevel="0" collapsed="false">
      <c r="A190" s="28" t="s">
        <v>1214</v>
      </c>
      <c r="B190" s="29" t="n">
        <v>9</v>
      </c>
      <c r="C190" s="30" t="n">
        <v>107817195</v>
      </c>
      <c r="D190" s="30" t="n">
        <v>107817494</v>
      </c>
      <c r="E190" s="35" t="n">
        <f aca="false">D190-C190+1</f>
        <v>300</v>
      </c>
      <c r="I190" s="43"/>
    </row>
    <row r="191" customFormat="false" ht="13.8" hidden="false" customHeight="false" outlineLevel="0" collapsed="false">
      <c r="A191" s="28" t="s">
        <v>1215</v>
      </c>
      <c r="B191" s="29" t="n">
        <v>5</v>
      </c>
      <c r="C191" s="30" t="n">
        <v>144039690</v>
      </c>
      <c r="D191" s="30" t="n">
        <v>144039989</v>
      </c>
      <c r="E191" s="35" t="n">
        <f aca="false">D191-C191+1</f>
        <v>300</v>
      </c>
      <c r="I191" s="43"/>
    </row>
    <row r="192" customFormat="false" ht="13.8" hidden="false" customHeight="false" outlineLevel="0" collapsed="false">
      <c r="A192" s="28" t="s">
        <v>1216</v>
      </c>
      <c r="B192" s="29" t="n">
        <v>12</v>
      </c>
      <c r="C192" s="30" t="n">
        <v>38318376</v>
      </c>
      <c r="D192" s="30" t="n">
        <v>38318675</v>
      </c>
      <c r="E192" s="35" t="n">
        <f aca="false">D192-C192+1</f>
        <v>300</v>
      </c>
      <c r="I192" s="43"/>
      <c r="J192" s="0"/>
      <c r="K192" s="44"/>
    </row>
    <row r="193" customFormat="false" ht="13.8" hidden="false" customHeight="false" outlineLevel="0" collapsed="false">
      <c r="A193" s="42" t="s">
        <v>1217</v>
      </c>
      <c r="B193" s="29" t="n">
        <v>3</v>
      </c>
      <c r="C193" s="30" t="n">
        <v>190833423</v>
      </c>
      <c r="D193" s="30" t="n">
        <v>190833722</v>
      </c>
      <c r="E193" s="35" t="n">
        <f aca="false">D193-C193+1</f>
        <v>300</v>
      </c>
      <c r="I193" s="45"/>
      <c r="J193" s="0"/>
      <c r="K193" s="44"/>
    </row>
    <row r="194" customFormat="false" ht="13.8" hidden="false" customHeight="false" outlineLevel="0" collapsed="false">
      <c r="A194" s="28" t="s">
        <v>1218</v>
      </c>
      <c r="B194" s="29" t="n">
        <v>16</v>
      </c>
      <c r="C194" s="30" t="n">
        <v>69762743</v>
      </c>
      <c r="D194" s="30" t="n">
        <v>69763042</v>
      </c>
      <c r="E194" s="35" t="n">
        <f aca="false">D194-C194+1</f>
        <v>300</v>
      </c>
    </row>
    <row r="195" customFormat="false" ht="13.8" hidden="false" customHeight="false" outlineLevel="0" collapsed="false">
      <c r="A195" s="28" t="s">
        <v>1219</v>
      </c>
      <c r="B195" s="29" t="n">
        <v>1</v>
      </c>
      <c r="C195" s="40" t="n">
        <v>240116532</v>
      </c>
      <c r="D195" s="40" t="n">
        <v>240116831</v>
      </c>
      <c r="E195" s="35" t="n">
        <f aca="false">D195-C195+1</f>
        <v>300</v>
      </c>
    </row>
    <row r="196" customFormat="false" ht="13.8" hidden="false" customHeight="false" outlineLevel="0" collapsed="false">
      <c r="A196" s="28" t="s">
        <v>1220</v>
      </c>
      <c r="B196" s="29" t="n">
        <v>2</v>
      </c>
      <c r="C196" s="30" t="n">
        <v>131887146</v>
      </c>
      <c r="D196" s="30" t="n">
        <v>131887445</v>
      </c>
      <c r="E196" s="35" t="n">
        <f aca="false">D196-C196+1</f>
        <v>300</v>
      </c>
    </row>
    <row r="197" customFormat="false" ht="13.8" hidden="false" customHeight="false" outlineLevel="0" collapsed="false">
      <c r="A197" s="28" t="s">
        <v>1221</v>
      </c>
      <c r="B197" s="29" t="n">
        <v>10</v>
      </c>
      <c r="C197" s="30" t="n">
        <v>127197081</v>
      </c>
      <c r="D197" s="30" t="n">
        <v>127197380</v>
      </c>
      <c r="E197" s="35" t="n">
        <f aca="false">D197-C197+1</f>
        <v>300</v>
      </c>
    </row>
    <row r="198" customFormat="false" ht="13.8" hidden="false" customHeight="false" outlineLevel="0" collapsed="false">
      <c r="A198" s="28" t="s">
        <v>1222</v>
      </c>
      <c r="B198" s="29" t="n">
        <v>5</v>
      </c>
      <c r="C198" s="30" t="n">
        <v>79049405</v>
      </c>
      <c r="D198" s="30" t="n">
        <v>79049704</v>
      </c>
      <c r="E198" s="35" t="n">
        <f aca="false">D198-C198+1</f>
        <v>300</v>
      </c>
    </row>
    <row r="199" customFormat="false" ht="13.8" hidden="false" customHeight="false" outlineLevel="0" collapsed="false">
      <c r="A199" s="28" t="s">
        <v>1223</v>
      </c>
      <c r="B199" s="29" t="n">
        <v>11</v>
      </c>
      <c r="C199" s="30" t="n">
        <v>41166889</v>
      </c>
      <c r="D199" s="30" t="n">
        <v>41167188</v>
      </c>
      <c r="E199" s="35" t="n">
        <f aca="false">D199-C199+1</f>
        <v>300</v>
      </c>
    </row>
    <row r="200" customFormat="false" ht="13.8" hidden="false" customHeight="false" outlineLevel="0" collapsed="false">
      <c r="A200" s="28" t="s">
        <v>1224</v>
      </c>
      <c r="B200" s="46" t="n">
        <v>14</v>
      </c>
      <c r="C200" s="30" t="n">
        <v>48323825</v>
      </c>
      <c r="D200" s="30" t="n">
        <v>48324124</v>
      </c>
      <c r="E200" s="35" t="n">
        <f aca="false">D200-C200+1</f>
        <v>300</v>
      </c>
    </row>
    <row r="201" customFormat="false" ht="13.8" hidden="false" customHeight="false" outlineLevel="0" collapsed="false">
      <c r="A201" s="28" t="s">
        <v>1225</v>
      </c>
      <c r="B201" s="29" t="n">
        <v>2</v>
      </c>
      <c r="C201" s="30" t="n">
        <v>61700614</v>
      </c>
      <c r="D201" s="30" t="n">
        <v>61700913</v>
      </c>
      <c r="E201" s="35" t="n">
        <f aca="false">D201-C201+1</f>
        <v>300</v>
      </c>
    </row>
    <row r="202" customFormat="false" ht="13.8" hidden="false" customHeight="false" outlineLevel="0" collapsed="false">
      <c r="A202" s="28" t="s">
        <v>1226</v>
      </c>
      <c r="B202" s="29" t="n">
        <v>2</v>
      </c>
      <c r="C202" s="30" t="n">
        <v>125051608</v>
      </c>
      <c r="D202" s="30" t="n">
        <v>125051907</v>
      </c>
      <c r="E202" s="35" t="n">
        <f aca="false">D202-C202+1</f>
        <v>300</v>
      </c>
    </row>
    <row r="203" customFormat="false" ht="13.8" hidden="false" customHeight="false" outlineLevel="0" collapsed="false">
      <c r="A203" s="28" t="s">
        <v>1227</v>
      </c>
      <c r="B203" s="29" t="n">
        <v>20</v>
      </c>
      <c r="C203" s="30" t="n">
        <v>43305698</v>
      </c>
      <c r="D203" s="30" t="n">
        <v>43305997</v>
      </c>
      <c r="E203" s="35" t="n">
        <f aca="false">D203-C203+1</f>
        <v>300</v>
      </c>
    </row>
    <row r="204" customFormat="false" ht="13.8" hidden="false" customHeight="false" outlineLevel="0" collapsed="false">
      <c r="A204" s="28" t="s">
        <v>1228</v>
      </c>
      <c r="B204" s="29" t="n">
        <v>20</v>
      </c>
      <c r="C204" s="30" t="n">
        <v>43308742</v>
      </c>
      <c r="D204" s="30" t="n">
        <v>43309041</v>
      </c>
      <c r="E204" s="35" t="n">
        <f aca="false">D204-C204+1</f>
        <v>300</v>
      </c>
    </row>
    <row r="205" customFormat="false" ht="13.8" hidden="false" customHeight="false" outlineLevel="0" collapsed="false">
      <c r="A205" s="28" t="s">
        <v>1229</v>
      </c>
      <c r="B205" s="29" t="n">
        <v>3</v>
      </c>
      <c r="C205" s="30" t="n">
        <v>127496373</v>
      </c>
      <c r="D205" s="30" t="n">
        <v>127496672</v>
      </c>
      <c r="E205" s="30" t="n">
        <v>300</v>
      </c>
    </row>
    <row r="206" customFormat="false" ht="13.8" hidden="false" customHeight="false" outlineLevel="0" collapsed="false">
      <c r="A206" s="28" t="s">
        <v>1230</v>
      </c>
      <c r="B206" s="29" t="n">
        <v>3</v>
      </c>
      <c r="C206" s="30" t="n">
        <v>172173178</v>
      </c>
      <c r="D206" s="30" t="n">
        <v>172173477</v>
      </c>
      <c r="E206" s="35" t="n">
        <f aca="false">D206-C206+1</f>
        <v>300</v>
      </c>
    </row>
    <row r="207" customFormat="false" ht="13.8" hidden="false" customHeight="false" outlineLevel="0" collapsed="false">
      <c r="A207" s="42" t="s">
        <v>1231</v>
      </c>
      <c r="B207" s="29" t="n">
        <v>5</v>
      </c>
      <c r="C207" s="30" t="n">
        <v>31191034</v>
      </c>
      <c r="D207" s="30" t="n">
        <v>31191333</v>
      </c>
      <c r="E207" s="35" t="n">
        <f aca="false">D207-C207+1</f>
        <v>300</v>
      </c>
    </row>
    <row r="208" customFormat="false" ht="13.8" hidden="false" customHeight="false" outlineLevel="0" collapsed="false">
      <c r="A208" s="28" t="s">
        <v>1232</v>
      </c>
      <c r="B208" s="29" t="n">
        <v>11</v>
      </c>
      <c r="C208" s="30" t="n">
        <v>98847885</v>
      </c>
      <c r="D208" s="30" t="n">
        <v>98848184</v>
      </c>
      <c r="E208" s="35" t="n">
        <f aca="false">D208-C208+1</f>
        <v>300</v>
      </c>
    </row>
    <row r="209" customFormat="false" ht="13.8" hidden="false" customHeight="false" outlineLevel="0" collapsed="false">
      <c r="A209" s="28" t="s">
        <v>1233</v>
      </c>
      <c r="B209" s="29" t="n">
        <v>14</v>
      </c>
      <c r="C209" s="30" t="n">
        <v>67170183</v>
      </c>
      <c r="D209" s="30" t="n">
        <v>67170482</v>
      </c>
      <c r="E209" s="35" t="n">
        <f aca="false">D209-C209+1</f>
        <v>300</v>
      </c>
    </row>
    <row r="210" customFormat="false" ht="13.8" hidden="false" customHeight="false" outlineLevel="0" collapsed="false">
      <c r="A210" s="28" t="s">
        <v>1234</v>
      </c>
      <c r="B210" s="29" t="n">
        <v>2</v>
      </c>
      <c r="C210" s="30" t="n">
        <v>72441213</v>
      </c>
      <c r="D210" s="30" t="n">
        <v>72441512</v>
      </c>
      <c r="E210" s="35" t="n">
        <f aca="false">D210-C210+1</f>
        <v>300</v>
      </c>
    </row>
    <row r="211" customFormat="false" ht="13.8" hidden="false" customHeight="false" outlineLevel="0" collapsed="false">
      <c r="A211" s="28" t="s">
        <v>1235</v>
      </c>
      <c r="B211" s="29" t="n">
        <v>2</v>
      </c>
      <c r="C211" s="30" t="n">
        <v>160097855</v>
      </c>
      <c r="D211" s="30" t="n">
        <v>160098154</v>
      </c>
      <c r="E211" s="35" t="n">
        <f aca="false">D211-C211+1</f>
        <v>300</v>
      </c>
    </row>
    <row r="212" customFormat="false" ht="13.8" hidden="false" customHeight="false" outlineLevel="0" collapsed="false">
      <c r="A212" s="28" t="s">
        <v>1236</v>
      </c>
      <c r="B212" s="29" t="n">
        <v>2</v>
      </c>
      <c r="C212" s="30" t="n">
        <v>160100013</v>
      </c>
      <c r="D212" s="30" t="n">
        <v>160100312</v>
      </c>
      <c r="E212" s="35" t="n">
        <f aca="false">D212-C212+1</f>
        <v>300</v>
      </c>
    </row>
    <row r="213" customFormat="false" ht="13.8" hidden="false" customHeight="false" outlineLevel="0" collapsed="false">
      <c r="A213" s="28" t="s">
        <v>1237</v>
      </c>
      <c r="B213" s="29" t="n">
        <v>2</v>
      </c>
      <c r="C213" s="30" t="n">
        <v>177373530</v>
      </c>
      <c r="D213" s="30" t="n">
        <v>177373829</v>
      </c>
      <c r="E213" s="35" t="n">
        <f aca="false">D213-C213+1</f>
        <v>300</v>
      </c>
    </row>
    <row r="214" customFormat="false" ht="13.8" hidden="false" customHeight="false" outlineLevel="0" collapsed="false">
      <c r="A214" s="28" t="s">
        <v>1238</v>
      </c>
      <c r="B214" s="29" t="n">
        <v>2</v>
      </c>
      <c r="C214" s="30" t="n">
        <v>177377286</v>
      </c>
      <c r="D214" s="30" t="n">
        <v>177377585</v>
      </c>
      <c r="E214" s="35" t="n">
        <f aca="false">D214-C214+1</f>
        <v>300</v>
      </c>
    </row>
    <row r="215" customFormat="false" ht="13.8" hidden="false" customHeight="false" outlineLevel="0" collapsed="false">
      <c r="A215" s="28" t="s">
        <v>1239</v>
      </c>
      <c r="B215" s="29" t="n">
        <v>3</v>
      </c>
      <c r="C215" s="30" t="n">
        <v>43835844</v>
      </c>
      <c r="D215" s="30" t="n">
        <v>43836143</v>
      </c>
      <c r="E215" s="35" t="n">
        <f aca="false">D215-C215+1</f>
        <v>300</v>
      </c>
    </row>
    <row r="216" customFormat="false" ht="13.8" hidden="false" customHeight="false" outlineLevel="0" collapsed="false">
      <c r="A216" s="28" t="s">
        <v>1240</v>
      </c>
      <c r="B216" s="29" t="n">
        <v>4</v>
      </c>
      <c r="C216" s="30" t="n">
        <v>112008313</v>
      </c>
      <c r="D216" s="30" t="n">
        <v>112008612</v>
      </c>
      <c r="E216" s="35" t="n">
        <f aca="false">D216-C216+1</f>
        <v>300</v>
      </c>
    </row>
    <row r="217" customFormat="false" ht="13.8" hidden="false" customHeight="false" outlineLevel="0" collapsed="false">
      <c r="A217" s="28" t="s">
        <v>1241</v>
      </c>
      <c r="B217" s="29" t="n">
        <v>7</v>
      </c>
      <c r="C217" s="30" t="n">
        <v>31590157</v>
      </c>
      <c r="D217" s="30" t="n">
        <v>31590456</v>
      </c>
      <c r="E217" s="35" t="n">
        <f aca="false">D217-C217+1</f>
        <v>300</v>
      </c>
    </row>
    <row r="218" customFormat="false" ht="13.8" hidden="false" customHeight="false" outlineLevel="0" collapsed="false">
      <c r="A218" s="28" t="s">
        <v>1242</v>
      </c>
      <c r="B218" s="29" t="n">
        <v>7</v>
      </c>
      <c r="C218" s="36" t="n">
        <v>31590146</v>
      </c>
      <c r="D218" s="36" t="n">
        <v>31590445</v>
      </c>
      <c r="E218" s="35" t="n">
        <f aca="false">D218-C218+1</f>
        <v>300</v>
      </c>
    </row>
    <row r="219" customFormat="false" ht="13.8" hidden="false" customHeight="false" outlineLevel="0" collapsed="false">
      <c r="A219" s="28" t="s">
        <v>1243</v>
      </c>
      <c r="B219" s="29" t="n">
        <v>7</v>
      </c>
      <c r="C219" s="30" t="n">
        <v>31591846</v>
      </c>
      <c r="D219" s="30" t="n">
        <v>31592145</v>
      </c>
      <c r="E219" s="35" t="n">
        <f aca="false">D219-C219+1</f>
        <v>300</v>
      </c>
    </row>
    <row r="220" customFormat="false" ht="13.8" hidden="false" customHeight="false" outlineLevel="0" collapsed="false">
      <c r="A220" s="28" t="s">
        <v>1244</v>
      </c>
      <c r="B220" s="29" t="n">
        <v>7</v>
      </c>
      <c r="C220" s="30" t="n">
        <v>151011955</v>
      </c>
      <c r="D220" s="30" t="n">
        <v>151012254</v>
      </c>
      <c r="E220" s="35" t="n">
        <f aca="false">D220-C220+1</f>
        <v>300</v>
      </c>
    </row>
    <row r="221" customFormat="false" ht="13.8" hidden="false" customHeight="false" outlineLevel="0" collapsed="false">
      <c r="A221" s="28" t="s">
        <v>1245</v>
      </c>
      <c r="B221" s="29" t="n">
        <v>16</v>
      </c>
      <c r="C221" s="30" t="n">
        <v>77788810</v>
      </c>
      <c r="D221" s="30" t="n">
        <v>77789109</v>
      </c>
      <c r="E221" s="35" t="n">
        <f aca="false">D221-C221+1</f>
        <v>300</v>
      </c>
    </row>
    <row r="222" customFormat="false" ht="13.8" hidden="false" customHeight="false" outlineLevel="0" collapsed="false">
      <c r="A222" s="28" t="s">
        <v>1246</v>
      </c>
      <c r="B222" s="29" t="n">
        <v>2</v>
      </c>
      <c r="C222" s="30" t="n">
        <v>10825893</v>
      </c>
      <c r="D222" s="30" t="n">
        <v>10826192</v>
      </c>
      <c r="E222" s="35" t="n">
        <f aca="false">D222-C222+1</f>
        <v>300</v>
      </c>
    </row>
    <row r="223" customFormat="false" ht="13.8" hidden="false" customHeight="false" outlineLevel="0" collapsed="false">
      <c r="A223" s="28" t="s">
        <v>1247</v>
      </c>
      <c r="B223" s="29" t="n">
        <v>2</v>
      </c>
      <c r="C223" s="30" t="n">
        <v>116978152</v>
      </c>
      <c r="D223" s="30" t="n">
        <v>116978451</v>
      </c>
      <c r="E223" s="35" t="n">
        <f aca="false">D223-C223+1</f>
        <v>300</v>
      </c>
    </row>
    <row r="224" customFormat="false" ht="13.8" hidden="false" customHeight="false" outlineLevel="0" collapsed="false">
      <c r="A224" s="28" t="s">
        <v>1248</v>
      </c>
      <c r="B224" s="29" t="n">
        <v>12</v>
      </c>
      <c r="C224" s="30" t="n">
        <v>71533604</v>
      </c>
      <c r="D224" s="30" t="n">
        <v>71533903</v>
      </c>
      <c r="E224" s="35" t="n">
        <f aca="false">D224-C224+1</f>
        <v>300</v>
      </c>
    </row>
    <row r="225" customFormat="false" ht="13.8" hidden="false" customHeight="false" outlineLevel="0" collapsed="false">
      <c r="A225" s="28" t="s">
        <v>1249</v>
      </c>
      <c r="B225" s="29" t="n">
        <v>12</v>
      </c>
      <c r="C225" s="30" t="n">
        <v>7963560</v>
      </c>
      <c r="D225" s="30" t="n">
        <v>7963859</v>
      </c>
      <c r="E225" s="35" t="n">
        <f aca="false">D225-C225+1</f>
        <v>300</v>
      </c>
    </row>
    <row r="226" s="49" customFormat="true" ht="13.8" hidden="false" customHeight="false" outlineLevel="0" collapsed="false">
      <c r="A226" s="47" t="s">
        <v>1250</v>
      </c>
      <c r="B226" s="48" t="n">
        <v>4</v>
      </c>
      <c r="C226" s="49" t="n">
        <v>93570139</v>
      </c>
      <c r="D226" s="49" t="n">
        <v>93570438</v>
      </c>
      <c r="E226" s="49" t="n">
        <f aca="false">D226-C226+1</f>
        <v>300</v>
      </c>
    </row>
    <row r="227" customFormat="false" ht="13.8" hidden="false" customHeight="false" outlineLevel="0" collapsed="false">
      <c r="A227" s="28" t="s">
        <v>1251</v>
      </c>
      <c r="B227" s="29" t="n">
        <v>14</v>
      </c>
      <c r="C227" s="30" t="n">
        <v>41376605</v>
      </c>
      <c r="D227" s="30" t="n">
        <v>41376904</v>
      </c>
      <c r="E227" s="35" t="n">
        <f aca="false">D227-C227+1</f>
        <v>300</v>
      </c>
    </row>
    <row r="228" customFormat="false" ht="13.8" hidden="false" customHeight="false" outlineLevel="0" collapsed="false">
      <c r="A228" s="50" t="s">
        <v>1252</v>
      </c>
      <c r="B228" s="51" t="n">
        <v>12</v>
      </c>
      <c r="C228" s="50" t="n">
        <v>78383734</v>
      </c>
      <c r="D228" s="50" t="n">
        <v>78384033</v>
      </c>
      <c r="E228" s="52" t="n">
        <f aca="false">D228-C228+1</f>
        <v>300</v>
      </c>
    </row>
    <row r="229" customFormat="false" ht="13.8" hidden="false" customHeight="false" outlineLevel="0" collapsed="false">
      <c r="A229" s="53" t="s">
        <v>1253</v>
      </c>
      <c r="B229" s="51" t="n">
        <v>11</v>
      </c>
      <c r="C229" s="50" t="n">
        <v>99689905</v>
      </c>
      <c r="D229" s="50" t="n">
        <v>99690204</v>
      </c>
      <c r="E229" s="50" t="n">
        <v>300</v>
      </c>
    </row>
    <row r="230" customFormat="false" ht="13.8" hidden="false" customHeight="false" outlineLevel="0" collapsed="false">
      <c r="A230" s="53" t="s">
        <v>1254</v>
      </c>
      <c r="B230" s="51" t="s">
        <v>1050</v>
      </c>
      <c r="C230" s="50" t="n">
        <v>26799987</v>
      </c>
      <c r="D230" s="50" t="n">
        <v>26800286</v>
      </c>
      <c r="E230" s="50" t="n">
        <v>300</v>
      </c>
    </row>
    <row r="231" customFormat="false" ht="13.8" hidden="false" customHeight="false" outlineLevel="0" collapsed="false">
      <c r="A231" s="53" t="s">
        <v>1255</v>
      </c>
      <c r="B231" s="51" t="n">
        <v>7</v>
      </c>
      <c r="C231" s="50" t="n">
        <v>85089485</v>
      </c>
      <c r="D231" s="50" t="n">
        <v>85089784</v>
      </c>
      <c r="E231" s="50" t="n">
        <v>300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49"/>
  <sheetViews>
    <sheetView showFormulas="false" showGridLines="true" showRowColHeaders="true" showZeros="true" rightToLeft="false" tabSelected="false" showOutlineSymbols="true" defaultGridColor="true" view="normal" topLeftCell="A116" colorId="64" zoomScale="100" zoomScaleNormal="100" zoomScalePageLayoutView="100" workbookViewId="0">
      <selection pane="topLeft" activeCell="A134" activeCellId="0" sqref="A2:E231"/>
    </sheetView>
  </sheetViews>
  <sheetFormatPr defaultColWidth="9.15625" defaultRowHeight="15" zeroHeight="false" outlineLevelRow="0" outlineLevelCol="0"/>
  <cols>
    <col collapsed="false" customWidth="true" hidden="false" outlineLevel="0" max="1" min="1" style="0" width="14.43"/>
    <col collapsed="false" customWidth="true" hidden="false" outlineLevel="0" max="2" min="2" style="0" width="10"/>
    <col collapsed="false" customWidth="true" hidden="false" outlineLevel="0" max="3" min="3" style="0" width="7.71"/>
    <col collapsed="false" customWidth="true" hidden="false" outlineLevel="0" max="4" min="4" style="54" width="5.57"/>
    <col collapsed="false" customWidth="true" hidden="false" outlineLevel="0" max="5" min="5" style="0" width="11.14"/>
    <col collapsed="false" customWidth="true" hidden="false" outlineLevel="0" max="6" min="6" style="0" width="26.42"/>
    <col collapsed="false" customWidth="true" hidden="false" outlineLevel="0" max="7" min="7" style="55" width="5.57"/>
    <col collapsed="false" customWidth="true" hidden="false" outlineLevel="0" max="8" min="8" style="0" width="22.28"/>
  </cols>
  <sheetData>
    <row r="1" customFormat="false" ht="15" hidden="false" customHeight="false" outlineLevel="0" collapsed="false">
      <c r="A1" s="56" t="s">
        <v>1256</v>
      </c>
      <c r="B1" s="56" t="s">
        <v>1257</v>
      </c>
      <c r="C1" s="56" t="s">
        <v>1258</v>
      </c>
      <c r="D1" s="57" t="s">
        <v>1259</v>
      </c>
      <c r="E1" s="56" t="s">
        <v>1260</v>
      </c>
      <c r="F1" s="56" t="s">
        <v>1261</v>
      </c>
      <c r="G1" s="58" t="s">
        <v>1262</v>
      </c>
      <c r="H1" s="59" t="s">
        <v>1263</v>
      </c>
      <c r="I1" s="60" t="s">
        <v>1264</v>
      </c>
    </row>
    <row r="2" customFormat="false" ht="15" hidden="false" customHeight="false" outlineLevel="0" collapsed="false">
      <c r="A2" s="61" t="s">
        <v>1265</v>
      </c>
      <c r="B2" s="61" t="s">
        <v>1266</v>
      </c>
      <c r="C2" s="61" t="s">
        <v>1267</v>
      </c>
      <c r="D2" s="62" t="s">
        <v>1268</v>
      </c>
      <c r="E2" s="61" t="s">
        <v>1269</v>
      </c>
      <c r="F2" s="61" t="s">
        <v>1270</v>
      </c>
      <c r="G2" s="55" t="s">
        <v>1271</v>
      </c>
    </row>
    <row r="3" customFormat="false" ht="15" hidden="false" customHeight="false" outlineLevel="0" collapsed="false">
      <c r="A3" s="61" t="s">
        <v>1272</v>
      </c>
      <c r="B3" s="61" t="s">
        <v>1266</v>
      </c>
      <c r="C3" s="61" t="s">
        <v>1267</v>
      </c>
      <c r="D3" s="62" t="s">
        <v>1268</v>
      </c>
      <c r="E3" s="61" t="s">
        <v>1269</v>
      </c>
      <c r="F3" s="61" t="s">
        <v>1270</v>
      </c>
      <c r="G3" s="55" t="s">
        <v>1271</v>
      </c>
    </row>
    <row r="4" customFormat="false" ht="15" hidden="false" customHeight="false" outlineLevel="0" collapsed="false">
      <c r="A4" s="63" t="s">
        <v>1273</v>
      </c>
      <c r="B4" s="63" t="s">
        <v>1266</v>
      </c>
      <c r="C4" s="63" t="s">
        <v>1267</v>
      </c>
      <c r="D4" s="64" t="s">
        <v>1268</v>
      </c>
      <c r="E4" s="63" t="s">
        <v>1274</v>
      </c>
      <c r="F4" s="63" t="s">
        <v>1270</v>
      </c>
      <c r="G4" s="55" t="s">
        <v>1271</v>
      </c>
      <c r="H4" s="0" t="s">
        <v>1275</v>
      </c>
    </row>
    <row r="5" customFormat="false" ht="15" hidden="false" customHeight="false" outlineLevel="0" collapsed="false">
      <c r="A5" s="61" t="s">
        <v>1276</v>
      </c>
      <c r="B5" s="61" t="s">
        <v>1266</v>
      </c>
      <c r="C5" s="61" t="s">
        <v>1267</v>
      </c>
      <c r="D5" s="62" t="s">
        <v>1268</v>
      </c>
      <c r="E5" s="61" t="s">
        <v>1269</v>
      </c>
      <c r="F5" s="61" t="s">
        <v>1270</v>
      </c>
      <c r="G5" s="55" t="s">
        <v>1271</v>
      </c>
      <c r="H5" s="32" t="s">
        <v>1277</v>
      </c>
    </row>
    <row r="6" customFormat="false" ht="15" hidden="false" customHeight="false" outlineLevel="0" collapsed="false">
      <c r="A6" s="61" t="s">
        <v>1278</v>
      </c>
      <c r="B6" s="61" t="s">
        <v>1266</v>
      </c>
      <c r="C6" s="61" t="s">
        <v>1267</v>
      </c>
      <c r="D6" s="62" t="s">
        <v>1268</v>
      </c>
      <c r="E6" s="61" t="s">
        <v>1274</v>
      </c>
      <c r="F6" s="61" t="s">
        <v>1270</v>
      </c>
      <c r="G6" s="55" t="s">
        <v>1271</v>
      </c>
    </row>
    <row r="7" customFormat="false" ht="15" hidden="false" customHeight="false" outlineLevel="0" collapsed="false">
      <c r="A7" s="61" t="s">
        <v>1279</v>
      </c>
      <c r="B7" s="61" t="s">
        <v>1266</v>
      </c>
      <c r="C7" s="61" t="s">
        <v>1267</v>
      </c>
      <c r="D7" s="62" t="s">
        <v>1268</v>
      </c>
      <c r="E7" s="61" t="s">
        <v>1274</v>
      </c>
      <c r="F7" s="61" t="s">
        <v>1270</v>
      </c>
      <c r="G7" s="55" t="s">
        <v>1271</v>
      </c>
    </row>
    <row r="8" customFormat="false" ht="15" hidden="false" customHeight="false" outlineLevel="0" collapsed="false">
      <c r="A8" s="61" t="s">
        <v>1280</v>
      </c>
      <c r="B8" s="61" t="s">
        <v>1266</v>
      </c>
      <c r="C8" s="61" t="s">
        <v>1267</v>
      </c>
      <c r="D8" s="62" t="s">
        <v>1268</v>
      </c>
      <c r="E8" s="61" t="s">
        <v>1269</v>
      </c>
      <c r="F8" s="61" t="s">
        <v>1270</v>
      </c>
      <c r="G8" s="55" t="s">
        <v>1271</v>
      </c>
    </row>
    <row r="9" customFormat="false" ht="15" hidden="false" customHeight="false" outlineLevel="0" collapsed="false">
      <c r="A9" s="61" t="s">
        <v>1281</v>
      </c>
      <c r="B9" s="61" t="s">
        <v>1266</v>
      </c>
      <c r="C9" s="61" t="s">
        <v>1267</v>
      </c>
      <c r="D9" s="62" t="s">
        <v>1268</v>
      </c>
      <c r="E9" s="61" t="s">
        <v>1269</v>
      </c>
      <c r="F9" s="61" t="s">
        <v>1270</v>
      </c>
      <c r="G9" s="55" t="s">
        <v>1271</v>
      </c>
    </row>
    <row r="10" s="32" customFormat="true" ht="15" hidden="false" customHeight="false" outlineLevel="0" collapsed="false">
      <c r="A10" s="61" t="s">
        <v>1282</v>
      </c>
      <c r="B10" s="61" t="s">
        <v>1266</v>
      </c>
      <c r="C10" s="61" t="s">
        <v>1267</v>
      </c>
      <c r="D10" s="62" t="s">
        <v>1268</v>
      </c>
      <c r="E10" s="61" t="s">
        <v>1269</v>
      </c>
      <c r="F10" s="61" t="s">
        <v>1270</v>
      </c>
      <c r="G10" s="55" t="s">
        <v>1271</v>
      </c>
    </row>
    <row r="11" customFormat="false" ht="15" hidden="false" customHeight="false" outlineLevel="0" collapsed="false">
      <c r="A11" s="61" t="s">
        <v>1283</v>
      </c>
      <c r="B11" s="61" t="s">
        <v>1266</v>
      </c>
      <c r="C11" s="61" t="s">
        <v>1267</v>
      </c>
      <c r="D11" s="62" t="s">
        <v>1268</v>
      </c>
      <c r="E11" s="61" t="s">
        <v>1274</v>
      </c>
      <c r="F11" s="61" t="s">
        <v>1270</v>
      </c>
      <c r="G11" s="55" t="s">
        <v>1271</v>
      </c>
    </row>
    <row r="12" customFormat="false" ht="15" hidden="false" customHeight="false" outlineLevel="0" collapsed="false">
      <c r="A12" s="61" t="s">
        <v>1284</v>
      </c>
      <c r="B12" s="61" t="s">
        <v>1266</v>
      </c>
      <c r="C12" s="61" t="s">
        <v>1267</v>
      </c>
      <c r="D12" s="62" t="s">
        <v>1268</v>
      </c>
      <c r="E12" s="61" t="s">
        <v>1274</v>
      </c>
      <c r="F12" s="61" t="s">
        <v>1270</v>
      </c>
      <c r="G12" s="55" t="s">
        <v>1271</v>
      </c>
    </row>
    <row r="13" customFormat="false" ht="15" hidden="false" customHeight="false" outlineLevel="0" collapsed="false">
      <c r="A13" s="63" t="s">
        <v>1285</v>
      </c>
      <c r="B13" s="63" t="s">
        <v>1266</v>
      </c>
      <c r="C13" s="63" t="s">
        <v>1267</v>
      </c>
      <c r="D13" s="64" t="s">
        <v>1268</v>
      </c>
      <c r="E13" s="63" t="s">
        <v>1274</v>
      </c>
      <c r="F13" s="63" t="s">
        <v>1270</v>
      </c>
      <c r="G13" s="55" t="s">
        <v>1271</v>
      </c>
      <c r="H13" s="49" t="s">
        <v>1286</v>
      </c>
    </row>
    <row r="14" customFormat="false" ht="15" hidden="false" customHeight="false" outlineLevel="0" collapsed="false">
      <c r="A14" s="61" t="s">
        <v>1287</v>
      </c>
      <c r="B14" s="61" t="s">
        <v>1266</v>
      </c>
      <c r="C14" s="61" t="s">
        <v>1267</v>
      </c>
      <c r="D14" s="62" t="s">
        <v>1268</v>
      </c>
      <c r="E14" s="61" t="s">
        <v>1274</v>
      </c>
      <c r="F14" s="61" t="s">
        <v>1270</v>
      </c>
      <c r="G14" s="55" t="s">
        <v>1271</v>
      </c>
    </row>
    <row r="15" customFormat="false" ht="15" hidden="false" customHeight="false" outlineLevel="0" collapsed="false">
      <c r="A15" s="61" t="s">
        <v>1288</v>
      </c>
      <c r="B15" s="61" t="s">
        <v>1266</v>
      </c>
      <c r="C15" s="61" t="s">
        <v>1267</v>
      </c>
      <c r="D15" s="62" t="s">
        <v>1268</v>
      </c>
      <c r="E15" s="61" t="s">
        <v>1269</v>
      </c>
      <c r="F15" s="61" t="s">
        <v>1270</v>
      </c>
      <c r="G15" s="55" t="s">
        <v>1271</v>
      </c>
      <c r="H15" s="32" t="s">
        <v>1289</v>
      </c>
    </row>
    <row r="16" customFormat="false" ht="15" hidden="false" customHeight="false" outlineLevel="0" collapsed="false">
      <c r="A16" s="61" t="s">
        <v>1290</v>
      </c>
      <c r="B16" s="61" t="s">
        <v>1266</v>
      </c>
      <c r="C16" s="61" t="s">
        <v>1267</v>
      </c>
      <c r="D16" s="62" t="s">
        <v>1268</v>
      </c>
      <c r="E16" s="61" t="s">
        <v>1274</v>
      </c>
      <c r="F16" s="61" t="s">
        <v>1270</v>
      </c>
      <c r="G16" s="55" t="s">
        <v>1271</v>
      </c>
    </row>
    <row r="17" customFormat="false" ht="15" hidden="false" customHeight="false" outlineLevel="0" collapsed="false">
      <c r="A17" s="61" t="s">
        <v>1291</v>
      </c>
      <c r="B17" s="61" t="s">
        <v>1266</v>
      </c>
      <c r="C17" s="61" t="s">
        <v>1267</v>
      </c>
      <c r="D17" s="62" t="s">
        <v>1268</v>
      </c>
      <c r="E17" s="61" t="s">
        <v>1274</v>
      </c>
      <c r="F17" s="61" t="s">
        <v>1292</v>
      </c>
      <c r="G17" s="55" t="s">
        <v>1271</v>
      </c>
      <c r="H17" s="0" t="s">
        <v>1293</v>
      </c>
    </row>
    <row r="18" customFormat="false" ht="15" hidden="false" customHeight="false" outlineLevel="0" collapsed="false">
      <c r="A18" s="61" t="s">
        <v>1294</v>
      </c>
      <c r="B18" s="61" t="s">
        <v>1266</v>
      </c>
      <c r="C18" s="61" t="s">
        <v>1267</v>
      </c>
      <c r="D18" s="62" t="s">
        <v>1268</v>
      </c>
      <c r="E18" s="61" t="s">
        <v>1274</v>
      </c>
      <c r="F18" s="61" t="s">
        <v>1270</v>
      </c>
      <c r="G18" s="55" t="s">
        <v>1271</v>
      </c>
    </row>
    <row r="19" customFormat="false" ht="15" hidden="false" customHeight="false" outlineLevel="0" collapsed="false">
      <c r="A19" s="61" t="s">
        <v>1295</v>
      </c>
      <c r="B19" s="61" t="s">
        <v>1266</v>
      </c>
      <c r="C19" s="61" t="s">
        <v>1267</v>
      </c>
      <c r="D19" s="62" t="s">
        <v>1268</v>
      </c>
      <c r="E19" s="61" t="s">
        <v>1274</v>
      </c>
      <c r="F19" s="61" t="s">
        <v>1270</v>
      </c>
      <c r="G19" s="55" t="s">
        <v>1271</v>
      </c>
    </row>
    <row r="20" customFormat="false" ht="15" hidden="false" customHeight="false" outlineLevel="0" collapsed="false">
      <c r="A20" s="61" t="s">
        <v>1296</v>
      </c>
      <c r="B20" s="61" t="s">
        <v>1266</v>
      </c>
      <c r="C20" s="61" t="s">
        <v>1267</v>
      </c>
      <c r="D20" s="62" t="s">
        <v>1268</v>
      </c>
      <c r="E20" s="61" t="s">
        <v>1274</v>
      </c>
      <c r="F20" s="61" t="s">
        <v>1270</v>
      </c>
      <c r="G20" s="55" t="s">
        <v>1271</v>
      </c>
    </row>
    <row r="21" customFormat="false" ht="15" hidden="false" customHeight="false" outlineLevel="0" collapsed="false">
      <c r="A21" s="63" t="s">
        <v>1297</v>
      </c>
      <c r="B21" s="63" t="s">
        <v>1266</v>
      </c>
      <c r="C21" s="63" t="s">
        <v>1267</v>
      </c>
      <c r="D21" s="64" t="s">
        <v>1268</v>
      </c>
      <c r="E21" s="63" t="s">
        <v>1269</v>
      </c>
      <c r="F21" s="63" t="s">
        <v>1292</v>
      </c>
      <c r="G21" s="55" t="s">
        <v>1271</v>
      </c>
      <c r="H21" s="0" t="s">
        <v>1298</v>
      </c>
    </row>
    <row r="22" customFormat="false" ht="15" hidden="false" customHeight="false" outlineLevel="0" collapsed="false">
      <c r="A22" s="61" t="s">
        <v>1299</v>
      </c>
      <c r="B22" s="61" t="s">
        <v>1266</v>
      </c>
      <c r="C22" s="61" t="s">
        <v>1267</v>
      </c>
      <c r="D22" s="62" t="s">
        <v>1268</v>
      </c>
      <c r="E22" s="61" t="s">
        <v>1269</v>
      </c>
      <c r="F22" s="61" t="s">
        <v>1270</v>
      </c>
      <c r="G22" s="55" t="s">
        <v>1271</v>
      </c>
    </row>
    <row r="23" customFormat="false" ht="15" hidden="false" customHeight="false" outlineLevel="0" collapsed="false">
      <c r="A23" s="61" t="s">
        <v>1300</v>
      </c>
      <c r="B23" s="61" t="s">
        <v>1266</v>
      </c>
      <c r="C23" s="61" t="s">
        <v>1267</v>
      </c>
      <c r="D23" s="62" t="s">
        <v>1268</v>
      </c>
      <c r="E23" s="61" t="s">
        <v>1269</v>
      </c>
      <c r="F23" s="61" t="s">
        <v>1270</v>
      </c>
      <c r="G23" s="55" t="s">
        <v>1271</v>
      </c>
    </row>
    <row r="24" customFormat="false" ht="15" hidden="false" customHeight="false" outlineLevel="0" collapsed="false">
      <c r="A24" s="61" t="s">
        <v>1301</v>
      </c>
      <c r="B24" s="61" t="s">
        <v>1302</v>
      </c>
      <c r="C24" s="61" t="s">
        <v>1267</v>
      </c>
      <c r="D24" s="62" t="s">
        <v>1268</v>
      </c>
      <c r="E24" s="61" t="s">
        <v>1269</v>
      </c>
      <c r="F24" s="61" t="s">
        <v>1303</v>
      </c>
      <c r="G24" s="55" t="s">
        <v>1271</v>
      </c>
    </row>
    <row r="25" customFormat="false" ht="15" hidden="false" customHeight="false" outlineLevel="0" collapsed="false">
      <c r="A25" s="61" t="s">
        <v>1304</v>
      </c>
      <c r="B25" s="61" t="s">
        <v>1266</v>
      </c>
      <c r="C25" s="61" t="s">
        <v>1267</v>
      </c>
      <c r="D25" s="62" t="s">
        <v>1268</v>
      </c>
      <c r="E25" s="61" t="s">
        <v>1269</v>
      </c>
      <c r="F25" s="61" t="s">
        <v>1270</v>
      </c>
      <c r="G25" s="55" t="s">
        <v>1271</v>
      </c>
    </row>
    <row r="26" customFormat="false" ht="15" hidden="false" customHeight="false" outlineLevel="0" collapsed="false">
      <c r="A26" s="61" t="s">
        <v>1305</v>
      </c>
      <c r="B26" s="61" t="s">
        <v>1266</v>
      </c>
      <c r="C26" s="61" t="s">
        <v>1267</v>
      </c>
      <c r="D26" s="62" t="s">
        <v>1268</v>
      </c>
      <c r="E26" s="61" t="s">
        <v>1269</v>
      </c>
      <c r="F26" s="61" t="s">
        <v>1270</v>
      </c>
      <c r="G26" s="55" t="s">
        <v>1271</v>
      </c>
      <c r="H26" s="0" t="s">
        <v>1306</v>
      </c>
    </row>
    <row r="27" customFormat="false" ht="15" hidden="false" customHeight="false" outlineLevel="0" collapsed="false">
      <c r="A27" s="61" t="s">
        <v>1307</v>
      </c>
      <c r="B27" s="61" t="s">
        <v>1266</v>
      </c>
      <c r="C27" s="61" t="s">
        <v>1267</v>
      </c>
      <c r="D27" s="62" t="s">
        <v>1268</v>
      </c>
      <c r="E27" s="61" t="s">
        <v>1269</v>
      </c>
      <c r="F27" s="61" t="s">
        <v>1270</v>
      </c>
      <c r="G27" s="55" t="s">
        <v>1271</v>
      </c>
    </row>
    <row r="28" customFormat="false" ht="15" hidden="false" customHeight="false" outlineLevel="0" collapsed="false">
      <c r="A28" s="61" t="s">
        <v>1308</v>
      </c>
      <c r="B28" s="61" t="s">
        <v>1266</v>
      </c>
      <c r="C28" s="61" t="s">
        <v>1267</v>
      </c>
      <c r="D28" s="62" t="s">
        <v>1268</v>
      </c>
      <c r="E28" s="61" t="s">
        <v>1269</v>
      </c>
      <c r="F28" s="61" t="s">
        <v>1270</v>
      </c>
      <c r="G28" s="55" t="s">
        <v>1271</v>
      </c>
    </row>
    <row r="29" customFormat="false" ht="15" hidden="false" customHeight="false" outlineLevel="0" collapsed="false">
      <c r="A29" s="61" t="s">
        <v>1309</v>
      </c>
      <c r="B29" s="61" t="s">
        <v>1266</v>
      </c>
      <c r="C29" s="61" t="s">
        <v>1267</v>
      </c>
      <c r="D29" s="62" t="s">
        <v>1268</v>
      </c>
      <c r="E29" s="61" t="s">
        <v>1269</v>
      </c>
      <c r="F29" s="61" t="s">
        <v>1270</v>
      </c>
      <c r="G29" s="55" t="s">
        <v>1271</v>
      </c>
    </row>
    <row r="30" customFormat="false" ht="15" hidden="false" customHeight="false" outlineLevel="0" collapsed="false">
      <c r="A30" s="61" t="s">
        <v>1310</v>
      </c>
      <c r="B30" s="61" t="s">
        <v>1266</v>
      </c>
      <c r="C30" s="61" t="s">
        <v>1267</v>
      </c>
      <c r="D30" s="62" t="s">
        <v>1268</v>
      </c>
      <c r="E30" s="61" t="s">
        <v>1269</v>
      </c>
      <c r="F30" s="61" t="s">
        <v>1270</v>
      </c>
      <c r="G30" s="55" t="s">
        <v>1271</v>
      </c>
      <c r="H30" s="0" t="s">
        <v>1311</v>
      </c>
    </row>
    <row r="31" customFormat="false" ht="15" hidden="false" customHeight="false" outlineLevel="0" collapsed="false">
      <c r="A31" s="61" t="s">
        <v>1312</v>
      </c>
      <c r="B31" s="61" t="s">
        <v>1266</v>
      </c>
      <c r="C31" s="61" t="s">
        <v>1267</v>
      </c>
      <c r="D31" s="62" t="s">
        <v>1268</v>
      </c>
      <c r="E31" s="61" t="s">
        <v>1269</v>
      </c>
      <c r="F31" s="61" t="s">
        <v>1270</v>
      </c>
      <c r="G31" s="55" t="s">
        <v>1271</v>
      </c>
    </row>
    <row r="32" customFormat="false" ht="15" hidden="false" customHeight="false" outlineLevel="0" collapsed="false">
      <c r="A32" s="61" t="s">
        <v>1313</v>
      </c>
      <c r="B32" s="61" t="s">
        <v>1266</v>
      </c>
      <c r="C32" s="61" t="s">
        <v>1267</v>
      </c>
      <c r="D32" s="62" t="s">
        <v>1268</v>
      </c>
      <c r="E32" s="61" t="s">
        <v>1269</v>
      </c>
      <c r="F32" s="61" t="s">
        <v>1270</v>
      </c>
      <c r="G32" s="55" t="s">
        <v>1271</v>
      </c>
    </row>
    <row r="33" customFormat="false" ht="15" hidden="false" customHeight="false" outlineLevel="0" collapsed="false">
      <c r="A33" s="63" t="s">
        <v>1314</v>
      </c>
      <c r="B33" s="63" t="s">
        <v>1266</v>
      </c>
      <c r="C33" s="63" t="s">
        <v>1267</v>
      </c>
      <c r="D33" s="64" t="s">
        <v>1268</v>
      </c>
      <c r="E33" s="63" t="s">
        <v>1269</v>
      </c>
      <c r="F33" s="63" t="s">
        <v>1270</v>
      </c>
      <c r="G33" s="55" t="s">
        <v>1271</v>
      </c>
      <c r="H33" s="49" t="s">
        <v>1315</v>
      </c>
    </row>
    <row r="34" customFormat="false" ht="15" hidden="false" customHeight="false" outlineLevel="0" collapsed="false">
      <c r="A34" s="63" t="s">
        <v>1316</v>
      </c>
      <c r="B34" s="63" t="s">
        <v>1266</v>
      </c>
      <c r="C34" s="63" t="s">
        <v>1267</v>
      </c>
      <c r="D34" s="64" t="s">
        <v>1268</v>
      </c>
      <c r="E34" s="63" t="s">
        <v>1269</v>
      </c>
      <c r="F34" s="63" t="s">
        <v>1270</v>
      </c>
      <c r="G34" s="55" t="s">
        <v>1271</v>
      </c>
      <c r="H34" s="49" t="s">
        <v>1317</v>
      </c>
    </row>
    <row r="35" customFormat="false" ht="15" hidden="false" customHeight="false" outlineLevel="0" collapsed="false">
      <c r="A35" s="61" t="s">
        <v>1318</v>
      </c>
      <c r="B35" s="61" t="s">
        <v>1266</v>
      </c>
      <c r="C35" s="61" t="s">
        <v>1267</v>
      </c>
      <c r="D35" s="62" t="s">
        <v>1319</v>
      </c>
      <c r="E35" s="61" t="s">
        <v>1269</v>
      </c>
      <c r="F35" s="61" t="s">
        <v>1270</v>
      </c>
      <c r="G35" s="55" t="s">
        <v>1271</v>
      </c>
      <c r="H35" s="0" t="s">
        <v>1320</v>
      </c>
    </row>
    <row r="36" customFormat="false" ht="15" hidden="false" customHeight="false" outlineLevel="0" collapsed="false">
      <c r="A36" s="61" t="s">
        <v>1321</v>
      </c>
      <c r="B36" s="61" t="s">
        <v>1266</v>
      </c>
      <c r="C36" s="61" t="s">
        <v>1267</v>
      </c>
      <c r="D36" s="62" t="s">
        <v>1319</v>
      </c>
      <c r="E36" s="61" t="s">
        <v>1269</v>
      </c>
      <c r="F36" s="61" t="s">
        <v>1270</v>
      </c>
      <c r="G36" s="55" t="s">
        <v>1271</v>
      </c>
      <c r="H36" s="0" t="s">
        <v>1322</v>
      </c>
    </row>
    <row r="37" customFormat="false" ht="15" hidden="false" customHeight="false" outlineLevel="0" collapsed="false">
      <c r="A37" s="61" t="s">
        <v>1323</v>
      </c>
      <c r="B37" s="61" t="s">
        <v>1266</v>
      </c>
      <c r="C37" s="61" t="s">
        <v>1267</v>
      </c>
      <c r="D37" s="62" t="s">
        <v>1319</v>
      </c>
      <c r="E37" s="61" t="s">
        <v>1269</v>
      </c>
      <c r="F37" s="61" t="s">
        <v>1270</v>
      </c>
      <c r="G37" s="55" t="s">
        <v>1271</v>
      </c>
      <c r="H37" s="0" t="s">
        <v>1324</v>
      </c>
    </row>
    <row r="38" customFormat="false" ht="15" hidden="false" customHeight="false" outlineLevel="0" collapsed="false">
      <c r="A38" s="0" t="s">
        <v>1325</v>
      </c>
      <c r="B38" s="0" t="s">
        <v>1266</v>
      </c>
      <c r="C38" s="32" t="s">
        <v>1267</v>
      </c>
      <c r="D38" s="55" t="s">
        <v>1268</v>
      </c>
      <c r="E38" s="32" t="s">
        <v>1269</v>
      </c>
      <c r="F38" s="32" t="s">
        <v>1270</v>
      </c>
      <c r="G38" s="55" t="s">
        <v>1326</v>
      </c>
    </row>
    <row r="39" customFormat="false" ht="15" hidden="false" customHeight="false" outlineLevel="0" collapsed="false">
      <c r="A39" s="0" t="s">
        <v>1327</v>
      </c>
      <c r="B39" s="0" t="s">
        <v>1266</v>
      </c>
      <c r="C39" s="32" t="s">
        <v>1267</v>
      </c>
      <c r="D39" s="55" t="s">
        <v>1268</v>
      </c>
      <c r="E39" s="32" t="s">
        <v>1269</v>
      </c>
      <c r="F39" s="32" t="s">
        <v>1270</v>
      </c>
      <c r="G39" s="55" t="s">
        <v>1326</v>
      </c>
      <c r="H39" s="0" t="s">
        <v>1328</v>
      </c>
    </row>
    <row r="40" customFormat="false" ht="15" hidden="false" customHeight="false" outlineLevel="0" collapsed="false">
      <c r="A40" s="0" t="s">
        <v>1329</v>
      </c>
      <c r="B40" s="0" t="s">
        <v>1266</v>
      </c>
      <c r="C40" s="32" t="s">
        <v>1267</v>
      </c>
      <c r="D40" s="55" t="s">
        <v>1268</v>
      </c>
      <c r="E40" s="32" t="s">
        <v>1269</v>
      </c>
      <c r="F40" s="32" t="s">
        <v>1270</v>
      </c>
      <c r="G40" s="55" t="s">
        <v>1326</v>
      </c>
      <c r="H40" s="0" t="s">
        <v>1328</v>
      </c>
    </row>
    <row r="41" customFormat="false" ht="15" hidden="false" customHeight="false" outlineLevel="0" collapsed="false">
      <c r="A41" s="0" t="s">
        <v>1330</v>
      </c>
      <c r="B41" s="0" t="s">
        <v>1266</v>
      </c>
      <c r="C41" s="32" t="s">
        <v>1267</v>
      </c>
      <c r="D41" s="55" t="s">
        <v>1268</v>
      </c>
      <c r="E41" s="32" t="s">
        <v>1269</v>
      </c>
      <c r="F41" s="32" t="s">
        <v>1270</v>
      </c>
      <c r="G41" s="55" t="s">
        <v>1326</v>
      </c>
    </row>
    <row r="42" customFormat="false" ht="15" hidden="false" customHeight="false" outlineLevel="0" collapsed="false">
      <c r="A42" s="0" t="s">
        <v>1331</v>
      </c>
      <c r="B42" s="0" t="s">
        <v>1266</v>
      </c>
      <c r="C42" s="32" t="s">
        <v>1267</v>
      </c>
      <c r="D42" s="55" t="s">
        <v>1268</v>
      </c>
      <c r="E42" s="32" t="s">
        <v>1269</v>
      </c>
      <c r="F42" s="32" t="s">
        <v>1332</v>
      </c>
      <c r="G42" s="55" t="s">
        <v>1326</v>
      </c>
      <c r="H42" s="32" t="s">
        <v>1333</v>
      </c>
    </row>
    <row r="43" customFormat="false" ht="15" hidden="false" customHeight="false" outlineLevel="0" collapsed="false">
      <c r="A43" s="0" t="s">
        <v>1334</v>
      </c>
      <c r="B43" s="0" t="s">
        <v>1266</v>
      </c>
      <c r="C43" s="32" t="s">
        <v>1267</v>
      </c>
      <c r="D43" s="55" t="s">
        <v>1268</v>
      </c>
      <c r="E43" s="32" t="s">
        <v>1269</v>
      </c>
      <c r="F43" s="32" t="s">
        <v>1270</v>
      </c>
      <c r="G43" s="55" t="s">
        <v>1326</v>
      </c>
    </row>
    <row r="44" customFormat="false" ht="15" hidden="false" customHeight="false" outlineLevel="0" collapsed="false">
      <c r="A44" s="0" t="s">
        <v>1335</v>
      </c>
      <c r="B44" s="0" t="s">
        <v>1266</v>
      </c>
      <c r="C44" s="32" t="s">
        <v>1267</v>
      </c>
      <c r="D44" s="55" t="s">
        <v>1268</v>
      </c>
      <c r="E44" s="32" t="s">
        <v>1269</v>
      </c>
      <c r="F44" s="32" t="s">
        <v>1270</v>
      </c>
      <c r="G44" s="55" t="s">
        <v>1326</v>
      </c>
      <c r="H44" s="49" t="s">
        <v>1336</v>
      </c>
    </row>
    <row r="45" customFormat="false" ht="15" hidden="false" customHeight="false" outlineLevel="0" collapsed="false">
      <c r="A45" s="0" t="s">
        <v>1337</v>
      </c>
      <c r="B45" s="0" t="s">
        <v>1266</v>
      </c>
      <c r="C45" s="32" t="s">
        <v>1267</v>
      </c>
      <c r="D45" s="55" t="s">
        <v>1268</v>
      </c>
      <c r="E45" s="32" t="s">
        <v>1269</v>
      </c>
      <c r="F45" s="32" t="s">
        <v>1270</v>
      </c>
      <c r="G45" s="55" t="s">
        <v>1326</v>
      </c>
    </row>
    <row r="46" customFormat="false" ht="15" hidden="false" customHeight="false" outlineLevel="0" collapsed="false">
      <c r="A46" s="0" t="s">
        <v>1338</v>
      </c>
      <c r="B46" s="0" t="s">
        <v>1266</v>
      </c>
      <c r="C46" s="32" t="s">
        <v>1267</v>
      </c>
      <c r="D46" s="55" t="s">
        <v>1268</v>
      </c>
      <c r="E46" s="32" t="s">
        <v>1269</v>
      </c>
      <c r="F46" s="32" t="s">
        <v>1270</v>
      </c>
      <c r="G46" s="55" t="s">
        <v>1326</v>
      </c>
    </row>
    <row r="47" customFormat="false" ht="15" hidden="false" customHeight="false" outlineLevel="0" collapsed="false">
      <c r="A47" s="61" t="s">
        <v>1339</v>
      </c>
      <c r="B47" s="61" t="s">
        <v>1266</v>
      </c>
      <c r="C47" s="61" t="s">
        <v>1267</v>
      </c>
      <c r="D47" s="62" t="s">
        <v>1319</v>
      </c>
      <c r="E47" s="61" t="s">
        <v>1269</v>
      </c>
      <c r="F47" s="61" t="s">
        <v>1270</v>
      </c>
      <c r="G47" s="55" t="s">
        <v>1271</v>
      </c>
      <c r="H47" s="32" t="s">
        <v>1340</v>
      </c>
    </row>
    <row r="48" s="35" customFormat="true" ht="15" hidden="false" customHeight="false" outlineLevel="0" collapsed="false">
      <c r="A48" s="65" t="s">
        <v>1341</v>
      </c>
      <c r="B48" s="65" t="s">
        <v>1266</v>
      </c>
      <c r="C48" s="61" t="s">
        <v>1267</v>
      </c>
      <c r="D48" s="62" t="s">
        <v>1319</v>
      </c>
      <c r="E48" s="61" t="s">
        <v>1269</v>
      </c>
      <c r="F48" s="61" t="s">
        <v>1292</v>
      </c>
      <c r="G48" s="55" t="s">
        <v>1271</v>
      </c>
      <c r="H48" s="32" t="s">
        <v>1342</v>
      </c>
    </row>
    <row r="49" customFormat="false" ht="15" hidden="false" customHeight="false" outlineLevel="0" collapsed="false">
      <c r="A49" s="61" t="s">
        <v>1343</v>
      </c>
      <c r="B49" s="61" t="s">
        <v>1266</v>
      </c>
      <c r="C49" s="61" t="s">
        <v>1267</v>
      </c>
      <c r="D49" s="62" t="s">
        <v>1319</v>
      </c>
      <c r="E49" s="61" t="s">
        <v>1269</v>
      </c>
      <c r="F49" s="61" t="s">
        <v>1270</v>
      </c>
      <c r="G49" s="55" t="s">
        <v>1271</v>
      </c>
      <c r="H49" s="0" t="s">
        <v>1344</v>
      </c>
    </row>
    <row r="50" customFormat="false" ht="15" hidden="false" customHeight="false" outlineLevel="0" collapsed="false">
      <c r="A50" s="61" t="s">
        <v>1345</v>
      </c>
      <c r="B50" s="61" t="s">
        <v>1266</v>
      </c>
      <c r="C50" s="61" t="s">
        <v>1267</v>
      </c>
      <c r="D50" s="62" t="s">
        <v>1319</v>
      </c>
      <c r="E50" s="61" t="s">
        <v>1269</v>
      </c>
      <c r="F50" s="61" t="s">
        <v>1270</v>
      </c>
      <c r="G50" s="55" t="s">
        <v>1271</v>
      </c>
    </row>
    <row r="51" s="66" customFormat="true" ht="15" hidden="false" customHeight="false" outlineLevel="0" collapsed="false">
      <c r="A51" s="66" t="s">
        <v>1346</v>
      </c>
      <c r="B51" s="66" t="s">
        <v>1266</v>
      </c>
      <c r="C51" s="66" t="s">
        <v>1267</v>
      </c>
      <c r="D51" s="67" t="s">
        <v>1319</v>
      </c>
      <c r="E51" s="66" t="s">
        <v>1269</v>
      </c>
      <c r="F51" s="66" t="s">
        <v>1270</v>
      </c>
      <c r="G51" s="67" t="s">
        <v>1271</v>
      </c>
      <c r="H51" s="66" t="s">
        <v>1347</v>
      </c>
    </row>
    <row r="52" customFormat="false" ht="15" hidden="false" customHeight="false" outlineLevel="0" collapsed="false">
      <c r="A52" s="68" t="s">
        <v>1348</v>
      </c>
      <c r="B52" s="68" t="s">
        <v>1266</v>
      </c>
      <c r="C52" s="68" t="s">
        <v>1267</v>
      </c>
      <c r="D52" s="69" t="s">
        <v>1319</v>
      </c>
      <c r="E52" s="68" t="s">
        <v>1269</v>
      </c>
      <c r="F52" s="68" t="s">
        <v>1349</v>
      </c>
      <c r="G52" s="55" t="s">
        <v>1271</v>
      </c>
      <c r="H52" s="70" t="s">
        <v>1350</v>
      </c>
    </row>
    <row r="53" customFormat="false" ht="15" hidden="false" customHeight="false" outlineLevel="0" collapsed="false">
      <c r="A53" s="68" t="s">
        <v>1351</v>
      </c>
      <c r="B53" s="68" t="s">
        <v>1266</v>
      </c>
      <c r="C53" s="68" t="s">
        <v>1267</v>
      </c>
      <c r="D53" s="69" t="s">
        <v>1319</v>
      </c>
      <c r="E53" s="68" t="s">
        <v>1269</v>
      </c>
      <c r="F53" s="68" t="s">
        <v>1270</v>
      </c>
      <c r="G53" s="55" t="s">
        <v>1271</v>
      </c>
      <c r="H53" s="70" t="s">
        <v>1352</v>
      </c>
    </row>
    <row r="54" customFormat="false" ht="15" hidden="false" customHeight="false" outlineLevel="0" collapsed="false">
      <c r="A54" s="61" t="s">
        <v>1353</v>
      </c>
      <c r="B54" s="61" t="s">
        <v>1266</v>
      </c>
      <c r="C54" s="61" t="s">
        <v>1267</v>
      </c>
      <c r="D54" s="62" t="s">
        <v>1319</v>
      </c>
      <c r="E54" s="61" t="s">
        <v>1269</v>
      </c>
      <c r="F54" s="61" t="s">
        <v>1270</v>
      </c>
      <c r="G54" s="55" t="s">
        <v>1271</v>
      </c>
      <c r="H54" s="32" t="s">
        <v>1354</v>
      </c>
    </row>
    <row r="55" customFormat="false" ht="15" hidden="false" customHeight="false" outlineLevel="0" collapsed="false">
      <c r="A55" s="61" t="s">
        <v>1355</v>
      </c>
      <c r="B55" s="61" t="s">
        <v>1266</v>
      </c>
      <c r="C55" s="61" t="s">
        <v>1267</v>
      </c>
      <c r="D55" s="62" t="s">
        <v>1319</v>
      </c>
      <c r="E55" s="61" t="s">
        <v>1269</v>
      </c>
      <c r="F55" s="61" t="s">
        <v>1356</v>
      </c>
      <c r="G55" s="55" t="s">
        <v>1271</v>
      </c>
      <c r="H55" s="32" t="s">
        <v>1357</v>
      </c>
    </row>
    <row r="56" customFormat="false" ht="15" hidden="false" customHeight="false" outlineLevel="0" collapsed="false">
      <c r="A56" s="0" t="s">
        <v>1358</v>
      </c>
      <c r="B56" s="0" t="s">
        <v>1266</v>
      </c>
      <c r="C56" s="32" t="s">
        <v>1267</v>
      </c>
      <c r="D56" s="55" t="s">
        <v>1319</v>
      </c>
      <c r="E56" s="32" t="s">
        <v>1269</v>
      </c>
      <c r="F56" s="32" t="s">
        <v>1270</v>
      </c>
      <c r="G56" s="55" t="s">
        <v>1326</v>
      </c>
      <c r="H56" s="32" t="s">
        <v>1359</v>
      </c>
      <c r="I56" s="55"/>
    </row>
    <row r="57" customFormat="false" ht="15" hidden="false" customHeight="false" outlineLevel="0" collapsed="false">
      <c r="A57" s="0" t="s">
        <v>1360</v>
      </c>
      <c r="B57" s="0" t="s">
        <v>1266</v>
      </c>
      <c r="C57" s="32" t="s">
        <v>1267</v>
      </c>
      <c r="D57" s="55" t="s">
        <v>1319</v>
      </c>
      <c r="E57" s="32" t="s">
        <v>1269</v>
      </c>
      <c r="F57" s="32" t="s">
        <v>1270</v>
      </c>
      <c r="G57" s="55" t="s">
        <v>1326</v>
      </c>
      <c r="H57" s="32" t="s">
        <v>1361</v>
      </c>
      <c r="I57" s="55"/>
    </row>
    <row r="58" customFormat="false" ht="15" hidden="false" customHeight="false" outlineLevel="0" collapsed="false">
      <c r="A58" s="0" t="s">
        <v>1362</v>
      </c>
      <c r="B58" s="0" t="s">
        <v>1266</v>
      </c>
      <c r="C58" s="32" t="s">
        <v>1267</v>
      </c>
      <c r="D58" s="55" t="s">
        <v>1319</v>
      </c>
      <c r="E58" s="32" t="s">
        <v>1269</v>
      </c>
      <c r="F58" s="32" t="s">
        <v>1270</v>
      </c>
      <c r="G58" s="55" t="s">
        <v>1326</v>
      </c>
      <c r="I58" s="55"/>
      <c r="N58" s="32"/>
    </row>
    <row r="59" customFormat="false" ht="15" hidden="false" customHeight="false" outlineLevel="0" collapsed="false">
      <c r="A59" s="0" t="s">
        <v>1363</v>
      </c>
      <c r="B59" s="0" t="s">
        <v>1266</v>
      </c>
      <c r="C59" s="32" t="s">
        <v>1267</v>
      </c>
      <c r="D59" s="55" t="s">
        <v>1319</v>
      </c>
      <c r="E59" s="32" t="s">
        <v>1269</v>
      </c>
      <c r="F59" s="32" t="s">
        <v>1270</v>
      </c>
      <c r="G59" s="55" t="s">
        <v>1326</v>
      </c>
      <c r="H59" s="32" t="s">
        <v>1364</v>
      </c>
      <c r="I59" s="55"/>
      <c r="N59" s="32"/>
    </row>
    <row r="60" customFormat="false" ht="15" hidden="false" customHeight="false" outlineLevel="0" collapsed="false">
      <c r="A60" s="0" t="s">
        <v>1365</v>
      </c>
      <c r="B60" s="0" t="s">
        <v>1266</v>
      </c>
      <c r="C60" s="32" t="s">
        <v>1267</v>
      </c>
      <c r="D60" s="55" t="s">
        <v>1319</v>
      </c>
      <c r="E60" s="32" t="s">
        <v>1269</v>
      </c>
      <c r="F60" s="32" t="s">
        <v>1270</v>
      </c>
      <c r="G60" s="55" t="s">
        <v>1326</v>
      </c>
      <c r="I60" s="55"/>
    </row>
    <row r="61" customFormat="false" ht="15" hidden="false" customHeight="false" outlineLevel="0" collapsed="false">
      <c r="A61" s="0" t="s">
        <v>1366</v>
      </c>
      <c r="B61" s="0" t="s">
        <v>1266</v>
      </c>
      <c r="C61" s="32" t="s">
        <v>1267</v>
      </c>
      <c r="D61" s="55" t="s">
        <v>1319</v>
      </c>
      <c r="E61" s="32" t="s">
        <v>1269</v>
      </c>
      <c r="F61" s="32" t="s">
        <v>1270</v>
      </c>
      <c r="G61" s="55" t="s">
        <v>1326</v>
      </c>
      <c r="H61" s="32" t="s">
        <v>1367</v>
      </c>
      <c r="I61" s="55"/>
    </row>
    <row r="62" customFormat="false" ht="15" hidden="false" customHeight="false" outlineLevel="0" collapsed="false">
      <c r="A62" s="0" t="s">
        <v>1368</v>
      </c>
      <c r="B62" s="0" t="s">
        <v>1266</v>
      </c>
      <c r="C62" s="32" t="s">
        <v>1267</v>
      </c>
      <c r="D62" s="55" t="s">
        <v>1319</v>
      </c>
      <c r="E62" s="32" t="s">
        <v>1269</v>
      </c>
      <c r="F62" s="32" t="s">
        <v>1270</v>
      </c>
      <c r="G62" s="55" t="s">
        <v>1326</v>
      </c>
      <c r="I62" s="55"/>
    </row>
    <row r="63" customFormat="false" ht="15" hidden="false" customHeight="false" outlineLevel="0" collapsed="false">
      <c r="A63" s="0" t="s">
        <v>1369</v>
      </c>
      <c r="B63" s="0" t="s">
        <v>1266</v>
      </c>
      <c r="C63" s="32" t="s">
        <v>1267</v>
      </c>
      <c r="D63" s="55" t="s">
        <v>1319</v>
      </c>
      <c r="E63" s="32" t="s">
        <v>1269</v>
      </c>
      <c r="F63" s="32" t="s">
        <v>1270</v>
      </c>
      <c r="G63" s="55" t="s">
        <v>1326</v>
      </c>
      <c r="H63" s="32" t="s">
        <v>1370</v>
      </c>
      <c r="I63" s="55"/>
    </row>
    <row r="64" customFormat="false" ht="15" hidden="false" customHeight="false" outlineLevel="0" collapsed="false">
      <c r="A64" s="0" t="s">
        <v>1371</v>
      </c>
      <c r="B64" s="0" t="s">
        <v>1266</v>
      </c>
      <c r="C64" s="32" t="s">
        <v>1267</v>
      </c>
      <c r="D64" s="55" t="s">
        <v>1319</v>
      </c>
      <c r="E64" s="32" t="s">
        <v>1269</v>
      </c>
      <c r="F64" s="32" t="s">
        <v>1270</v>
      </c>
      <c r="G64" s="55" t="s">
        <v>1326</v>
      </c>
      <c r="H64" s="32" t="s">
        <v>1372</v>
      </c>
      <c r="I64" s="55"/>
    </row>
    <row r="65" customFormat="false" ht="15" hidden="false" customHeight="false" outlineLevel="0" collapsed="false">
      <c r="A65" s="0" t="s">
        <v>1373</v>
      </c>
      <c r="B65" s="0" t="s">
        <v>1266</v>
      </c>
      <c r="C65" s="32" t="s">
        <v>1267</v>
      </c>
      <c r="D65" s="55" t="s">
        <v>1319</v>
      </c>
      <c r="E65" s="32" t="s">
        <v>1269</v>
      </c>
      <c r="F65" s="32" t="s">
        <v>1270</v>
      </c>
      <c r="G65" s="55" t="s">
        <v>1326</v>
      </c>
      <c r="I65" s="55"/>
    </row>
    <row r="66" customFormat="false" ht="15" hidden="false" customHeight="false" outlineLevel="0" collapsed="false">
      <c r="A66" s="0" t="s">
        <v>1374</v>
      </c>
      <c r="B66" s="0" t="s">
        <v>1266</v>
      </c>
      <c r="C66" s="32" t="s">
        <v>1267</v>
      </c>
      <c r="D66" s="55" t="s">
        <v>1319</v>
      </c>
      <c r="E66" s="32" t="s">
        <v>1269</v>
      </c>
      <c r="F66" s="32" t="s">
        <v>1270</v>
      </c>
      <c r="G66" s="55" t="s">
        <v>1326</v>
      </c>
      <c r="I66" s="55"/>
    </row>
    <row r="67" customFormat="false" ht="15" hidden="false" customHeight="false" outlineLevel="0" collapsed="false">
      <c r="A67" s="0" t="s">
        <v>1375</v>
      </c>
      <c r="B67" s="0" t="s">
        <v>1266</v>
      </c>
      <c r="C67" s="32" t="s">
        <v>1267</v>
      </c>
      <c r="D67" s="55" t="s">
        <v>1319</v>
      </c>
      <c r="E67" s="32" t="s">
        <v>1269</v>
      </c>
      <c r="F67" s="32" t="s">
        <v>1270</v>
      </c>
      <c r="G67" s="55" t="s">
        <v>1326</v>
      </c>
      <c r="H67" s="32" t="s">
        <v>1376</v>
      </c>
      <c r="I67" s="55"/>
    </row>
    <row r="68" customFormat="false" ht="15" hidden="false" customHeight="false" outlineLevel="0" collapsed="false">
      <c r="A68" s="0" t="s">
        <v>1377</v>
      </c>
      <c r="B68" s="0" t="s">
        <v>1266</v>
      </c>
      <c r="C68" s="32" t="s">
        <v>1267</v>
      </c>
      <c r="D68" s="55" t="s">
        <v>1319</v>
      </c>
      <c r="E68" s="32" t="s">
        <v>1269</v>
      </c>
      <c r="F68" s="32" t="s">
        <v>1270</v>
      </c>
      <c r="G68" s="55" t="s">
        <v>1326</v>
      </c>
      <c r="H68" s="32" t="s">
        <v>1370</v>
      </c>
      <c r="I68" s="55"/>
    </row>
    <row r="69" customFormat="false" ht="15" hidden="false" customHeight="false" outlineLevel="0" collapsed="false">
      <c r="A69" s="0" t="s">
        <v>1378</v>
      </c>
      <c r="B69" s="0" t="s">
        <v>1266</v>
      </c>
      <c r="C69" s="32" t="s">
        <v>1267</v>
      </c>
      <c r="D69" s="55" t="s">
        <v>1319</v>
      </c>
      <c r="E69" s="32" t="s">
        <v>1269</v>
      </c>
      <c r="F69" s="32" t="s">
        <v>1292</v>
      </c>
      <c r="G69" s="55" t="s">
        <v>1326</v>
      </c>
      <c r="H69" s="32" t="s">
        <v>1379</v>
      </c>
      <c r="I69" s="55"/>
    </row>
    <row r="70" customFormat="false" ht="15" hidden="false" customHeight="false" outlineLevel="0" collapsed="false">
      <c r="A70" s="0" t="s">
        <v>1380</v>
      </c>
      <c r="B70" s="0" t="s">
        <v>1266</v>
      </c>
      <c r="C70" s="32" t="s">
        <v>1267</v>
      </c>
      <c r="D70" s="55" t="s">
        <v>1319</v>
      </c>
      <c r="E70" s="32" t="s">
        <v>1269</v>
      </c>
      <c r="F70" s="32" t="s">
        <v>1270</v>
      </c>
      <c r="G70" s="55" t="s">
        <v>1326</v>
      </c>
      <c r="H70" s="32" t="s">
        <v>1381</v>
      </c>
      <c r="I70" s="55"/>
    </row>
    <row r="71" customFormat="false" ht="13.8" hidden="false" customHeight="false" outlineLevel="0" collapsed="false">
      <c r="A71" s="0" t="s">
        <v>1382</v>
      </c>
      <c r="B71" s="0" t="s">
        <v>1266</v>
      </c>
      <c r="C71" s="32" t="s">
        <v>1267</v>
      </c>
      <c r="D71" s="55" t="s">
        <v>1319</v>
      </c>
      <c r="E71" s="32" t="s">
        <v>1269</v>
      </c>
      <c r="F71" s="32" t="s">
        <v>1292</v>
      </c>
      <c r="G71" s="55" t="s">
        <v>1326</v>
      </c>
      <c r="H71" s="36" t="s">
        <v>1383</v>
      </c>
    </row>
    <row r="72" customFormat="false" ht="15" hidden="false" customHeight="false" outlineLevel="0" collapsed="false">
      <c r="A72" s="0" t="s">
        <v>1384</v>
      </c>
      <c r="B72" s="0" t="s">
        <v>1266</v>
      </c>
      <c r="C72" s="32" t="s">
        <v>1267</v>
      </c>
      <c r="D72" s="55" t="s">
        <v>1319</v>
      </c>
      <c r="E72" s="32" t="s">
        <v>1269</v>
      </c>
      <c r="F72" s="32" t="s">
        <v>1270</v>
      </c>
      <c r="G72" s="55" t="s">
        <v>1326</v>
      </c>
    </row>
    <row r="73" customFormat="false" ht="15" hidden="false" customHeight="false" outlineLevel="0" collapsed="false">
      <c r="A73" s="0" t="s">
        <v>1385</v>
      </c>
      <c r="B73" s="0" t="s">
        <v>1266</v>
      </c>
      <c r="C73" s="32" t="s">
        <v>1267</v>
      </c>
      <c r="D73" s="55" t="s">
        <v>1319</v>
      </c>
      <c r="E73" s="32" t="s">
        <v>1269</v>
      </c>
      <c r="F73" s="32" t="s">
        <v>1270</v>
      </c>
      <c r="G73" s="55" t="s">
        <v>1326</v>
      </c>
      <c r="H73" s="32" t="s">
        <v>1386</v>
      </c>
    </row>
    <row r="74" customFormat="false" ht="15" hidden="false" customHeight="false" outlineLevel="0" collapsed="false">
      <c r="A74" s="71" t="s">
        <v>1387</v>
      </c>
      <c r="B74" s="68" t="s">
        <v>1266</v>
      </c>
      <c r="C74" s="68" t="s">
        <v>1267</v>
      </c>
      <c r="D74" s="69" t="s">
        <v>1319</v>
      </c>
      <c r="E74" s="68" t="s">
        <v>1269</v>
      </c>
      <c r="F74" s="68" t="s">
        <v>1270</v>
      </c>
      <c r="G74" s="55" t="s">
        <v>1326</v>
      </c>
      <c r="H74" s="49" t="s">
        <v>1388</v>
      </c>
    </row>
    <row r="75" customFormat="false" ht="15" hidden="false" customHeight="false" outlineLevel="0" collapsed="false">
      <c r="A75" s="43" t="s">
        <v>1389</v>
      </c>
      <c r="B75" s="0" t="s">
        <v>1266</v>
      </c>
      <c r="C75" s="32" t="s">
        <v>1267</v>
      </c>
      <c r="D75" s="55" t="s">
        <v>1319</v>
      </c>
      <c r="E75" s="32" t="s">
        <v>1269</v>
      </c>
      <c r="F75" s="32" t="s">
        <v>1270</v>
      </c>
      <c r="G75" s="55" t="s">
        <v>1326</v>
      </c>
      <c r="H75" s="70" t="s">
        <v>1390</v>
      </c>
    </row>
    <row r="76" customFormat="false" ht="15" hidden="false" customHeight="false" outlineLevel="0" collapsed="false">
      <c r="A76" s="43" t="s">
        <v>1391</v>
      </c>
      <c r="B76" s="0" t="s">
        <v>1266</v>
      </c>
      <c r="C76" s="32" t="s">
        <v>1267</v>
      </c>
      <c r="D76" s="55" t="s">
        <v>1319</v>
      </c>
      <c r="E76" s="32" t="s">
        <v>1269</v>
      </c>
      <c r="F76" s="32" t="s">
        <v>1270</v>
      </c>
      <c r="G76" s="55" t="s">
        <v>1326</v>
      </c>
    </row>
    <row r="77" customFormat="false" ht="15" hidden="false" customHeight="false" outlineLevel="0" collapsed="false">
      <c r="A77" s="0" t="s">
        <v>1392</v>
      </c>
      <c r="B77" s="0" t="s">
        <v>1266</v>
      </c>
      <c r="C77" s="32" t="s">
        <v>1267</v>
      </c>
      <c r="D77" s="55" t="s">
        <v>1319</v>
      </c>
      <c r="E77" s="32" t="s">
        <v>1269</v>
      </c>
      <c r="F77" s="32" t="s">
        <v>1270</v>
      </c>
      <c r="G77" s="55" t="s">
        <v>1326</v>
      </c>
      <c r="H77" s="32" t="s">
        <v>1393</v>
      </c>
    </row>
    <row r="78" customFormat="false" ht="15" hidden="false" customHeight="false" outlineLevel="0" collapsed="false">
      <c r="A78" s="43" t="s">
        <v>1394</v>
      </c>
      <c r="B78" s="0" t="s">
        <v>1266</v>
      </c>
      <c r="C78" s="32" t="s">
        <v>1267</v>
      </c>
      <c r="D78" s="55" t="s">
        <v>1319</v>
      </c>
      <c r="E78" s="32" t="s">
        <v>1269</v>
      </c>
      <c r="F78" s="32" t="s">
        <v>1270</v>
      </c>
      <c r="G78" s="55" t="s">
        <v>1326</v>
      </c>
    </row>
    <row r="79" customFormat="false" ht="15" hidden="false" customHeight="false" outlineLevel="0" collapsed="false">
      <c r="A79" s="72" t="s">
        <v>1395</v>
      </c>
      <c r="B79" s="63" t="s">
        <v>1266</v>
      </c>
      <c r="C79" s="63" t="s">
        <v>1267</v>
      </c>
      <c r="D79" s="64" t="s">
        <v>1396</v>
      </c>
      <c r="E79" s="63" t="s">
        <v>1269</v>
      </c>
      <c r="F79" s="63" t="s">
        <v>1349</v>
      </c>
      <c r="G79" s="55" t="s">
        <v>1271</v>
      </c>
      <c r="H79" s="70" t="s">
        <v>1397</v>
      </c>
    </row>
    <row r="80" customFormat="false" ht="15" hidden="false" customHeight="false" outlineLevel="0" collapsed="false">
      <c r="C80" s="32"/>
      <c r="D80" s="55"/>
      <c r="E80" s="32"/>
      <c r="F80" s="32"/>
    </row>
    <row r="82" customFormat="false" ht="15" hidden="false" customHeight="false" outlineLevel="0" collapsed="false">
      <c r="A82" s="65" t="s">
        <v>1398</v>
      </c>
      <c r="B82" s="65" t="s">
        <v>1399</v>
      </c>
      <c r="C82" s="65" t="s">
        <v>1267</v>
      </c>
      <c r="D82" s="73" t="s">
        <v>1268</v>
      </c>
      <c r="E82" s="65" t="s">
        <v>1269</v>
      </c>
      <c r="F82" s="65" t="s">
        <v>1400</v>
      </c>
      <c r="G82" s="55" t="s">
        <v>1271</v>
      </c>
    </row>
    <row r="83" customFormat="false" ht="15" hidden="false" customHeight="false" outlineLevel="0" collapsed="false">
      <c r="A83" s="61" t="s">
        <v>1401</v>
      </c>
      <c r="B83" s="61" t="s">
        <v>1399</v>
      </c>
      <c r="C83" s="61" t="s">
        <v>1267</v>
      </c>
      <c r="D83" s="62" t="s">
        <v>1268</v>
      </c>
      <c r="E83" s="61" t="s">
        <v>1269</v>
      </c>
      <c r="F83" s="65" t="s">
        <v>1402</v>
      </c>
      <c r="G83" s="55" t="s">
        <v>1271</v>
      </c>
      <c r="H83" s="0" t="s">
        <v>1403</v>
      </c>
    </row>
    <row r="84" s="32" customFormat="true" ht="15" hidden="false" customHeight="false" outlineLevel="0" collapsed="false">
      <c r="A84" s="65" t="s">
        <v>1404</v>
      </c>
      <c r="B84" s="65" t="s">
        <v>1399</v>
      </c>
      <c r="C84" s="65" t="s">
        <v>1267</v>
      </c>
      <c r="D84" s="73" t="s">
        <v>1268</v>
      </c>
      <c r="E84" s="65" t="s">
        <v>1269</v>
      </c>
      <c r="F84" s="65" t="s">
        <v>1400</v>
      </c>
      <c r="G84" s="55" t="s">
        <v>1271</v>
      </c>
    </row>
    <row r="85" s="32" customFormat="true" ht="15" hidden="false" customHeight="false" outlineLevel="0" collapsed="false">
      <c r="A85" s="65" t="s">
        <v>1405</v>
      </c>
      <c r="B85" s="65" t="s">
        <v>1399</v>
      </c>
      <c r="C85" s="65" t="s">
        <v>1267</v>
      </c>
      <c r="D85" s="73" t="s">
        <v>1268</v>
      </c>
      <c r="E85" s="65" t="s">
        <v>1269</v>
      </c>
      <c r="F85" s="65" t="s">
        <v>1400</v>
      </c>
      <c r="G85" s="55" t="s">
        <v>1271</v>
      </c>
    </row>
    <row r="86" s="32" customFormat="true" ht="15" hidden="false" customHeight="false" outlineLevel="0" collapsed="false">
      <c r="A86" s="65" t="s">
        <v>1406</v>
      </c>
      <c r="B86" s="65" t="s">
        <v>1399</v>
      </c>
      <c r="C86" s="65" t="s">
        <v>1267</v>
      </c>
      <c r="D86" s="73" t="s">
        <v>1268</v>
      </c>
      <c r="E86" s="65" t="s">
        <v>1269</v>
      </c>
      <c r="F86" s="65" t="s">
        <v>1400</v>
      </c>
      <c r="G86" s="55" t="s">
        <v>1271</v>
      </c>
      <c r="H86" s="38" t="s">
        <v>1407</v>
      </c>
    </row>
    <row r="87" customFormat="false" ht="15" hidden="false" customHeight="false" outlineLevel="0" collapsed="false">
      <c r="A87" s="0" t="s">
        <v>1408</v>
      </c>
      <c r="B87" s="0" t="s">
        <v>1399</v>
      </c>
      <c r="C87" s="32" t="s">
        <v>1267</v>
      </c>
      <c r="D87" s="55" t="s">
        <v>1268</v>
      </c>
      <c r="E87" s="32" t="s">
        <v>1269</v>
      </c>
      <c r="F87" s="32" t="s">
        <v>1400</v>
      </c>
      <c r="G87" s="55" t="s">
        <v>1326</v>
      </c>
    </row>
    <row r="88" customFormat="false" ht="15" hidden="false" customHeight="false" outlineLevel="0" collapsed="false">
      <c r="A88" s="0" t="s">
        <v>1409</v>
      </c>
      <c r="B88" s="0" t="s">
        <v>1399</v>
      </c>
      <c r="C88" s="32" t="s">
        <v>1267</v>
      </c>
      <c r="D88" s="55" t="s">
        <v>1268</v>
      </c>
      <c r="E88" s="32" t="s">
        <v>1269</v>
      </c>
      <c r="F88" s="32" t="s">
        <v>1410</v>
      </c>
      <c r="G88" s="55" t="s">
        <v>1326</v>
      </c>
      <c r="H88" s="32" t="s">
        <v>1411</v>
      </c>
    </row>
    <row r="89" customFormat="false" ht="15" hidden="false" customHeight="false" outlineLevel="0" collapsed="false">
      <c r="A89" s="0" t="s">
        <v>1412</v>
      </c>
      <c r="B89" s="0" t="s">
        <v>1399</v>
      </c>
      <c r="C89" s="32" t="s">
        <v>1267</v>
      </c>
      <c r="D89" s="55" t="s">
        <v>1268</v>
      </c>
      <c r="E89" s="32" t="s">
        <v>1269</v>
      </c>
      <c r="F89" s="32" t="s">
        <v>1410</v>
      </c>
      <c r="G89" s="55" t="s">
        <v>1326</v>
      </c>
      <c r="H89" s="32" t="s">
        <v>1413</v>
      </c>
    </row>
    <row r="90" customFormat="false" ht="15" hidden="false" customHeight="false" outlineLevel="0" collapsed="false">
      <c r="A90" s="0" t="s">
        <v>1414</v>
      </c>
      <c r="B90" s="0" t="s">
        <v>1399</v>
      </c>
      <c r="C90" s="32" t="s">
        <v>1267</v>
      </c>
      <c r="D90" s="55" t="s">
        <v>1268</v>
      </c>
      <c r="E90" s="32" t="s">
        <v>1269</v>
      </c>
      <c r="F90" s="32" t="s">
        <v>1400</v>
      </c>
      <c r="G90" s="55" t="s">
        <v>1326</v>
      </c>
    </row>
    <row r="91" customFormat="false" ht="15" hidden="false" customHeight="false" outlineLevel="0" collapsed="false">
      <c r="A91" s="0" t="s">
        <v>1415</v>
      </c>
      <c r="B91" s="0" t="s">
        <v>1399</v>
      </c>
      <c r="C91" s="32" t="s">
        <v>1267</v>
      </c>
      <c r="D91" s="55" t="s">
        <v>1268</v>
      </c>
      <c r="E91" s="32" t="s">
        <v>1269</v>
      </c>
      <c r="F91" s="32" t="s">
        <v>1400</v>
      </c>
      <c r="G91" s="55" t="s">
        <v>1326</v>
      </c>
    </row>
    <row r="92" customFormat="false" ht="15" hidden="false" customHeight="false" outlineLevel="0" collapsed="false">
      <c r="A92" s="0" t="s">
        <v>1416</v>
      </c>
      <c r="B92" s="0" t="s">
        <v>1399</v>
      </c>
      <c r="C92" s="32" t="s">
        <v>1267</v>
      </c>
      <c r="D92" s="55" t="s">
        <v>1268</v>
      </c>
      <c r="E92" s="32" t="s">
        <v>1269</v>
      </c>
      <c r="F92" s="32" t="s">
        <v>1400</v>
      </c>
      <c r="G92" s="55" t="s">
        <v>1326</v>
      </c>
    </row>
    <row r="93" customFormat="false" ht="15" hidden="false" customHeight="false" outlineLevel="0" collapsed="false">
      <c r="A93" s="0" t="s">
        <v>1417</v>
      </c>
      <c r="B93" s="0" t="s">
        <v>1399</v>
      </c>
      <c r="C93" s="32" t="s">
        <v>1267</v>
      </c>
      <c r="D93" s="55" t="s">
        <v>1268</v>
      </c>
      <c r="E93" s="32" t="s">
        <v>1269</v>
      </c>
      <c r="F93" s="32" t="s">
        <v>1400</v>
      </c>
      <c r="G93" s="55" t="s">
        <v>1326</v>
      </c>
      <c r="H93" s="0" t="s">
        <v>1418</v>
      </c>
    </row>
    <row r="94" customFormat="false" ht="15" hidden="false" customHeight="false" outlineLevel="0" collapsed="false">
      <c r="A94" s="0" t="s">
        <v>1419</v>
      </c>
      <c r="B94" s="0" t="s">
        <v>1399</v>
      </c>
      <c r="C94" s="32" t="s">
        <v>1267</v>
      </c>
      <c r="D94" s="55" t="s">
        <v>1268</v>
      </c>
      <c r="E94" s="32" t="s">
        <v>1269</v>
      </c>
      <c r="F94" s="32" t="s">
        <v>1400</v>
      </c>
      <c r="G94" s="55" t="s">
        <v>1326</v>
      </c>
    </row>
    <row r="95" customFormat="false" ht="15" hidden="false" customHeight="false" outlineLevel="0" collapsed="false">
      <c r="A95" s="0" t="s">
        <v>1420</v>
      </c>
      <c r="B95" s="0" t="s">
        <v>1399</v>
      </c>
      <c r="C95" s="32" t="s">
        <v>1267</v>
      </c>
      <c r="D95" s="55" t="s">
        <v>1268</v>
      </c>
      <c r="E95" s="32" t="s">
        <v>1269</v>
      </c>
      <c r="F95" s="32" t="s">
        <v>1400</v>
      </c>
      <c r="G95" s="55" t="s">
        <v>1326</v>
      </c>
    </row>
    <row r="96" customFormat="false" ht="15" hidden="false" customHeight="false" outlineLevel="0" collapsed="false">
      <c r="A96" s="0" t="s">
        <v>1421</v>
      </c>
      <c r="B96" s="0" t="s">
        <v>1399</v>
      </c>
      <c r="C96" s="32" t="s">
        <v>1267</v>
      </c>
      <c r="D96" s="55" t="s">
        <v>1268</v>
      </c>
      <c r="E96" s="32" t="s">
        <v>1269</v>
      </c>
      <c r="F96" s="32" t="s">
        <v>1400</v>
      </c>
      <c r="G96" s="55" t="s">
        <v>1326</v>
      </c>
    </row>
    <row r="97" customFormat="false" ht="15" hidden="false" customHeight="false" outlineLevel="0" collapsed="false">
      <c r="A97" s="0" t="s">
        <v>1422</v>
      </c>
      <c r="B97" s="0" t="s">
        <v>1399</v>
      </c>
      <c r="C97" s="32" t="s">
        <v>1267</v>
      </c>
      <c r="D97" s="55" t="s">
        <v>1268</v>
      </c>
      <c r="E97" s="32" t="s">
        <v>1269</v>
      </c>
      <c r="F97" s="32" t="s">
        <v>1400</v>
      </c>
      <c r="G97" s="55" t="s">
        <v>1326</v>
      </c>
    </row>
    <row r="98" customFormat="false" ht="15" hidden="false" customHeight="false" outlineLevel="0" collapsed="false">
      <c r="A98" s="0" t="s">
        <v>1423</v>
      </c>
      <c r="B98" s="0" t="s">
        <v>1399</v>
      </c>
      <c r="C98" s="32" t="s">
        <v>1267</v>
      </c>
      <c r="D98" s="55" t="s">
        <v>1268</v>
      </c>
      <c r="E98" s="32" t="s">
        <v>1269</v>
      </c>
      <c r="F98" s="32" t="s">
        <v>1400</v>
      </c>
      <c r="G98" s="55" t="s">
        <v>1326</v>
      </c>
    </row>
    <row r="99" s="66" customFormat="true" ht="15" hidden="false" customHeight="false" outlineLevel="0" collapsed="false">
      <c r="A99" s="66" t="s">
        <v>1424</v>
      </c>
      <c r="B99" s="66" t="s">
        <v>1399</v>
      </c>
      <c r="C99" s="66" t="s">
        <v>1267</v>
      </c>
      <c r="D99" s="67" t="s">
        <v>1319</v>
      </c>
      <c r="E99" s="66" t="s">
        <v>1269</v>
      </c>
      <c r="F99" s="66" t="s">
        <v>1400</v>
      </c>
      <c r="G99" s="67" t="s">
        <v>1271</v>
      </c>
      <c r="H99" s="66" t="s">
        <v>1347</v>
      </c>
    </row>
    <row r="100" customFormat="false" ht="15" hidden="false" customHeight="false" outlineLevel="0" collapsed="false">
      <c r="A100" s="63" t="s">
        <v>1425</v>
      </c>
      <c r="B100" s="63" t="s">
        <v>1399</v>
      </c>
      <c r="C100" s="63" t="s">
        <v>1267</v>
      </c>
      <c r="D100" s="64" t="s">
        <v>1319</v>
      </c>
      <c r="E100" s="63" t="s">
        <v>1269</v>
      </c>
      <c r="F100" s="63" t="s">
        <v>1400</v>
      </c>
      <c r="G100" s="55" t="s">
        <v>1271</v>
      </c>
      <c r="H100" s="32" t="s">
        <v>1426</v>
      </c>
    </row>
    <row r="101" customFormat="false" ht="15" hidden="false" customHeight="false" outlineLevel="0" collapsed="false">
      <c r="A101" s="61" t="s">
        <v>1427</v>
      </c>
      <c r="B101" s="61" t="s">
        <v>1399</v>
      </c>
      <c r="C101" s="61" t="s">
        <v>1267</v>
      </c>
      <c r="D101" s="62" t="s">
        <v>1319</v>
      </c>
      <c r="E101" s="61" t="s">
        <v>1269</v>
      </c>
      <c r="F101" s="61" t="s">
        <v>1400</v>
      </c>
      <c r="G101" s="55" t="s">
        <v>1271</v>
      </c>
    </row>
    <row r="102" customFormat="false" ht="15" hidden="false" customHeight="false" outlineLevel="0" collapsed="false">
      <c r="A102" s="61" t="s">
        <v>1428</v>
      </c>
      <c r="B102" s="61" t="s">
        <v>1399</v>
      </c>
      <c r="C102" s="61" t="s">
        <v>1267</v>
      </c>
      <c r="D102" s="62" t="s">
        <v>1319</v>
      </c>
      <c r="E102" s="61" t="s">
        <v>1269</v>
      </c>
      <c r="F102" s="61" t="s">
        <v>1400</v>
      </c>
      <c r="G102" s="55" t="s">
        <v>1271</v>
      </c>
    </row>
    <row r="103" customFormat="false" ht="15" hidden="false" customHeight="false" outlineLevel="0" collapsed="false">
      <c r="A103" s="63" t="s">
        <v>1429</v>
      </c>
      <c r="B103" s="63" t="s">
        <v>1399</v>
      </c>
      <c r="C103" s="63" t="s">
        <v>1267</v>
      </c>
      <c r="D103" s="64" t="s">
        <v>1319</v>
      </c>
      <c r="E103" s="63" t="s">
        <v>1269</v>
      </c>
      <c r="F103" s="63" t="s">
        <v>1430</v>
      </c>
      <c r="G103" s="55" t="s">
        <v>1271</v>
      </c>
      <c r="H103" s="0" t="s">
        <v>1431</v>
      </c>
    </row>
    <row r="104" customFormat="false" ht="15" hidden="false" customHeight="false" outlineLevel="0" collapsed="false">
      <c r="A104" s="61" t="s">
        <v>1432</v>
      </c>
      <c r="B104" s="61" t="s">
        <v>1399</v>
      </c>
      <c r="C104" s="61" t="s">
        <v>1267</v>
      </c>
      <c r="D104" s="62" t="s">
        <v>1319</v>
      </c>
      <c r="E104" s="61" t="s">
        <v>1269</v>
      </c>
      <c r="F104" s="61" t="s">
        <v>1400</v>
      </c>
      <c r="G104" s="55" t="s">
        <v>1271</v>
      </c>
      <c r="H104" s="0" t="s">
        <v>1433</v>
      </c>
    </row>
    <row r="105" customFormat="false" ht="15" hidden="false" customHeight="false" outlineLevel="0" collapsed="false">
      <c r="A105" s="61" t="s">
        <v>1434</v>
      </c>
      <c r="B105" s="61" t="s">
        <v>1399</v>
      </c>
      <c r="C105" s="61" t="s">
        <v>1267</v>
      </c>
      <c r="D105" s="62" t="s">
        <v>1319</v>
      </c>
      <c r="E105" s="61" t="s">
        <v>1269</v>
      </c>
      <c r="F105" s="61" t="s">
        <v>1400</v>
      </c>
      <c r="G105" s="55" t="s">
        <v>1271</v>
      </c>
    </row>
    <row r="106" customFormat="false" ht="15" hidden="false" customHeight="false" outlineLevel="0" collapsed="false">
      <c r="A106" s="61" t="s">
        <v>1435</v>
      </c>
      <c r="B106" s="61" t="s">
        <v>1399</v>
      </c>
      <c r="C106" s="61" t="s">
        <v>1267</v>
      </c>
      <c r="D106" s="62" t="s">
        <v>1319</v>
      </c>
      <c r="E106" s="61" t="s">
        <v>1269</v>
      </c>
      <c r="F106" s="61" t="s">
        <v>1430</v>
      </c>
      <c r="G106" s="55" t="s">
        <v>1271</v>
      </c>
      <c r="H106" s="32" t="s">
        <v>1436</v>
      </c>
    </row>
    <row r="107" s="35" customFormat="true" ht="15" hidden="false" customHeight="false" outlineLevel="0" collapsed="false">
      <c r="A107" s="74" t="s">
        <v>1437</v>
      </c>
      <c r="B107" s="74" t="s">
        <v>1399</v>
      </c>
      <c r="C107" s="74" t="s">
        <v>1267</v>
      </c>
      <c r="D107" s="75" t="s">
        <v>1319</v>
      </c>
      <c r="E107" s="74" t="s">
        <v>1269</v>
      </c>
      <c r="F107" s="74" t="s">
        <v>1400</v>
      </c>
      <c r="G107" s="76" t="s">
        <v>1271</v>
      </c>
      <c r="H107" s="49" t="s">
        <v>1438</v>
      </c>
    </row>
    <row r="108" customFormat="false" ht="15" hidden="false" customHeight="false" outlineLevel="0" collapsed="false">
      <c r="A108" s="0" t="s">
        <v>1439</v>
      </c>
      <c r="B108" s="0" t="s">
        <v>1399</v>
      </c>
      <c r="C108" s="32" t="s">
        <v>1267</v>
      </c>
      <c r="D108" s="55" t="s">
        <v>1319</v>
      </c>
      <c r="E108" s="32" t="s">
        <v>1269</v>
      </c>
      <c r="F108" s="32" t="s">
        <v>1400</v>
      </c>
      <c r="G108" s="55" t="s">
        <v>1326</v>
      </c>
      <c r="I108" s="55"/>
    </row>
    <row r="109" customFormat="false" ht="15" hidden="false" customHeight="false" outlineLevel="0" collapsed="false">
      <c r="A109" s="0" t="s">
        <v>1440</v>
      </c>
      <c r="B109" s="0" t="s">
        <v>1399</v>
      </c>
      <c r="C109" s="32" t="s">
        <v>1267</v>
      </c>
      <c r="D109" s="55" t="s">
        <v>1319</v>
      </c>
      <c r="E109" s="32" t="s">
        <v>1269</v>
      </c>
      <c r="F109" s="32" t="s">
        <v>1400</v>
      </c>
      <c r="G109" s="55" t="s">
        <v>1326</v>
      </c>
      <c r="I109" s="55"/>
    </row>
    <row r="110" customFormat="false" ht="15" hidden="false" customHeight="false" outlineLevel="0" collapsed="false">
      <c r="A110" s="0" t="s">
        <v>1441</v>
      </c>
      <c r="B110" s="0" t="s">
        <v>1399</v>
      </c>
      <c r="C110" s="32" t="s">
        <v>1267</v>
      </c>
      <c r="D110" s="55" t="s">
        <v>1319</v>
      </c>
      <c r="E110" s="32" t="s">
        <v>1269</v>
      </c>
      <c r="F110" s="32" t="s">
        <v>1400</v>
      </c>
      <c r="G110" s="55" t="s">
        <v>1326</v>
      </c>
      <c r="H110" s="32" t="s">
        <v>1442</v>
      </c>
      <c r="I110" s="55"/>
    </row>
    <row r="111" customFormat="false" ht="15" hidden="false" customHeight="false" outlineLevel="0" collapsed="false">
      <c r="A111" s="0" t="s">
        <v>1443</v>
      </c>
      <c r="B111" s="0" t="s">
        <v>1399</v>
      </c>
      <c r="C111" s="32" t="s">
        <v>1267</v>
      </c>
      <c r="D111" s="55" t="s">
        <v>1319</v>
      </c>
      <c r="E111" s="32" t="s">
        <v>1269</v>
      </c>
      <c r="F111" s="32" t="s">
        <v>1400</v>
      </c>
      <c r="G111" s="55" t="s">
        <v>1326</v>
      </c>
      <c r="I111" s="55"/>
    </row>
    <row r="112" customFormat="false" ht="15" hidden="false" customHeight="false" outlineLevel="0" collapsed="false">
      <c r="A112" s="0" t="s">
        <v>1444</v>
      </c>
      <c r="B112" s="0" t="s">
        <v>1399</v>
      </c>
      <c r="C112" s="32" t="s">
        <v>1267</v>
      </c>
      <c r="D112" s="55" t="s">
        <v>1319</v>
      </c>
      <c r="E112" s="32" t="s">
        <v>1269</v>
      </c>
      <c r="F112" s="32" t="s">
        <v>1400</v>
      </c>
      <c r="G112" s="55" t="s">
        <v>1326</v>
      </c>
      <c r="H112" s="0" t="s">
        <v>1445</v>
      </c>
      <c r="I112" s="55"/>
    </row>
    <row r="113" customFormat="false" ht="15" hidden="false" customHeight="false" outlineLevel="0" collapsed="false">
      <c r="A113" s="0" t="s">
        <v>1446</v>
      </c>
      <c r="B113" s="0" t="s">
        <v>1399</v>
      </c>
      <c r="C113" s="32" t="s">
        <v>1267</v>
      </c>
      <c r="D113" s="55" t="s">
        <v>1319</v>
      </c>
      <c r="E113" s="32" t="s">
        <v>1269</v>
      </c>
      <c r="F113" s="32" t="s">
        <v>1400</v>
      </c>
      <c r="G113" s="55" t="s">
        <v>1326</v>
      </c>
      <c r="I113" s="55"/>
    </row>
    <row r="114" customFormat="false" ht="15" hidden="false" customHeight="false" outlineLevel="0" collapsed="false">
      <c r="A114" s="0" t="s">
        <v>1447</v>
      </c>
      <c r="B114" s="0" t="s">
        <v>1399</v>
      </c>
      <c r="C114" s="32" t="s">
        <v>1267</v>
      </c>
      <c r="D114" s="55" t="s">
        <v>1319</v>
      </c>
      <c r="E114" s="32" t="s">
        <v>1269</v>
      </c>
      <c r="F114" s="32" t="s">
        <v>1400</v>
      </c>
      <c r="G114" s="55" t="s">
        <v>1326</v>
      </c>
      <c r="H114" s="32" t="s">
        <v>1448</v>
      </c>
      <c r="I114" s="55"/>
    </row>
    <row r="115" customFormat="false" ht="15" hidden="false" customHeight="false" outlineLevel="0" collapsed="false">
      <c r="A115" s="0" t="s">
        <v>1449</v>
      </c>
      <c r="B115" s="0" t="s">
        <v>1399</v>
      </c>
      <c r="C115" s="32" t="s">
        <v>1267</v>
      </c>
      <c r="D115" s="55" t="s">
        <v>1319</v>
      </c>
      <c r="E115" s="32" t="s">
        <v>1269</v>
      </c>
      <c r="F115" s="32" t="s">
        <v>1400</v>
      </c>
      <c r="G115" s="55" t="s">
        <v>1326</v>
      </c>
      <c r="H115" s="32" t="s">
        <v>1450</v>
      </c>
      <c r="I115" s="55"/>
    </row>
    <row r="116" customFormat="false" ht="15" hidden="false" customHeight="false" outlineLevel="0" collapsed="false">
      <c r="A116" s="0" t="s">
        <v>1451</v>
      </c>
      <c r="B116" s="0" t="s">
        <v>1399</v>
      </c>
      <c r="C116" s="32" t="s">
        <v>1267</v>
      </c>
      <c r="D116" s="55" t="s">
        <v>1319</v>
      </c>
      <c r="E116" s="32" t="s">
        <v>1269</v>
      </c>
      <c r="F116" s="32" t="s">
        <v>1400</v>
      </c>
      <c r="G116" s="55" t="s">
        <v>1326</v>
      </c>
      <c r="I116" s="55"/>
    </row>
    <row r="117" customFormat="false" ht="15" hidden="false" customHeight="false" outlineLevel="0" collapsed="false">
      <c r="A117" s="0" t="s">
        <v>1452</v>
      </c>
      <c r="B117" s="0" t="s">
        <v>1399</v>
      </c>
      <c r="C117" s="32" t="s">
        <v>1267</v>
      </c>
      <c r="D117" s="55" t="s">
        <v>1319</v>
      </c>
      <c r="E117" s="32" t="s">
        <v>1269</v>
      </c>
      <c r="F117" s="32" t="s">
        <v>1400</v>
      </c>
      <c r="G117" s="55" t="s">
        <v>1326</v>
      </c>
      <c r="H117" s="32" t="s">
        <v>1453</v>
      </c>
      <c r="I117" s="55"/>
    </row>
    <row r="118" customFormat="false" ht="15" hidden="false" customHeight="false" outlineLevel="0" collapsed="false">
      <c r="A118" s="0" t="s">
        <v>1454</v>
      </c>
      <c r="B118" s="0" t="s">
        <v>1399</v>
      </c>
      <c r="C118" s="32" t="s">
        <v>1267</v>
      </c>
      <c r="D118" s="55" t="s">
        <v>1319</v>
      </c>
      <c r="E118" s="32" t="s">
        <v>1269</v>
      </c>
      <c r="F118" s="32" t="s">
        <v>1400</v>
      </c>
      <c r="G118" s="55" t="s">
        <v>1326</v>
      </c>
      <c r="I118" s="55"/>
    </row>
    <row r="119" customFormat="false" ht="15" hidden="false" customHeight="false" outlineLevel="0" collapsed="false">
      <c r="A119" s="0" t="s">
        <v>1455</v>
      </c>
      <c r="B119" s="0" t="s">
        <v>1399</v>
      </c>
      <c r="C119" s="32" t="s">
        <v>1267</v>
      </c>
      <c r="D119" s="55" t="s">
        <v>1319</v>
      </c>
      <c r="E119" s="32" t="s">
        <v>1269</v>
      </c>
      <c r="F119" s="32" t="s">
        <v>1400</v>
      </c>
      <c r="G119" s="55" t="s">
        <v>1326</v>
      </c>
      <c r="I119" s="55"/>
    </row>
    <row r="120" customFormat="false" ht="15" hidden="false" customHeight="false" outlineLevel="0" collapsed="false">
      <c r="A120" s="0" t="s">
        <v>1456</v>
      </c>
      <c r="B120" s="0" t="s">
        <v>1399</v>
      </c>
      <c r="C120" s="32" t="s">
        <v>1267</v>
      </c>
      <c r="D120" s="55" t="s">
        <v>1319</v>
      </c>
      <c r="E120" s="32" t="s">
        <v>1269</v>
      </c>
      <c r="F120" s="32" t="s">
        <v>1400</v>
      </c>
      <c r="G120" s="55" t="s">
        <v>1326</v>
      </c>
      <c r="I120" s="55"/>
    </row>
    <row r="121" customFormat="false" ht="15" hidden="false" customHeight="false" outlineLevel="0" collapsed="false">
      <c r="A121" s="0" t="s">
        <v>1457</v>
      </c>
      <c r="B121" s="0" t="s">
        <v>1399</v>
      </c>
      <c r="C121" s="32" t="s">
        <v>1267</v>
      </c>
      <c r="D121" s="55" t="s">
        <v>1319</v>
      </c>
      <c r="E121" s="32" t="s">
        <v>1269</v>
      </c>
      <c r="F121" s="32" t="s">
        <v>1400</v>
      </c>
      <c r="G121" s="55" t="s">
        <v>1326</v>
      </c>
      <c r="I121" s="55"/>
    </row>
    <row r="122" customFormat="false" ht="15" hidden="false" customHeight="false" outlineLevel="0" collapsed="false">
      <c r="A122" s="0" t="s">
        <v>1458</v>
      </c>
      <c r="B122" s="0" t="s">
        <v>1399</v>
      </c>
      <c r="C122" s="32" t="s">
        <v>1267</v>
      </c>
      <c r="D122" s="55" t="s">
        <v>1319</v>
      </c>
      <c r="E122" s="32" t="s">
        <v>1269</v>
      </c>
      <c r="F122" s="32" t="s">
        <v>1410</v>
      </c>
      <c r="G122" s="55" t="s">
        <v>1326</v>
      </c>
      <c r="H122" s="32" t="s">
        <v>1459</v>
      </c>
      <c r="I122" s="55"/>
    </row>
    <row r="123" customFormat="false" ht="15" hidden="false" customHeight="false" outlineLevel="0" collapsed="false">
      <c r="A123" s="0" t="s">
        <v>1460</v>
      </c>
      <c r="B123" s="0" t="s">
        <v>1399</v>
      </c>
      <c r="C123" s="32" t="s">
        <v>1267</v>
      </c>
      <c r="D123" s="55" t="s">
        <v>1319</v>
      </c>
      <c r="E123" s="32" t="s">
        <v>1269</v>
      </c>
      <c r="F123" s="32" t="s">
        <v>1400</v>
      </c>
      <c r="G123" s="55" t="s">
        <v>1326</v>
      </c>
      <c r="I123" s="55"/>
    </row>
    <row r="124" customFormat="false" ht="15" hidden="false" customHeight="false" outlineLevel="0" collapsed="false">
      <c r="A124" s="0" t="s">
        <v>1461</v>
      </c>
      <c r="B124" s="0" t="s">
        <v>1399</v>
      </c>
      <c r="C124" s="32" t="s">
        <v>1267</v>
      </c>
      <c r="D124" s="55" t="s">
        <v>1319</v>
      </c>
      <c r="E124" s="32" t="s">
        <v>1269</v>
      </c>
      <c r="F124" s="32" t="s">
        <v>1400</v>
      </c>
      <c r="G124" s="55" t="s">
        <v>1326</v>
      </c>
      <c r="I124" s="55"/>
    </row>
    <row r="125" s="35" customFormat="true" ht="15" hidden="false" customHeight="false" outlineLevel="0" collapsed="false">
      <c r="A125" s="35" t="s">
        <v>1462</v>
      </c>
      <c r="B125" s="35" t="s">
        <v>1399</v>
      </c>
      <c r="C125" s="38" t="s">
        <v>1267</v>
      </c>
      <c r="D125" s="77" t="s">
        <v>1319</v>
      </c>
      <c r="E125" s="38" t="s">
        <v>1269</v>
      </c>
      <c r="F125" s="38" t="s">
        <v>1400</v>
      </c>
      <c r="G125" s="76" t="s">
        <v>1326</v>
      </c>
    </row>
    <row r="126" customFormat="false" ht="15" hidden="false" customHeight="false" outlineLevel="0" collapsed="false">
      <c r="A126" s="43" t="s">
        <v>1463</v>
      </c>
      <c r="B126" s="0" t="s">
        <v>1399</v>
      </c>
      <c r="C126" s="32" t="s">
        <v>1267</v>
      </c>
      <c r="D126" s="55" t="s">
        <v>1319</v>
      </c>
      <c r="E126" s="32" t="s">
        <v>1269</v>
      </c>
      <c r="F126" s="38" t="s">
        <v>1400</v>
      </c>
      <c r="G126" s="55" t="s">
        <v>1326</v>
      </c>
    </row>
    <row r="127" customFormat="false" ht="15" hidden="false" customHeight="false" outlineLevel="0" collapsed="false">
      <c r="A127" s="43" t="s">
        <v>1464</v>
      </c>
      <c r="B127" s="0" t="s">
        <v>1399</v>
      </c>
      <c r="C127" s="32" t="s">
        <v>1267</v>
      </c>
      <c r="D127" s="55" t="s">
        <v>1319</v>
      </c>
      <c r="E127" s="32" t="s">
        <v>1269</v>
      </c>
      <c r="F127" s="38" t="s">
        <v>1400</v>
      </c>
      <c r="G127" s="55" t="s">
        <v>1326</v>
      </c>
    </row>
    <row r="128" customFormat="false" ht="15" hidden="false" customHeight="false" outlineLevel="0" collapsed="false">
      <c r="A128" s="0" t="s">
        <v>1465</v>
      </c>
      <c r="B128" s="0" t="s">
        <v>1399</v>
      </c>
      <c r="C128" s="32" t="s">
        <v>1267</v>
      </c>
      <c r="D128" s="55" t="s">
        <v>1319</v>
      </c>
      <c r="E128" s="32" t="s">
        <v>1269</v>
      </c>
      <c r="F128" s="38" t="s">
        <v>1400</v>
      </c>
      <c r="G128" s="55" t="s">
        <v>1326</v>
      </c>
      <c r="H128" s="32" t="s">
        <v>1466</v>
      </c>
    </row>
    <row r="129" customFormat="false" ht="15" hidden="false" customHeight="false" outlineLevel="0" collapsed="false">
      <c r="A129" s="0" t="s">
        <v>1467</v>
      </c>
      <c r="B129" s="0" t="s">
        <v>1399</v>
      </c>
      <c r="C129" s="32" t="s">
        <v>1267</v>
      </c>
      <c r="D129" s="55" t="s">
        <v>1319</v>
      </c>
      <c r="E129" s="32" t="s">
        <v>1269</v>
      </c>
      <c r="F129" s="38" t="s">
        <v>1400</v>
      </c>
      <c r="G129" s="55" t="s">
        <v>1326</v>
      </c>
    </row>
    <row r="130" customFormat="false" ht="15" hidden="false" customHeight="false" outlineLevel="0" collapsed="false">
      <c r="A130" s="0" t="s">
        <v>1468</v>
      </c>
      <c r="B130" s="0" t="s">
        <v>1399</v>
      </c>
      <c r="C130" s="32" t="s">
        <v>1267</v>
      </c>
      <c r="D130" s="55" t="s">
        <v>1319</v>
      </c>
      <c r="E130" s="32" t="s">
        <v>1269</v>
      </c>
      <c r="F130" s="38" t="s">
        <v>1400</v>
      </c>
      <c r="G130" s="55" t="s">
        <v>1326</v>
      </c>
    </row>
    <row r="131" customFormat="false" ht="15" hidden="false" customHeight="false" outlineLevel="0" collapsed="false">
      <c r="A131" s="0" t="s">
        <v>1469</v>
      </c>
      <c r="B131" s="0" t="s">
        <v>1399</v>
      </c>
      <c r="C131" s="32" t="s">
        <v>1267</v>
      </c>
      <c r="D131" s="55" t="s">
        <v>1319</v>
      </c>
      <c r="E131" s="32" t="s">
        <v>1269</v>
      </c>
      <c r="F131" s="32" t="s">
        <v>1410</v>
      </c>
      <c r="G131" s="55" t="s">
        <v>1326</v>
      </c>
      <c r="H131" s="32" t="s">
        <v>1459</v>
      </c>
    </row>
    <row r="132" customFormat="false" ht="15" hidden="false" customHeight="false" outlineLevel="0" collapsed="false">
      <c r="A132" s="43" t="s">
        <v>1470</v>
      </c>
      <c r="B132" s="0" t="s">
        <v>1399</v>
      </c>
      <c r="C132" s="32" t="s">
        <v>1267</v>
      </c>
      <c r="D132" s="55" t="s">
        <v>1319</v>
      </c>
      <c r="E132" s="32" t="s">
        <v>1269</v>
      </c>
      <c r="F132" s="32" t="s">
        <v>1410</v>
      </c>
      <c r="G132" s="55" t="s">
        <v>1326</v>
      </c>
      <c r="H132" s="32" t="s">
        <v>1459</v>
      </c>
    </row>
    <row r="133" customFormat="false" ht="15" hidden="false" customHeight="false" outlineLevel="0" collapsed="false">
      <c r="A133" s="43" t="s">
        <v>1471</v>
      </c>
      <c r="B133" s="0" t="s">
        <v>1399</v>
      </c>
      <c r="C133" s="32" t="s">
        <v>1267</v>
      </c>
      <c r="D133" s="55" t="s">
        <v>1319</v>
      </c>
      <c r="E133" s="32" t="s">
        <v>1269</v>
      </c>
      <c r="F133" s="38" t="s">
        <v>1400</v>
      </c>
      <c r="G133" s="55" t="s">
        <v>1326</v>
      </c>
      <c r="H133" s="32" t="s">
        <v>1472</v>
      </c>
    </row>
    <row r="134" customFormat="false" ht="15" hidden="false" customHeight="false" outlineLevel="0" collapsed="false">
      <c r="A134" s="43" t="s">
        <v>1473</v>
      </c>
      <c r="B134" s="0" t="s">
        <v>1399</v>
      </c>
      <c r="C134" s="32" t="s">
        <v>1267</v>
      </c>
      <c r="D134" s="55" t="s">
        <v>1319</v>
      </c>
      <c r="E134" s="32" t="s">
        <v>1269</v>
      </c>
      <c r="F134" s="32" t="s">
        <v>1474</v>
      </c>
      <c r="G134" s="55" t="s">
        <v>1326</v>
      </c>
      <c r="H134" s="32" t="s">
        <v>1475</v>
      </c>
    </row>
    <row r="135" s="49" customFormat="true" ht="15" hidden="false" customHeight="false" outlineLevel="0" collapsed="false">
      <c r="A135" s="78" t="s">
        <v>1476</v>
      </c>
      <c r="B135" s="79" t="s">
        <v>1477</v>
      </c>
      <c r="C135" s="79" t="s">
        <v>1267</v>
      </c>
      <c r="D135" s="80" t="s">
        <v>1319</v>
      </c>
      <c r="E135" s="79" t="s">
        <v>1269</v>
      </c>
      <c r="F135" s="79" t="s">
        <v>1478</v>
      </c>
      <c r="G135" s="81" t="s">
        <v>1326</v>
      </c>
      <c r="H135" s="70" t="s">
        <v>1479</v>
      </c>
      <c r="I135" s="70"/>
      <c r="J135" s="70"/>
      <c r="K135" s="70"/>
      <c r="L135" s="70"/>
      <c r="M135" s="70"/>
      <c r="N135" s="70"/>
      <c r="O135" s="70"/>
      <c r="P135" s="70"/>
      <c r="Q135" s="70"/>
      <c r="R135" s="70"/>
      <c r="S135" s="70"/>
      <c r="T135" s="70"/>
      <c r="U135" s="70"/>
      <c r="V135" s="70"/>
    </row>
    <row r="136" customFormat="false" ht="15" hidden="false" customHeight="false" outlineLevel="0" collapsed="false">
      <c r="A136" s="43" t="s">
        <v>1480</v>
      </c>
      <c r="B136" s="0" t="s">
        <v>1399</v>
      </c>
      <c r="C136" s="32" t="s">
        <v>1267</v>
      </c>
      <c r="D136" s="55" t="s">
        <v>1319</v>
      </c>
      <c r="E136" s="32" t="s">
        <v>1269</v>
      </c>
      <c r="F136" s="38" t="s">
        <v>1400</v>
      </c>
      <c r="G136" s="55" t="s">
        <v>1271</v>
      </c>
      <c r="H136" s="32" t="s">
        <v>1481</v>
      </c>
    </row>
    <row r="137" customFormat="false" ht="15" hidden="false" customHeight="false" outlineLevel="0" collapsed="false">
      <c r="A137" s="82" t="s">
        <v>1482</v>
      </c>
      <c r="B137" s="40" t="s">
        <v>1399</v>
      </c>
      <c r="C137" s="40" t="s">
        <v>1267</v>
      </c>
      <c r="D137" s="83"/>
      <c r="E137" s="40"/>
      <c r="F137" s="52" t="s">
        <v>1400</v>
      </c>
      <c r="G137" s="83" t="s">
        <v>1326</v>
      </c>
      <c r="H137" s="32"/>
    </row>
    <row r="138" customFormat="false" ht="15" hidden="false" customHeight="false" outlineLevel="0" collapsed="false">
      <c r="A138" s="82" t="s">
        <v>1483</v>
      </c>
      <c r="B138" s="40" t="s">
        <v>1399</v>
      </c>
      <c r="C138" s="40" t="s">
        <v>1267</v>
      </c>
      <c r="D138" s="83"/>
      <c r="E138" s="40"/>
      <c r="F138" s="52" t="s">
        <v>1484</v>
      </c>
      <c r="G138" s="83" t="s">
        <v>1326</v>
      </c>
      <c r="H138" s="32" t="s">
        <v>1485</v>
      </c>
    </row>
    <row r="139" customFormat="false" ht="15" hidden="false" customHeight="false" outlineLevel="0" collapsed="false">
      <c r="A139" s="82" t="s">
        <v>1486</v>
      </c>
      <c r="B139" s="40" t="s">
        <v>1399</v>
      </c>
      <c r="C139" s="40" t="s">
        <v>1267</v>
      </c>
      <c r="D139" s="83"/>
      <c r="E139" s="40"/>
      <c r="F139" s="52" t="s">
        <v>1400</v>
      </c>
      <c r="G139" s="83" t="s">
        <v>1326</v>
      </c>
      <c r="H139" s="32"/>
    </row>
    <row r="140" customFormat="false" ht="15" hidden="false" customHeight="false" outlineLevel="0" collapsed="false">
      <c r="A140" s="82" t="s">
        <v>1487</v>
      </c>
      <c r="B140" s="40" t="s">
        <v>1399</v>
      </c>
      <c r="C140" s="40" t="s">
        <v>1267</v>
      </c>
      <c r="D140" s="83"/>
      <c r="E140" s="40"/>
      <c r="F140" s="52" t="s">
        <v>1400</v>
      </c>
      <c r="G140" s="83" t="s">
        <v>1326</v>
      </c>
      <c r="H140" s="32" t="s">
        <v>1488</v>
      </c>
    </row>
    <row r="141" s="32" customFormat="true" ht="15" hidden="false" customHeight="false" outlineLevel="0" collapsed="false">
      <c r="D141" s="55"/>
      <c r="F141" s="38"/>
      <c r="G141" s="76"/>
    </row>
    <row r="142" customFormat="false" ht="15" hidden="false" customHeight="false" outlineLevel="0" collapsed="false">
      <c r="A142" s="79" t="s">
        <v>1489</v>
      </c>
      <c r="B142" s="79" t="s">
        <v>1490</v>
      </c>
      <c r="C142" s="84"/>
      <c r="D142" s="80" t="s">
        <v>1268</v>
      </c>
      <c r="E142" s="79" t="s">
        <v>1269</v>
      </c>
      <c r="F142" s="79" t="s">
        <v>1270</v>
      </c>
      <c r="G142" s="81" t="s">
        <v>1271</v>
      </c>
      <c r="H142" s="49" t="s">
        <v>1491</v>
      </c>
    </row>
    <row r="143" customFormat="false" ht="15" hidden="false" customHeight="false" outlineLevel="0" collapsed="false">
      <c r="A143" s="79" t="s">
        <v>1492</v>
      </c>
      <c r="B143" s="79" t="s">
        <v>1490</v>
      </c>
      <c r="C143" s="79" t="s">
        <v>1267</v>
      </c>
      <c r="D143" s="80" t="s">
        <v>1268</v>
      </c>
      <c r="E143" s="79" t="s">
        <v>1269</v>
      </c>
      <c r="F143" s="79" t="s">
        <v>1270</v>
      </c>
      <c r="G143" s="81" t="s">
        <v>1271</v>
      </c>
      <c r="H143" s="49" t="s">
        <v>1493</v>
      </c>
    </row>
    <row r="145" s="49" customFormat="true" ht="15" hidden="false" customHeight="false" outlineLevel="0" collapsed="false">
      <c r="A145" s="49" t="s">
        <v>1494</v>
      </c>
      <c r="D145" s="85"/>
      <c r="G145" s="81"/>
    </row>
    <row r="147" customFormat="false" ht="15" hidden="false" customHeight="false" outlineLevel="0" collapsed="false">
      <c r="A147" s="56" t="s">
        <v>1495</v>
      </c>
    </row>
    <row r="148" customFormat="false" ht="15" hidden="false" customHeight="false" outlineLevel="0" collapsed="false">
      <c r="A148" s="0" t="s">
        <v>1473</v>
      </c>
      <c r="B148" s="0" t="s">
        <v>1496</v>
      </c>
    </row>
    <row r="149" customFormat="false" ht="15" hidden="false" customHeight="false" outlineLevel="0" collapsed="false">
      <c r="A149" s="0" t="s">
        <v>1497</v>
      </c>
      <c r="B149" s="0" t="s">
        <v>1498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8"/>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A72" activeCellId="0" sqref="A2:E231"/>
    </sheetView>
  </sheetViews>
  <sheetFormatPr defaultColWidth="9.15625" defaultRowHeight="15" zeroHeight="false" outlineLevelRow="0" outlineLevelCol="0"/>
  <cols>
    <col collapsed="false" customWidth="true" hidden="false" outlineLevel="0" max="1" min="1" style="0" width="119.29"/>
  </cols>
  <sheetData>
    <row r="1" s="30" customFormat="true" ht="45" hidden="false" customHeight="false" outlineLevel="0" collapsed="false">
      <c r="A1" s="86" t="s">
        <v>1499</v>
      </c>
    </row>
    <row r="2" s="30" customFormat="true" ht="15" hidden="false" customHeight="false" outlineLevel="0" collapsed="false">
      <c r="A2" s="86" t="s">
        <v>1500</v>
      </c>
    </row>
    <row r="3" s="30" customFormat="true" ht="30" hidden="false" customHeight="false" outlineLevel="0" collapsed="false">
      <c r="A3" s="86" t="s">
        <v>1501</v>
      </c>
    </row>
    <row r="4" s="30" customFormat="true" ht="75" hidden="false" customHeight="false" outlineLevel="0" collapsed="false">
      <c r="A4" s="86" t="s">
        <v>1502</v>
      </c>
    </row>
    <row r="5" customFormat="false" ht="30" hidden="false" customHeight="false" outlineLevel="0" collapsed="false">
      <c r="A5" s="87" t="s">
        <v>1503</v>
      </c>
    </row>
    <row r="6" customFormat="false" ht="15" hidden="false" customHeight="false" outlineLevel="0" collapsed="false">
      <c r="A6" s="87" t="s">
        <v>1504</v>
      </c>
    </row>
    <row r="7" customFormat="false" ht="15" hidden="false" customHeight="false" outlineLevel="0" collapsed="false">
      <c r="A7" s="88" t="s">
        <v>1505</v>
      </c>
    </row>
    <row r="8" customFormat="false" ht="15" hidden="false" customHeight="false" outlineLevel="0" collapsed="false">
      <c r="A8" s="89" t="s">
        <v>1506</v>
      </c>
    </row>
    <row r="9" customFormat="false" ht="15" hidden="false" customHeight="false" outlineLevel="0" collapsed="false">
      <c r="A9" s="90" t="s">
        <v>1507</v>
      </c>
    </row>
    <row r="10" customFormat="false" ht="15" hidden="false" customHeight="false" outlineLevel="0" collapsed="false">
      <c r="A10" s="91" t="s">
        <v>1508</v>
      </c>
    </row>
    <row r="11" customFormat="false" ht="15" hidden="false" customHeight="false" outlineLevel="0" collapsed="false">
      <c r="A11" s="0" t="s">
        <v>1509</v>
      </c>
    </row>
    <row r="12" customFormat="false" ht="15" hidden="false" customHeight="false" outlineLevel="0" collapsed="false">
      <c r="A12" s="0" t="s">
        <v>1510</v>
      </c>
    </row>
    <row r="13" customFormat="false" ht="15" hidden="false" customHeight="false" outlineLevel="0" collapsed="false">
      <c r="A13" s="0" t="s">
        <v>1511</v>
      </c>
    </row>
    <row r="15" customFormat="false" ht="15" hidden="false" customHeight="false" outlineLevel="0" collapsed="false">
      <c r="A15" s="59" t="s">
        <v>1512</v>
      </c>
      <c r="B15" s="56" t="s">
        <v>1513</v>
      </c>
      <c r="C15" s="56" t="s">
        <v>1026</v>
      </c>
      <c r="D15" s="56" t="s">
        <v>1514</v>
      </c>
      <c r="E15" s="56" t="s">
        <v>1515</v>
      </c>
    </row>
    <row r="16" customFormat="false" ht="15" hidden="false" customHeight="false" outlineLevel="0" collapsed="false">
      <c r="A16" s="0" t="s">
        <v>1516</v>
      </c>
      <c r="B16" s="0" t="n">
        <f aca="false">SUM(C16:E16)</f>
        <v>61</v>
      </c>
      <c r="C16" s="0" t="n">
        <v>41</v>
      </c>
      <c r="D16" s="0" t="n">
        <v>18</v>
      </c>
      <c r="E16" s="0" t="n">
        <v>2</v>
      </c>
    </row>
    <row r="17" customFormat="false" ht="15" hidden="false" customHeight="false" outlineLevel="0" collapsed="false">
      <c r="A17" s="0" t="s">
        <v>1517</v>
      </c>
    </row>
    <row r="18" customFormat="false" ht="15" hidden="false" customHeight="false" outlineLevel="0" collapsed="false">
      <c r="A18" s="0" t="s">
        <v>1518</v>
      </c>
    </row>
    <row r="19" customFormat="false" ht="15" hidden="false" customHeight="false" outlineLevel="0" collapsed="false">
      <c r="A19" s="0" t="s">
        <v>1519</v>
      </c>
    </row>
    <row r="21" customFormat="false" ht="15" hidden="false" customHeight="false" outlineLevel="0" collapsed="false">
      <c r="A21" s="0" t="s">
        <v>1520</v>
      </c>
      <c r="B21" s="0" t="n">
        <f aca="false">SUM(C21:E21)</f>
        <v>124</v>
      </c>
      <c r="C21" s="0" t="n">
        <v>72</v>
      </c>
      <c r="D21" s="0" t="n">
        <v>50</v>
      </c>
      <c r="E21" s="0" t="n">
        <v>2</v>
      </c>
    </row>
    <row r="22" customFormat="false" ht="15" hidden="false" customHeight="false" outlineLevel="0" collapsed="false">
      <c r="A22" s="0" t="s">
        <v>1521</v>
      </c>
    </row>
    <row r="23" customFormat="false" ht="15" hidden="false" customHeight="false" outlineLevel="0" collapsed="false">
      <c r="A23" s="0" t="s">
        <v>1522</v>
      </c>
    </row>
    <row r="25" customFormat="false" ht="15" hidden="false" customHeight="false" outlineLevel="0" collapsed="false">
      <c r="A25" s="0" t="s">
        <v>1523</v>
      </c>
      <c r="B25" s="0" t="n">
        <f aca="false">SUM(C25:E25)</f>
        <v>133</v>
      </c>
      <c r="C25" s="0" t="n">
        <v>77</v>
      </c>
      <c r="D25" s="0" t="n">
        <v>54</v>
      </c>
      <c r="E25" s="0" t="n">
        <v>2</v>
      </c>
    </row>
    <row r="26" customFormat="false" ht="15" hidden="false" customHeight="false" outlineLevel="0" collapsed="false">
      <c r="A26" s="0" t="s">
        <v>1524</v>
      </c>
    </row>
    <row r="27" customFormat="false" ht="15" hidden="false" customHeight="false" outlineLevel="0" collapsed="false">
      <c r="A27" s="0" t="s">
        <v>1525</v>
      </c>
    </row>
    <row r="28" customFormat="false" ht="15" hidden="false" customHeight="false" outlineLevel="0" collapsed="false">
      <c r="A28" s="0" t="s">
        <v>1526</v>
      </c>
    </row>
    <row r="30" customFormat="false" ht="15" hidden="false" customHeight="false" outlineLevel="0" collapsed="false">
      <c r="A30" s="0" t="s">
        <v>1527</v>
      </c>
      <c r="B30" s="0" t="n">
        <f aca="false">SUM(C30:E30)</f>
        <v>133</v>
      </c>
      <c r="C30" s="0" t="n">
        <v>77</v>
      </c>
      <c r="D30" s="0" t="n">
        <v>54</v>
      </c>
      <c r="E30" s="0" t="n">
        <v>2</v>
      </c>
    </row>
    <row r="31" customFormat="false" ht="15" hidden="false" customHeight="false" outlineLevel="0" collapsed="false">
      <c r="A31" s="0" t="s">
        <v>1528</v>
      </c>
    </row>
    <row r="33" customFormat="false" ht="15" hidden="false" customHeight="false" outlineLevel="0" collapsed="false">
      <c r="A33" s="0" t="s">
        <v>1529</v>
      </c>
      <c r="B33" s="0" t="n">
        <f aca="false">SUM(C33:E33)</f>
        <v>134</v>
      </c>
      <c r="C33" s="0" t="n">
        <v>78</v>
      </c>
      <c r="D33" s="0" t="n">
        <v>54</v>
      </c>
      <c r="E33" s="0" t="n">
        <v>2</v>
      </c>
    </row>
    <row r="34" customFormat="false" ht="15" hidden="false" customHeight="false" outlineLevel="0" collapsed="false">
      <c r="A34" s="0" t="s">
        <v>1395</v>
      </c>
    </row>
    <row r="36" customFormat="false" ht="15" hidden="false" customHeight="false" outlineLevel="0" collapsed="false">
      <c r="A36" s="0" t="s">
        <v>1530</v>
      </c>
      <c r="B36" s="0" t="n">
        <f aca="false">SUM(C36:E36)</f>
        <v>136</v>
      </c>
      <c r="C36" s="0" t="n">
        <v>77</v>
      </c>
      <c r="D36" s="0" t="n">
        <v>56</v>
      </c>
      <c r="E36" s="0" t="n">
        <v>3</v>
      </c>
    </row>
    <row r="37" customFormat="false" ht="15" hidden="false" customHeight="false" outlineLevel="0" collapsed="false">
      <c r="A37" s="0" t="s">
        <v>1531</v>
      </c>
    </row>
    <row r="38" customFormat="false" ht="15" hidden="false" customHeight="false" outlineLevel="0" collapsed="false">
      <c r="A38" s="0" t="s">
        <v>1532</v>
      </c>
    </row>
    <row r="40" customFormat="false" ht="15" hidden="false" customHeight="false" outlineLevel="0" collapsed="false">
      <c r="A40" s="0" t="s">
        <v>1533</v>
      </c>
      <c r="B40" s="0" t="n">
        <f aca="false">SUM(C40:E40)</f>
        <v>136</v>
      </c>
      <c r="C40" s="0" t="n">
        <v>77</v>
      </c>
      <c r="D40" s="0" t="n">
        <v>56</v>
      </c>
      <c r="E40" s="0" t="n">
        <v>3</v>
      </c>
    </row>
    <row r="41" customFormat="false" ht="15" hidden="false" customHeight="false" outlineLevel="0" collapsed="false">
      <c r="A41" s="0" t="s">
        <v>1534</v>
      </c>
    </row>
    <row r="43" customFormat="false" ht="15" hidden="false" customHeight="false" outlineLevel="0" collapsed="false">
      <c r="A43" s="0" t="s">
        <v>1535</v>
      </c>
      <c r="B43" s="0" t="n">
        <f aca="false">SUM(C43:E43)</f>
        <v>136</v>
      </c>
      <c r="C43" s="0" t="n">
        <v>77</v>
      </c>
      <c r="D43" s="0" t="n">
        <v>56</v>
      </c>
      <c r="E43" s="0" t="n">
        <v>3</v>
      </c>
    </row>
    <row r="44" customFormat="false" ht="15" hidden="false" customHeight="false" outlineLevel="0" collapsed="false">
      <c r="A44" s="0" t="s">
        <v>1536</v>
      </c>
    </row>
    <row r="45" customFormat="false" ht="15" hidden="false" customHeight="false" outlineLevel="0" collapsed="false">
      <c r="A45" s="0" t="s">
        <v>1537</v>
      </c>
    </row>
    <row r="47" customFormat="false" ht="15" hidden="false" customHeight="false" outlineLevel="0" collapsed="false">
      <c r="A47" s="49" t="s">
        <v>1538</v>
      </c>
    </row>
    <row r="48" customFormat="false" ht="15" hidden="false" customHeight="false" outlineLevel="0" collapsed="false">
      <c r="A48" s="0" t="s">
        <v>1480</v>
      </c>
    </row>
    <row r="50" customFormat="false" ht="15" hidden="false" customHeight="false" outlineLevel="0" collapsed="false">
      <c r="A50" s="40" t="s">
        <v>1539</v>
      </c>
    </row>
    <row r="51" customFormat="false" ht="15" hidden="false" customHeight="false" outlineLevel="0" collapsed="false">
      <c r="A51" s="40" t="s">
        <v>1487</v>
      </c>
    </row>
    <row r="52" customFormat="false" ht="15" hidden="false" customHeight="false" outlineLevel="0" collapsed="false">
      <c r="A52" s="40" t="s">
        <v>1486</v>
      </c>
    </row>
    <row r="53" customFormat="false" ht="15" hidden="false" customHeight="false" outlineLevel="0" collapsed="false">
      <c r="A53" s="40" t="s">
        <v>1483</v>
      </c>
    </row>
    <row r="54" customFormat="false" ht="15" hidden="false" customHeight="false" outlineLevel="0" collapsed="false">
      <c r="A54" s="40" t="s">
        <v>1482</v>
      </c>
    </row>
    <row r="55" customFormat="false" ht="15" hidden="false" customHeight="false" outlineLevel="0" collapsed="false">
      <c r="A55" s="40" t="s">
        <v>1540</v>
      </c>
    </row>
    <row r="57" customFormat="false" ht="15" hidden="false" customHeight="false" outlineLevel="0" collapsed="false">
      <c r="A57" s="40" t="s">
        <v>1541</v>
      </c>
    </row>
    <row r="58" customFormat="false" ht="15" hidden="false" customHeight="false" outlineLevel="0" collapsed="false">
      <c r="A58" s="40" t="s">
        <v>1360</v>
      </c>
    </row>
    <row r="59" customFormat="false" ht="15" hidden="false" customHeight="false" outlineLevel="0" collapsed="false">
      <c r="A59" s="40" t="s">
        <v>1362</v>
      </c>
    </row>
    <row r="60" customFormat="false" ht="15" hidden="false" customHeight="false" outlineLevel="0" collapsed="false">
      <c r="A60" s="40" t="s">
        <v>1363</v>
      </c>
    </row>
    <row r="61" customFormat="false" ht="15" hidden="false" customHeight="false" outlineLevel="0" collapsed="false">
      <c r="A61" s="40" t="s">
        <v>1365</v>
      </c>
    </row>
    <row r="62" customFormat="false" ht="15" hidden="false" customHeight="false" outlineLevel="0" collapsed="false">
      <c r="A62" s="40" t="s">
        <v>1542</v>
      </c>
    </row>
    <row r="63" customFormat="false" ht="15" hidden="false" customHeight="false" outlineLevel="0" collapsed="false">
      <c r="A63" s="40" t="s">
        <v>1543</v>
      </c>
    </row>
    <row r="64" customFormat="false" ht="15" hidden="false" customHeight="false" outlineLevel="0" collapsed="false">
      <c r="A64" s="40" t="s">
        <v>1544</v>
      </c>
    </row>
    <row r="66" customFormat="false" ht="15" hidden="false" customHeight="false" outlineLevel="0" collapsed="false">
      <c r="A66" s="40" t="s">
        <v>1545</v>
      </c>
    </row>
    <row r="67" customFormat="false" ht="15" hidden="false" customHeight="false" outlineLevel="0" collapsed="false">
      <c r="A67" s="40" t="s">
        <v>1546</v>
      </c>
    </row>
    <row r="68" customFormat="false" ht="15" hidden="false" customHeight="false" outlineLevel="0" collapsed="false">
      <c r="A68" s="40" t="s">
        <v>1547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188</TotalTime>
  <Application>LibreOffice/7.2.5.2.0$Linux_X86_64 LibreOffice_project/711f8d38e9451cd2fd39b6963d2a3fc166f04cb1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2019-05-29T15:59:46Z</dcterms:created>
  <dc:creator>MCACERES</dc:creator>
  <dc:description/>
  <dc:language>en-US</dc:language>
  <cp:lastModifiedBy/>
  <dcterms:modified xsi:type="dcterms:W3CDTF">2022-02-25T22:13:34Z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