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heet1" sheetId="1" state="visible" r:id="rId3"/>
    <sheet name="Voice Summary Extraction" sheetId="2" state="visible" r:id="rId4"/>
    <sheet name="Accurac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<sst xmlns="http://schemas.openxmlformats.org/spreadsheetml/2006/main" count="1681" uniqueCount="362">
  <si>
    <t xml:space="preserve">VoiceID</t>
  </si>
  <si>
    <t xml:space="preserve">Voice-DDA-12032025-085209001</t>
  </si>
  <si>
    <t xml:space="preserve">Voice-DDA-12032025-085209002</t>
  </si>
  <si>
    <t xml:space="preserve">Voice-DDA-12032025-085209003</t>
  </si>
  <si>
    <t xml:space="preserve">Voice-DDA-12032025-085209004</t>
  </si>
  <si>
    <t xml:space="preserve">Voice-DDA-12032025-085209005</t>
  </si>
  <si>
    <t xml:space="preserve">Voice-DDA-12032025-085209006</t>
  </si>
  <si>
    <t xml:space="preserve">Voice-DDA-12032025-085209007</t>
  </si>
  <si>
    <t xml:space="preserve">Voice-DDA-12032025-085209008</t>
  </si>
  <si>
    <t xml:space="preserve">Voice-DDA-12032025-085209009</t>
  </si>
  <si>
    <t xml:space="preserve">Voice-DDA-12032025-085209010</t>
  </si>
  <si>
    <t xml:space="preserve">Voice-DDA-12032025-085209011</t>
  </si>
  <si>
    <t xml:space="preserve">Voice-DDA-12032025-085209012</t>
  </si>
  <si>
    <t xml:space="preserve">Voice-DDA-12032025-085209013</t>
  </si>
  <si>
    <t xml:space="preserve">Voice-DDA-12032025-085209014</t>
  </si>
  <si>
    <t xml:space="preserve">Voice-DDA-12032025-085209015</t>
  </si>
  <si>
    <t xml:space="preserve">Voice-DDA-12032025-085209016</t>
  </si>
  <si>
    <t xml:space="preserve">Voice-DDA-12032025-085209017</t>
  </si>
  <si>
    <t xml:space="preserve">Voice-DDA-12032025-085209018</t>
  </si>
  <si>
    <t xml:space="preserve">Voice-DDA-12032025-085209019</t>
  </si>
  <si>
    <t xml:space="preserve">Voice-DDA-12032025-085209020</t>
  </si>
  <si>
    <t xml:space="preserve">Voice-DDA-12032025-085209021</t>
  </si>
  <si>
    <t xml:space="preserve">Voice-DDA-12032025-085209022</t>
  </si>
  <si>
    <t xml:space="preserve">Voice-DDA-12032025-085209023</t>
  </si>
  <si>
    <t xml:space="preserve">Voice-DDA-12032025-085209024</t>
  </si>
  <si>
    <t xml:space="preserve">Voice-DDA-12032025-085209025</t>
  </si>
  <si>
    <t xml:space="preserve">Voice-DDA-12032025-085209026</t>
  </si>
  <si>
    <t xml:space="preserve">Voice-DDA-12032025-085209027</t>
  </si>
  <si>
    <t xml:space="preserve">Voice-DDA-12032025-085209028</t>
  </si>
  <si>
    <t xml:space="preserve">Voice-DDA-12032025-085209029</t>
  </si>
  <si>
    <t xml:space="preserve">Voice-DDA-12032025-085209030</t>
  </si>
  <si>
    <t xml:space="preserve">Voice-DDA-12032025-085209031</t>
  </si>
  <si>
    <t xml:space="preserve">Voice-DDA-12032025-085209032</t>
  </si>
  <si>
    <t xml:space="preserve">Voice-DDA-12032025-085209033</t>
  </si>
  <si>
    <t xml:space="preserve">Voice-DDA-12032025-085209034</t>
  </si>
  <si>
    <t xml:space="preserve">Voice-DDA-12032025-085209035</t>
  </si>
  <si>
    <t xml:space="preserve">Voice-DDA-12032025-085209036</t>
  </si>
  <si>
    <t xml:space="preserve">Voice-DDA-12032025-085209037</t>
  </si>
  <si>
    <t xml:space="preserve">Voice-DDA-12032025-085209038</t>
  </si>
  <si>
    <t xml:space="preserve">Voice-DDA-12032025-085209039</t>
  </si>
  <si>
    <t xml:space="preserve">Voice-DDA-12032025-085209040</t>
  </si>
  <si>
    <t xml:space="preserve">Voice-DDA-12032025-085209041</t>
  </si>
  <si>
    <t xml:space="preserve">Voice-DDA-12032025-085209042</t>
  </si>
  <si>
    <t xml:space="preserve">Voice-DDA-12032025-085209043</t>
  </si>
  <si>
    <t xml:space="preserve">Voice-DDA-12032025-085209044</t>
  </si>
  <si>
    <t xml:space="preserve">Voice-DDA-12032025-085209045</t>
  </si>
  <si>
    <t xml:space="preserve">Voice-DDA-12032025-085209046</t>
  </si>
  <si>
    <t xml:space="preserve">Voice-DDA-12032025-085209047</t>
  </si>
  <si>
    <t xml:space="preserve">Voice-DDA-12032025-085209048</t>
  </si>
  <si>
    <t xml:space="preserve">Voice-DDA-12032025-085209049</t>
  </si>
  <si>
    <t xml:space="preserve">Voice-DDA-12032025-085209050</t>
  </si>
  <si>
    <t xml:space="preserve">Voice-DDA-12032025-085209051</t>
  </si>
  <si>
    <t xml:space="preserve">Voice-DDA-12032025-085209052</t>
  </si>
  <si>
    <t xml:space="preserve">Voice-DDA-12032025-085209053</t>
  </si>
  <si>
    <t xml:space="preserve">Voice-DDA-12032025-085209054</t>
  </si>
  <si>
    <t xml:space="preserve">Voice-DDA-12032025-085209055</t>
  </si>
  <si>
    <t xml:space="preserve">Voice-DDA-12032025-085209056</t>
  </si>
  <si>
    <t xml:space="preserve">Voice-DDA-12032025-085209057</t>
  </si>
  <si>
    <t xml:space="preserve">Voice-DDA-12032025-085209058</t>
  </si>
  <si>
    <t xml:space="preserve">Voice-DDA-12032025-085209059</t>
  </si>
  <si>
    <t xml:space="preserve">Voice-DDA-12032025-085209060</t>
  </si>
  <si>
    <t xml:space="preserve">Voice-DDA-12032025-085209061</t>
  </si>
  <si>
    <t xml:space="preserve">Voice-DDA-12032025-085209062</t>
  </si>
  <si>
    <t xml:space="preserve">Voice-DDA-12032025-085209063</t>
  </si>
  <si>
    <t xml:space="preserve">Voice-DDA-12032025-085209064</t>
  </si>
  <si>
    <t xml:space="preserve">Voice-DDA-12032025-085209065</t>
  </si>
  <si>
    <t xml:space="preserve">Voice-DDA-12032025-085209066</t>
  </si>
  <si>
    <t xml:space="preserve">Voice-DDA-12032025-085209067</t>
  </si>
  <si>
    <t xml:space="preserve">Voice-DDA-12032025-085209068</t>
  </si>
  <si>
    <t xml:space="preserve">Voice-DDA-12032025-085209069</t>
  </si>
  <si>
    <t xml:space="preserve">Voice-DDA-12032025-085209070</t>
  </si>
  <si>
    <t xml:space="preserve">Voice-DDA-12032025-085209071</t>
  </si>
  <si>
    <t xml:space="preserve">Voice-DDA-12032025-085209072</t>
  </si>
  <si>
    <t xml:space="preserve">Voice-DDA-12032025-085209073</t>
  </si>
  <si>
    <t xml:space="preserve">Voice-DDA-12032025-085209074</t>
  </si>
  <si>
    <t xml:space="preserve">Voice-DDA-12032025-085209075</t>
  </si>
  <si>
    <t xml:space="preserve">Voice-DDA-12032025-085209076</t>
  </si>
  <si>
    <t xml:space="preserve">Voice-DDA-12032025-085209077</t>
  </si>
  <si>
    <t xml:space="preserve">Voice-DDA-12032025-085209078</t>
  </si>
  <si>
    <t xml:space="preserve">Voice-DDA-12032025-085209079</t>
  </si>
  <si>
    <t xml:space="preserve">Voice-DDA-12032025-085209080</t>
  </si>
  <si>
    <t xml:space="preserve">Voice-DDA-12032025-085209081</t>
  </si>
  <si>
    <t xml:space="preserve">Voice-DDA-12032025-085209082</t>
  </si>
  <si>
    <t xml:space="preserve">Voice-DDA-12032025-085209083</t>
  </si>
  <si>
    <t xml:space="preserve">Voice-DDA-12032025-085209084</t>
  </si>
  <si>
    <t xml:space="preserve">Voice-DDA-12032025-085209085</t>
  </si>
  <si>
    <t xml:space="preserve">Voice-DDA-12032025-085209086</t>
  </si>
  <si>
    <t xml:space="preserve">Voice-DDA-12032025-085209087</t>
  </si>
  <si>
    <t xml:space="preserve">Voice-DDA-12032025-085209088</t>
  </si>
  <si>
    <t xml:space="preserve">Voice-DDA-12032025-085209089</t>
  </si>
  <si>
    <t xml:space="preserve">Voice-DDA-12032025-085209090</t>
  </si>
  <si>
    <t xml:space="preserve">Voice-DDA-12032025-085209091</t>
  </si>
  <si>
    <t xml:space="preserve">Voice-DDA-12032025-085209092</t>
  </si>
  <si>
    <t xml:space="preserve">Voice-DDA-12032025-085209093</t>
  </si>
  <si>
    <t xml:space="preserve">Voice-DDA-12032025-085209094</t>
  </si>
  <si>
    <t xml:space="preserve">Voice-DDA-12032025-085209095</t>
  </si>
  <si>
    <t xml:space="preserve">Voice-DDA-12032025-085209096</t>
  </si>
  <si>
    <t xml:space="preserve">Voice-DDA-12032025-085209097</t>
  </si>
  <si>
    <t xml:space="preserve">Voice-DDA-12032025-085209098</t>
  </si>
  <si>
    <t xml:space="preserve">Voice-DDA-12032025-085209099</t>
  </si>
  <si>
    <t xml:space="preserve">Voice-DDA-12032025-085209100</t>
  </si>
  <si>
    <t xml:space="preserve">Voice ID</t>
  </si>
  <si>
    <t xml:space="preserve">Source</t>
  </si>
  <si>
    <t xml:space="preserve">Date</t>
  </si>
  <si>
    <t xml:space="preserve">User</t>
  </si>
  <si>
    <t xml:space="preserve">AI</t>
  </si>
  <si>
    <t xml:space="preserve">Aspect</t>
  </si>
  <si>
    <t xml:space="preserve">Channel</t>
  </si>
  <si>
    <t xml:space="preserve">Sub-Channel</t>
  </si>
  <si>
    <t xml:space="preserve">Main Service</t>
  </si>
  <si>
    <t xml:space="preserve">Sub Service</t>
  </si>
  <si>
    <t xml:space="preserve">Service Journey Stage</t>
  </si>
  <si>
    <t xml:space="preserve">Type</t>
  </si>
  <si>
    <t xml:space="preserve">SQL</t>
  </si>
  <si>
    <t xml:space="preserve">Subject</t>
  </si>
  <si>
    <t xml:space="preserve">Location</t>
  </si>
  <si>
    <t xml:space="preserve">Language</t>
  </si>
  <si>
    <t xml:space="preserve">Customer Category</t>
  </si>
  <si>
    <t xml:space="preserve">Comments</t>
  </si>
  <si>
    <t xml:space="preserve">AI Summary</t>
  </si>
  <si>
    <t xml:space="preserve">DDA Instant Happiness Meter</t>
  </si>
  <si>
    <t xml:space="preserve">12-03-25 12:02 AM</t>
  </si>
  <si>
    <t xml:space="preserve">Happy</t>
  </si>
  <si>
    <t xml:space="preserve">N/A</t>
  </si>
  <si>
    <t xml:space="preserve">Website</t>
  </si>
  <si>
    <t xml:space="preserve">DEWA website</t>
  </si>
  <si>
    <t xml:space="preserve">Sustainability &amp; Consumption Management Services</t>
  </si>
  <si>
    <t xml:space="preserve">Consumption Verification - Electricity/Water</t>
  </si>
  <si>
    <r>
      <rPr>
        <sz val="11"/>
        <color theme="1"/>
        <rFont val="Calibri"/>
        <family val="2"/>
        <charset val="1"/>
      </rPr>
      <t xml:space="preserve">Premise Number: 606789012 Customer Contact Number: 971-2134 9542 Customer Account: 543210987 DEWA</t>
    </r>
    <r>
      <rPr>
        <sz val="11"/>
        <color theme="1"/>
        <rFont val="Microsoft YaHei"/>
        <family val="2"/>
        <charset val="1"/>
      </rPr>
      <t xml:space="preserve">のサービスはとても便利で、オンラインで簡単に請求書を支払うことができます。スタッフも親切で、問題があればすぐに対応してくれます。 </t>
    </r>
    <r>
      <rPr>
        <sz val="11"/>
        <color theme="1"/>
        <rFont val="Calibri"/>
        <family val="2"/>
        <charset val="1"/>
      </rPr>
      <t xml:space="preserve">Burj Al Arab</t>
    </r>
  </si>
  <si>
    <t xml:space="preserve">No Data Available !</t>
  </si>
  <si>
    <t xml:space="preserve">12-03-25 12:04 AM</t>
  </si>
  <si>
    <r>
      <rPr>
        <sz val="11"/>
        <color theme="1"/>
        <rFont val="Calibri"/>
        <family val="2"/>
        <charset val="1"/>
      </rPr>
      <t xml:space="preserve">Premise Number: 606789012 Customer Contact Number: 971-2134 9542 Customer Account: 543210987 </t>
    </r>
    <r>
      <rPr>
        <sz val="11"/>
        <color theme="1"/>
        <rFont val="Microsoft YaHei"/>
        <family val="2"/>
        <charset val="1"/>
      </rPr>
      <t xml:space="preserve">新しい電気と水道の接続を申し込みましたが、手続きがスムーズで非常に満足しています。 </t>
    </r>
    <r>
      <rPr>
        <sz val="11"/>
        <color theme="1"/>
        <rFont val="Calibri"/>
        <family val="2"/>
        <charset val="1"/>
      </rPr>
      <t xml:space="preserve">Burj Al Arab</t>
    </r>
  </si>
  <si>
    <r>
      <rPr>
        <sz val="11"/>
        <color theme="1"/>
        <rFont val="Calibri"/>
        <family val="2"/>
        <charset val="1"/>
      </rPr>
      <t xml:space="preserve">Premise Number: 606789012 Customer Contact Number: 971-2134 9542 Customer Account: 543210987 </t>
    </r>
    <r>
      <rPr>
        <sz val="11"/>
        <color theme="1"/>
        <rFont val="Microsoft YaHei"/>
        <family val="2"/>
        <charset val="1"/>
      </rPr>
      <t xml:space="preserve">ウェブサイトの使いやすさがとても良いです。請求書の確認や支払いが簡単にできるので助かります。 </t>
    </r>
    <r>
      <rPr>
        <sz val="11"/>
        <color theme="1"/>
        <rFont val="Calibri"/>
        <family val="2"/>
        <charset val="1"/>
      </rPr>
      <t xml:space="preserve">Burj Al Arab</t>
    </r>
  </si>
  <si>
    <r>
      <rPr>
        <sz val="11"/>
        <color theme="1"/>
        <rFont val="Calibri"/>
        <family val="2"/>
        <charset val="1"/>
      </rPr>
      <t xml:space="preserve">Premise Number: 606789012 Customer Contact Number: 971-2134 9542 Customer Account: 543210987 </t>
    </r>
    <r>
      <rPr>
        <sz val="11"/>
        <color theme="1"/>
        <rFont val="Microsoft YaHei"/>
        <family val="2"/>
        <charset val="1"/>
      </rPr>
      <t xml:space="preserve">先日カスタマーサービスに問い合わせましたが、対応が迅速で丁寧でした。とても信頼できるサービスです。 </t>
    </r>
    <r>
      <rPr>
        <sz val="11"/>
        <color theme="1"/>
        <rFont val="Calibri"/>
        <family val="2"/>
        <charset val="1"/>
      </rPr>
      <t xml:space="preserve">Burj Al Arab</t>
    </r>
  </si>
  <si>
    <r>
      <rPr>
        <sz val="11"/>
        <color theme="1"/>
        <rFont val="Calibri"/>
        <family val="2"/>
        <charset val="1"/>
      </rPr>
      <t xml:space="preserve">Premise Number: 606789012 Customer Contact Number: 971-2134 9542 Customer Account: 543210987 </t>
    </r>
    <r>
      <rPr>
        <sz val="11"/>
        <color theme="1"/>
        <rFont val="Microsoft YaHei"/>
        <family val="2"/>
        <charset val="1"/>
      </rPr>
      <t xml:space="preserve">料金の透明性が高く、詳細な請求情報をオンラインで簡単に確認できます。とても満足しています。 </t>
    </r>
    <r>
      <rPr>
        <sz val="11"/>
        <color theme="1"/>
        <rFont val="Calibri"/>
        <family val="2"/>
        <charset val="1"/>
      </rPr>
      <t xml:space="preserve">Burj Al Arab</t>
    </r>
  </si>
  <si>
    <r>
      <rPr>
        <sz val="11"/>
        <color theme="1"/>
        <rFont val="Calibri"/>
        <family val="2"/>
        <charset val="1"/>
      </rPr>
      <t xml:space="preserve">Premise Number: 606789012 Customer Contact Number: 971-2134 9542 Customer Account: 543210987 Location: </t>
    </r>
    <r>
      <rPr>
        <sz val="11"/>
        <color theme="1"/>
        <rFont val="Microsoft YaHei"/>
        <family val="2"/>
        <charset val="1"/>
      </rPr>
      <t xml:space="preserve">東京 </t>
    </r>
    <r>
      <rPr>
        <sz val="11"/>
        <color theme="1"/>
        <rFont val="Calibri"/>
        <family val="2"/>
        <charset val="1"/>
      </rPr>
      <t xml:space="preserve">(Tokyo) DEWA</t>
    </r>
    <r>
      <rPr>
        <sz val="11"/>
        <color theme="1"/>
        <rFont val="Microsoft YaHei"/>
        <family val="2"/>
        <charset val="1"/>
      </rPr>
      <t xml:space="preserve">のモバイルアプリは非常に便利で、いつでもどこでも簡単に電気と水道の使用量をチェックできます。 </t>
    </r>
    <r>
      <rPr>
        <sz val="11"/>
        <color theme="1"/>
        <rFont val="Calibri"/>
        <family val="2"/>
        <charset val="1"/>
      </rPr>
      <t xml:space="preserve">Burj Al Arab</t>
    </r>
  </si>
  <si>
    <r>
      <rPr>
        <sz val="11"/>
        <color theme="1"/>
        <rFont val="Calibri"/>
        <family val="2"/>
        <charset val="1"/>
      </rPr>
      <t xml:space="preserve">Premise Number: 606789012 Customer Contact Number: 971-2134 9542 Customer Account: 543210987 Location: </t>
    </r>
    <r>
      <rPr>
        <sz val="11"/>
        <color theme="1"/>
        <rFont val="Microsoft YaHei"/>
        <family val="2"/>
        <charset val="1"/>
      </rPr>
      <t xml:space="preserve">札幌 </t>
    </r>
    <r>
      <rPr>
        <sz val="11"/>
        <color theme="1"/>
        <rFont val="Calibri"/>
        <family val="2"/>
        <charset val="1"/>
      </rPr>
      <t xml:space="preserve">(Sapporo) </t>
    </r>
    <r>
      <rPr>
        <sz val="11"/>
        <color theme="1"/>
        <rFont val="Microsoft YaHei"/>
        <family val="2"/>
        <charset val="1"/>
      </rPr>
      <t xml:space="preserve">データのプライバシー管理がしっかりしており、安心してサービスを利用できます。 </t>
    </r>
    <r>
      <rPr>
        <sz val="11"/>
        <color theme="1"/>
        <rFont val="Calibri"/>
        <family val="2"/>
        <charset val="1"/>
      </rPr>
      <t xml:space="preserve">Burj Al Arab</t>
    </r>
  </si>
  <si>
    <t xml:space="preserve">Channel-Focused</t>
  </si>
  <si>
    <t xml:space="preserve">Completing Service Interaction</t>
  </si>
  <si>
    <t xml:space="preserve">Appreciation</t>
  </si>
  <si>
    <t xml:space="preserve">Ease of Use</t>
  </si>
  <si>
    <t xml:space="preserve">Bill Payments</t>
  </si>
  <si>
    <t xml:space="preserve">Burj Al Arab</t>
  </si>
  <si>
    <t xml:space="preserve">English</t>
  </si>
  <si>
    <t xml:space="preserve">Premise Number: 606789012 Customer Contact Number: 971-2134 9542 Customer Account: 543210987 Customer Name: Markus Schmidt DEWA bietet eine sehr zuverlässige und benutzerfreundliche Plattform für Zahlungen und Serviceanfragen. Burj Al Arab</t>
  </si>
  <si>
    <t xml:space="preserve">Reliable DEWA Platform :- Markus Schmidt appreciates DEWA's reliable and user-friendly platform for payments and service requests.</t>
  </si>
  <si>
    <t xml:space="preserve">Applying for the Service</t>
  </si>
  <si>
    <t xml:space="preserve">Online Registration</t>
  </si>
  <si>
    <t xml:space="preserve">German</t>
  </si>
  <si>
    <t xml:space="preserve">Premise Number: 606789012 Customer Contact Number: 971-2134 9542 Customer Account: 543210987 Customer Name: Anna Müller Die Online-Registrierung für einen neuen Anschluss war einfach und unkompliziert. Ich bin sehr zufrieden mit dem schnellen Service. Burj Al Arab</t>
  </si>
  <si>
    <t xml:space="preserve">Quick Registration Success :- The customer expressed satisfaction with the simple and quick online registration process for a new connection.</t>
  </si>
  <si>
    <t xml:space="preserve">Smart Application</t>
  </si>
  <si>
    <t xml:space="preserve">Premise Number: 606789012 Customer Contact Number: 971-2134 9542 Customer Account: 543210987 Customer Name: Thomas Wagner Die DEWA-App ist sehr nützlich und ermöglicht es mir, meinen Energieverbrauch in Echtzeit zu überwachen. Burj Al Arab</t>
  </si>
  <si>
    <t xml:space="preserve">DEWA App Feedback :- The customer appreciates the DEWA app for its usefulness and real-time energy consumption monitoring.</t>
  </si>
  <si>
    <t xml:space="preserve">Premise Number: 606789012 Customer Contact Number: 971-2134 9542 Customer Account: 543210987 Customer Name: Lisa Becker Der Kundenservice war sehr professionell und hat mein Anliegen schnell bearbeitet. Sehr guter Support! Burj Al Arab</t>
  </si>
  <si>
    <t xml:space="preserve">Premise Number: 606789012 Customer Contact Number: 971-2134 9542 Customer Account: 543210987 Customer Name: Stefan Koch Die monatlichen Rechnungen sind sehr übersichtlich gestaltet und leicht verständlich. Ich finde die Transparenz großartig. Burj Al Arab</t>
  </si>
  <si>
    <t xml:space="preserve">Premise Number: 606789012 Customer Contact Number: 971-2134 9542 Customer Account: 543210987 Customer Name: Julia Hoffmann Manchmal dauert es zu lange, bis Anfragen bearbeitet werden. Eine schnellere Reaktionszeit wäre wünschenswert. Burj Al Arab</t>
  </si>
  <si>
    <t xml:space="preserve">Premise Number: 606789012 Customer Contact Number: 971-2134 9542 Customer Account: 543210987 Customer Name: Claudia Fischer Die Kommunikation zwischen verschiedenen Abteilungen scheint nicht optimal zu sein. Eine bessere Koordination wäre hilfreich. Burj Al Arab</t>
  </si>
  <si>
    <t xml:space="preserve">Neutral</t>
  </si>
  <si>
    <t xml:space="preserve">Generic</t>
  </si>
  <si>
    <t xml:space="preserve">Comment</t>
  </si>
  <si>
    <t xml:space="preserve">Great Burj Al Arab</t>
  </si>
  <si>
    <t xml:space="preserve">Untitled :-</t>
  </si>
  <si>
    <t xml:space="preserve">Service-Focused</t>
  </si>
  <si>
    <t xml:space="preserve">Professionalism of Staff</t>
  </si>
  <si>
    <t xml:space="preserve">Awesome Support from DEWA Burj Al Arab</t>
  </si>
  <si>
    <t xml:space="preserve">Excellent DEWA Support :- The customer expressed satisfaction with DEWA's professional support at Burj Al Arab.</t>
  </si>
  <si>
    <t xml:space="preserve">Technicians are good Burj Al Arab</t>
  </si>
  <si>
    <t xml:space="preserve">Technicians Are Professional :- The customer appreciates the professionalism of the technicians.</t>
  </si>
  <si>
    <t xml:space="preserve">I likes the customer support Burj Al Arab</t>
  </si>
  <si>
    <t xml:space="preserve">Positive Support Feedback :- The customer expressed satisfaction with the customer support at Burj Al Arab.</t>
  </si>
  <si>
    <t xml:space="preserve">Super Burj Al Arab</t>
  </si>
  <si>
    <t xml:space="preserve">Appearance</t>
  </si>
  <si>
    <t xml:space="preserve">Wow! Nice Burj Al Arab</t>
  </si>
  <si>
    <t xml:space="preserve">Admiration for Burj :- The customer expressed admiration for the Burj Al Arab.</t>
  </si>
  <si>
    <r>
      <rPr>
        <sz val="11"/>
        <color theme="1"/>
        <rFont val="Calibri"/>
        <family val="2"/>
        <charset val="1"/>
      </rPr>
      <t xml:space="preserve">Premise Number: 606789012 Customer Contact Number: 971-2134 9542 Customer Account: 543210987 Location: </t>
    </r>
    <r>
      <rPr>
        <sz val="11"/>
        <color theme="1"/>
        <rFont val="Microsoft YaHei"/>
        <family val="2"/>
        <charset val="1"/>
      </rPr>
      <t xml:space="preserve">大阪 </t>
    </r>
    <r>
      <rPr>
        <sz val="11"/>
        <color theme="1"/>
        <rFont val="Calibri"/>
        <family val="2"/>
        <charset val="1"/>
      </rPr>
      <t xml:space="preserve">(Osaka) </t>
    </r>
    <r>
      <rPr>
        <sz val="11"/>
        <color theme="1"/>
        <rFont val="Microsoft YaHei"/>
        <family val="2"/>
        <charset val="1"/>
      </rPr>
      <t xml:space="preserve">サービスのスピードが少し遅い時があります。改善していただければ、もっと使いやすくなると思います。 </t>
    </r>
    <r>
      <rPr>
        <sz val="11"/>
        <color theme="1"/>
        <rFont val="Calibri"/>
        <family val="2"/>
        <charset val="1"/>
      </rPr>
      <t xml:space="preserve">Burj Al Arab</t>
    </r>
  </si>
  <si>
    <r>
      <rPr>
        <sz val="11"/>
        <color theme="1"/>
        <rFont val="Calibri"/>
        <family val="2"/>
        <charset val="1"/>
      </rPr>
      <t xml:space="preserve">Premise Number: 606789012 Customer Contact Number: 971-2134 9542 Customer Account: 543210987 Location: </t>
    </r>
    <r>
      <rPr>
        <sz val="11"/>
        <color theme="1"/>
        <rFont val="Microsoft YaHei"/>
        <family val="2"/>
        <charset val="1"/>
      </rPr>
      <t xml:space="preserve">名古屋 </t>
    </r>
    <r>
      <rPr>
        <sz val="11"/>
        <color theme="1"/>
        <rFont val="Calibri"/>
        <family val="2"/>
        <charset val="1"/>
      </rPr>
      <t xml:space="preserve">(Nagoya) </t>
    </r>
    <r>
      <rPr>
        <sz val="11"/>
        <color theme="1"/>
        <rFont val="Microsoft YaHei"/>
        <family val="2"/>
        <charset val="1"/>
      </rPr>
      <t xml:space="preserve">何度か問い合わせをしましたが、担当者によって回答が違うことがあり、統一された情報が欲しいで </t>
    </r>
    <r>
      <rPr>
        <sz val="11"/>
        <color theme="1"/>
        <rFont val="Calibri"/>
        <family val="2"/>
        <charset val="1"/>
      </rPr>
      <t xml:space="preserve">Location : Burj Al Arab</t>
    </r>
    <r>
      <rPr>
        <sz val="11"/>
        <color theme="1"/>
        <rFont val="Microsoft YaHei"/>
        <family val="2"/>
        <charset val="1"/>
      </rPr>
      <t xml:space="preserve">す。</t>
    </r>
  </si>
  <si>
    <r>
      <rPr>
        <sz val="11"/>
        <color theme="1"/>
        <rFont val="Calibri"/>
        <family val="2"/>
        <charset val="1"/>
      </rPr>
      <t xml:space="preserve">Premise Number: 606789012 Customer Contact Number: 971-2134 9542 Customer Account: 543210987 Location: </t>
    </r>
    <r>
      <rPr>
        <sz val="11"/>
        <color theme="1"/>
        <rFont val="Microsoft YaHei"/>
        <family val="2"/>
        <charset val="1"/>
      </rPr>
      <t xml:space="preserve">福岡 </t>
    </r>
    <r>
      <rPr>
        <sz val="11"/>
        <color theme="1"/>
        <rFont val="Calibri"/>
        <family val="2"/>
        <charset val="1"/>
      </rPr>
      <t xml:space="preserve">(Fukuoka) </t>
    </r>
    <r>
      <rPr>
        <sz val="11"/>
        <color theme="1"/>
        <rFont val="Microsoft YaHei"/>
        <family val="2"/>
        <charset val="1"/>
      </rPr>
      <t xml:space="preserve">請求書の発行が少し遅れることがあるので、もう少し早くしてもらえると助かります。</t>
    </r>
    <r>
      <rPr>
        <sz val="11"/>
        <color theme="1"/>
        <rFont val="Calibri"/>
        <family val="2"/>
        <charset val="1"/>
      </rPr>
      <t xml:space="preserve">Burj Al Arab</t>
    </r>
  </si>
  <si>
    <t xml:space="preserve">Premise Number: 606789012 Customer Contact Number: 971-2134 9542 Customer Account: 543210987 Customer Name: Patrick Meier Ich hatte Probleme mit einer falschen Rechnung und es dauerte mehrere Tage, bis sie korrigiert wurde. Burj Al Arab</t>
  </si>
  <si>
    <t xml:space="preserve">Getting Service Information</t>
  </si>
  <si>
    <t xml:space="preserve">Suggestion</t>
  </si>
  <si>
    <t xml:space="preserve">Premise Number: 606789012 Customer Contact Number: 971-2134 9542 Customer Account: 543210987 Customer Name: Katharina Lehmann Es wäre hilfreich, wenn die Webseite besser strukturiert wäre. Manche Informationen sind schwer zu finden. Burj Al Arab</t>
  </si>
  <si>
    <t xml:space="preserve">Website Structure Suggestion :- The customer suggests improving the website structure for easier navigation.</t>
  </si>
  <si>
    <t xml:space="preserve">Premise Number: 606789012 Customer Contact Number: 971-2134 9542 Customer Account: 543210987 Customer Name: Michael Braun Ich bin zufrieden mit dem Datenschutz bei DEWA. Meine Daten werden sicher verwaltet und ich bekomme keine unnötigen Anrufe. Burj Al Arab</t>
  </si>
  <si>
    <t xml:space="preserve">Unhappy</t>
  </si>
  <si>
    <t xml:space="preserve">Complaint</t>
  </si>
  <si>
    <t xml:space="preserve">Information Quality</t>
  </si>
  <si>
    <t xml:space="preserve">High Consumption</t>
  </si>
  <si>
    <t xml:space="preserve">Dubai Marina</t>
  </si>
  <si>
    <t xml:space="preserve"> I was shocked to receive my electricity bill this month—it’s almost double what I usually pay! I haven’t changed my usage habits, and there’s no clear explanation for this increase. This is unacceptable, and I need immediate clarification. Location :Dubai Marina</t>
  </si>
  <si>
    <t xml:space="preserve">High Electricity Bill :- The customer is upset about an unexplained and significant increase in their electricity bill, despite no change in usage habits.</t>
  </si>
  <si>
    <t xml:space="preserve">My water bill keeps increasing even though my household size and usage remain the same. I suspect there’s an issue with the meter or a hidden charge I’m unaware of. Can someone look into this? Location :Dubai Marina</t>
  </si>
  <si>
    <t xml:space="preserve">Rising Water Bill :- The customer is concerned about an increasing water bill despite no change in household size or usage and suspects an issue with the meter or hidden charges.</t>
  </si>
  <si>
    <t xml:space="preserve">I live alone and have minimal electricity consumption, yet my bill is as high as a large family’s. I’ve been trying to reach support, but there’s no proper guidance on what might be causing this. Please help! Location :Dubai Marina</t>
  </si>
  <si>
    <t xml:space="preserve">High Electricity Bill :- The customer is unhappy about high electricity bills despite minimal consumption and is frustrated with the lack of proper support or guidance.</t>
  </si>
  <si>
    <t xml:space="preserve">Smart Meter</t>
  </si>
  <si>
    <t xml:space="preserve">Urdu</t>
  </si>
  <si>
    <t xml:space="preserve">میں نے حال ہی میں توانائی کی بچت کرنے والے آلات نصب کیے ہیں، لیکن میری بجلی کا بل کم ہونے کے بجائے بڑھ گیا ہے۔ مجھے اس کی وضاحت اور اپنے میٹر ریڈنگز کا آڈٹ درکار ہے۔ Location :Dubai Marina</t>
  </si>
  <si>
    <t xml:space="preserve">Bill Increased Issue :- The customer installed energy-saving devices but noticed an increase in their electricity bill and is requesting an audit of their meter readings.</t>
  </si>
  <si>
    <t xml:space="preserve">Billing Inquiry</t>
  </si>
  <si>
    <t xml:space="preserve">Arabic</t>
  </si>
  <si>
    <t xml:space="preserve">فاتورتي تتغير كل شهر دون أي نمط أو مبرر. أريد تفصيلاً دقيقاً للرسوم حتى أتمكن من فهم أين تذهب أموالي Location :Dubai Marina</t>
  </si>
  <si>
    <t xml:space="preserve">Inconsistent Billing Issue :- The customer is unhappy with inconsistent monthly billing and requests a detailed breakdown of charges to understand where their money is being spent.</t>
  </si>
  <si>
    <t xml:space="preserve">Wrong Bill</t>
  </si>
  <si>
    <t xml:space="preserve">I was billed for more units than I actually used. I checked my meter, and the reading on my bill does not match. This needs to be fixed immediately Location :Dubai Marina</t>
  </si>
  <si>
    <t xml:space="preserve">Billing Discrepancy Issue :- The customer reported being overbilled and highlighted a mismatch between the meter reading and the bill, requesting immediate resolution.</t>
  </si>
  <si>
    <t xml:space="preserve">I paid my last bill, yet this month’s bill shows an overdue amount. I have proof of payment, but customer service has not been helpful in resolving this. Location :Dubai Marina</t>
  </si>
  <si>
    <t xml:space="preserve">Overdue Payment Issue :- The customer is unhappy about an overdue amount on their bill despite having proof of payment. They also express dissatisfaction with unhelpful customer service.</t>
  </si>
  <si>
    <t xml:space="preserve">Additional Charges</t>
  </si>
  <si>
    <t xml:space="preserve">There are unexplained surcharges on my bill. When I called customer service, they couldn’t provide a clear explanation. This is highly frustrating Location :Dubai Marina</t>
  </si>
  <si>
    <t xml:space="preserve">Billing Surcharge Issue :- The customer is frustrated due to unexplained surcharges on their bill and the inability of customer service to provide a clear explanation.</t>
  </si>
  <si>
    <t xml:space="preserve">میرے بل پر درج میٹر ریڈنگ میرے اصل میٹر سے بالکل مختلف ہے۔ یہ ایک سنگین مسئلہ ہے جس پر فوری توجہ دینے کی ضرورت ہے۔ Location :Dubai Marina</t>
  </si>
  <si>
    <t xml:space="preserve">Meter Reading Discrepancy :- The customer reports a discrepancy between the meter reading on their bill and the actual meter reading, requesting immediate attention to resolve the issue.</t>
  </si>
  <si>
    <t xml:space="preserve">تم تحميلي رسومًا عن شهر إضافي قد دفعته بالفعل. أتوقع تصحيح الفاتورة واسترداد أموالي فورًا! Location :Dubai Marina</t>
  </si>
  <si>
    <t xml:space="preserve">Billing Discrepancy Issue :- The customer is unhappy about being charged for an additional month despite already paying and expects immediate correction and refund.</t>
  </si>
  <si>
    <t xml:space="preserve">Accessibility</t>
  </si>
  <si>
    <t xml:space="preserve">I’ve been trying to contact customer service for over a week regarding an issue with my bill, but every time I call, I’m either put on hold indefinitely or told to call back later. This is unacceptable! Location :Dubai Marina</t>
  </si>
  <si>
    <t xml:space="preserve">Billing Issue Complaint :- The customer is frustrated with the inability to reach customer service for over a week regarding a billing issue, citing long hold times and being asked to call back repeatedly.</t>
  </si>
  <si>
    <t xml:space="preserve">Interaction During Processing</t>
  </si>
  <si>
    <t xml:space="preserve">I sent multiple emails regarding a billing dispute, but all I received were automated responses with no real solution. It feels like no one actually reads the complaints. Location :Dubai Marina</t>
  </si>
  <si>
    <t xml:space="preserve">Billing Dispute Ignored :- The customer is frustrated with receiving only automated responses to their billing dispute emails, feeling their complaints are not being read or addressed.</t>
  </si>
  <si>
    <t xml:space="preserve">The customer service representatives are either not trained properly or just don’t care. Every time I call, I get a different answer for the same issue Location :Dubai Marina</t>
  </si>
  <si>
    <t xml:space="preserve">Inconsistent Service Responses :- The customer is frustrated with inconsistent and unprofessional responses from customer service representatives, indicating a lack of training or care.</t>
  </si>
  <si>
    <t xml:space="preserve">میں نے بلنگ کے مسئلے کو حل کرنے کے لیے آپ کے سروس سینٹر کا دورہ کیا، لیکن عملہ بدتمیز اور لاپرواہ تھا۔ مدد کرنے کے بجائے، وہ مجھے مختلف محکموں میں بھیجتے رہے بغیر کسی واضح حل کے۔ Location :Dubai Marina</t>
  </si>
  <si>
    <t xml:space="preserve">Staff Behavior Issue :- The customer expressed dissatisfaction with the unprofessional and careless behavior of the staff at the service center, who failed to provide a clear resolution to the billing issue and redirected them between departments.</t>
  </si>
  <si>
    <t xml:space="preserve">Speed of Service Delivery</t>
  </si>
  <si>
    <t xml:space="preserve">Update Information</t>
  </si>
  <si>
    <t xml:space="preserve">طلبت مكالمة من خدمة العملاء منذ ثلاثة أيام وما زلت أنتظر. إذا كنتم لا تستطيعون تقديم دعم في الوقت المناسب، فما فائدة وجود خط مساعدة؟ Location :Dubai Marina</t>
  </si>
  <si>
    <t xml:space="preserve">Delayed Customer Support :- The customer is frustrated due to a delayed response from customer service after requesting a call three days ago.</t>
  </si>
  <si>
    <t xml:space="preserve">Disconnections</t>
  </si>
  <si>
    <t xml:space="preserve">We have been experiencing power outages almost every other day, and there is no clear communication about when they will be fixed. This is completely unacceptable Location :Dubai Marina</t>
  </si>
  <si>
    <t xml:space="preserve">Frequent Power Outages :- The customer is frustrated with frequent power outages and lack of clear communication about resolution timelines.</t>
  </si>
  <si>
    <t xml:space="preserve">My area experiences frequent water supply cuts, often without any prior notice. How are we supposed to manage our daily lives when we can’t even plan for these disruptions? Location :Dubai Marina</t>
  </si>
  <si>
    <t xml:space="preserve">Frequent Water Cuts :- The customer is frustrated with frequent water supply cuts in Dubai Marina, often occurring without prior notice, making it difficult to plan daily activities.</t>
  </si>
  <si>
    <t xml:space="preserve">Every time there’s a storm, our electricity is the first to go out and the last to be restored. It feels like our neighborhood is always the lowest priority for maintenance. Location :Dubai Marina</t>
  </si>
  <si>
    <t xml:space="preserve">Frequent Power Outages :- The customer is frustrated with frequent power outages during storms and delayed restoration in their neighborhood, feeling their area is deprioritized.</t>
  </si>
  <si>
    <t xml:space="preserve">اچانک بجلی کی بندش سے میرے گھریلو آلات خراب ہو رہے ہیں۔ میرے نقصانات کا ازالہ کون کرے گا؟ Location :Dubai Marina</t>
  </si>
  <si>
    <t xml:space="preserve">Power Outage Complaint :- The customer is unhappy about sudden power outages causing damage to household appliances and seeks compensation for the losses.</t>
  </si>
  <si>
    <t xml:space="preserve">Water Meter</t>
  </si>
  <si>
    <t xml:space="preserve">نعاني من ضعف ضغط المياه منذ أسابيع، وخدمة العملاء تستمر في القول بأنه سيتم إصلاحه 'قريبًا'. هذا ليس جوابًا حقيقيًا! Location :Dubai Marina</t>
  </si>
  <si>
    <t xml:space="preserve">Weak Water Pressure :- The customer is frustrated with weak water pressure persisting for weeks and dissatisfaction with vague responses from customer service.</t>
  </si>
  <si>
    <t xml:space="preserve">I filed a complaint about an incorrect bill over a month ago, and despite multiple follow-ups, nothing has been done. This level of inefficiency is unacceptable Location :Dubai Marina</t>
  </si>
  <si>
    <t xml:space="preserve">Delayed Complaint Resolution :- The customer is frustrated due to a delayed resolution of their incorrect bill complaint, despite multiple follow-ups over a month.</t>
  </si>
  <si>
    <t xml:space="preserve">I was told my issue would be resolved within 48 hours, yet two weeks later, I am still waiting. If you cannot keep your promises, at least be honest about it. Location :Dubai Marina</t>
  </si>
  <si>
    <t xml:space="preserve">Unresolved Issue Delay :- The customer is frustrated due to a delay in resolving their issue, which was promised to be resolved within 48 hours but remains unresolved after two weeks.</t>
  </si>
  <si>
    <t xml:space="preserve">Every time I call customer service, they tell me my issue is ‘being processed.’ How long does it take to fix a simple billing mistake? Location :Dubai Marina</t>
  </si>
  <si>
    <t xml:space="preserve">Billing Issue Delay :- The customer is frustrated with repeated delays in resolving a billing issue, despite being told it is 'being processed.'</t>
  </si>
  <si>
    <t xml:space="preserve">مجھے ایک بنیادی شکایت کے حل کے لیے تین بار آپ کے دفتر جانا پڑا۔ یہ عمل غیر ضروری طور پر سست اور مایوس کن ہے Location :Dubai Marina</t>
  </si>
  <si>
    <t xml:space="preserve">Slow Service Resolution :- The customer expressed frustration over having to visit the office three times to resolve a basic complaint, citing slow and inefficient service.</t>
  </si>
  <si>
    <t xml:space="preserve">قدمت طلبًا لفحص العداد منذ عدة أشهر، ولم أتلقَ أي رد حتى الآن. لماذا يستغرق التعامل مع طلب بسيط كل هذا الوقت؟ Location :Dubai Marina</t>
  </si>
  <si>
    <t xml:space="preserve">Delayed Meter Inspection :- The customer is frustrated due to a delayed response to their request for a meter inspection, which has been pending for several months.</t>
  </si>
  <si>
    <t xml:space="preserve">I suspect my meter is faulty because my electricity bill has been unusually high despite my usage staying the same. I requested an inspection, but no one has responded yet Location :Dubai Marina</t>
  </si>
  <si>
    <t xml:space="preserve">Faulty Meter Concern :- The customer suspects a faulty meter due to unusually high electricity bills despite consistent usage and is dissatisfied with the lack of response to their inspection request.</t>
  </si>
  <si>
    <t xml:space="preserve">Security Deposit Refund</t>
  </si>
  <si>
    <t xml:space="preserve">I closed my account three months ago, and I am still waiting for my security deposit refund. Why is it taking so long? Location :Dubai Marina</t>
  </si>
  <si>
    <t xml:space="preserve">Refund Delay Issue :- The customer is dissatisfied with the delay in receiving their security deposit refund after closing their account three months ago.</t>
  </si>
  <si>
    <t xml:space="preserve">My bill contains multiple charges labeled as ‘adjustments’ and ‘miscellaneous fees.’ What exactly are these for? Location :Dubai Marina</t>
  </si>
  <si>
    <t xml:space="preserve">Unclear Bill Charges :- The customer is unhappy about unclear charges labeled as 'adjustments' and 'miscellaneous fees' on their bill, seeking clarification.</t>
  </si>
  <si>
    <t xml:space="preserve">Activation of Supply</t>
  </si>
  <si>
    <t xml:space="preserve">I applied for a new electricity connection over a month ago, and there is still no update on when it will be installed! Location :Dubai Marina</t>
  </si>
  <si>
    <t xml:space="preserve">Connection Delay Complaint :- The customer is frustrated about the delay in installing a new electricity connection applied for over a month ago.</t>
  </si>
  <si>
    <t xml:space="preserve">There was a power outage in my area, but I only found out after calling customer service. Why weren’t customers informed in advance? Location :Dubai Marina</t>
  </si>
  <si>
    <t xml:space="preserve">Power Outage Notification :- The customer expressed dissatisfaction about not being informed in advance about a power outage in Dubai Marina and had to call customer service to find out.</t>
  </si>
  <si>
    <t xml:space="preserve">I travel frequently, and my apartment was unoccupied for an entire month, yet I was billed a significant amount. How is this possible? I demand an investigation, 971-2345 2878  Location :Dubai Marina</t>
  </si>
  <si>
    <t xml:space="preserve">Billing Discrepancy Issue :- The customer is unhappy about being billed significantly despite their apartment being unoccupied for a month and demands an investigation.</t>
  </si>
  <si>
    <t xml:space="preserve">There is no transparency in how my bill is calculated. The breakdown provided is confusing, and I suspect hidden charges that are not being communicated properly, 432109876 Location :Dubai Marina</t>
  </si>
  <si>
    <t xml:space="preserve">Billing Transparency Issue :- The customer is dissatisfied with the lack of transparency in bill calculation, citing confusing breakdowns and potential hidden charges.</t>
  </si>
  <si>
    <t xml:space="preserve">I’ve been paying my bills regularly, but this month’s bill contains arrears I don’t recognize. I need a proper explanation before making any payments, 707890123 Location :Dubai Marina</t>
  </si>
  <si>
    <t xml:space="preserve">Unrecognized Bill Arrears :- The customer is unhappy about unrecognized arrears in their bill despite regular payments and seeks clarification before proceeding with payment.</t>
  </si>
  <si>
    <t xml:space="preserve">Despite reducing my water usage significantly, my bill keeps increasing. I feel like I’m being charged unfairly, and I need a resolution, 432109876 Location :Dubai Marina</t>
  </si>
  <si>
    <t xml:space="preserve">Billing Issue Complaint :- The customer feels unfairly charged despite reducing water usage and seeks resolution.</t>
  </si>
  <si>
    <t xml:space="preserve">I was expecting a lower bill this month due to the new energy-saving measures I implemented, but instead, I got a bill that was almost 50% higher than usual. This is frustrating!, 707890123 Location :Dubai Marina</t>
  </si>
  <si>
    <t xml:space="preserve">Unexpected High Bill :- The customer is frustrated with a higher-than-expected bill despite implementing energy-saving measures.</t>
  </si>
  <si>
    <t xml:space="preserve">There needs to be a proper mechanism to alert customers about excessive usage before they receive a huge bill. I feel like I have no control over my expenses, 971-2345 2878, 432109876, 707890123 Location :Dubai Marina</t>
  </si>
  <si>
    <t xml:space="preserve">Excessive Usage Alert :- The customer is unhappy about the lack of a proper mechanism to alert them about excessive usage, leading to unexpected high bills.</t>
  </si>
  <si>
    <t xml:space="preserve">Every month, I struggle to understand my electricity bill. The terms used are vague, and I never get a clear response from customer service when I ask for an explanation, Mobile -  971-2345 2878  Location :Dubai Marina</t>
  </si>
  <si>
    <t xml:space="preserve">Confusing Electricity Bill :- The customer struggles to understand their electricity bill due to vague terms and unhelpful customer service responses.</t>
  </si>
  <si>
    <t xml:space="preserve">I signed up for a budget billing plan, yet I keep receiving unpredictable bills. What’s the point of this plan if it doesn’t stabilize my payments? Account number - 432109876  Location :Dubai Marina</t>
  </si>
  <si>
    <t xml:space="preserve">Unpredictable Billing Issue :- The customer is dissatisfied with the budget billing plan, citing unpredictable bills despite signing up for the service.</t>
  </si>
  <si>
    <t xml:space="preserve">There was a sudden hike in my bill, but when I checked my meter, the reading didn’t match what was on the bill. This is highly concerning! Premise number - 707890123 Location :Dubai Marina</t>
  </si>
  <si>
    <t xml:space="preserve">Bill Reading Mismatch :- The customer is concerned about a sudden bill hike and a mismatch between the meter reading and the billed amount.</t>
  </si>
  <si>
    <t xml:space="preserve">I feel like I am being overcharged, and there is no clear way to verify whether my consumption justifies the amount I’m paying, Account number - 432109876    Location :Dubai Marina</t>
  </si>
  <si>
    <t xml:space="preserve">Overcharging Concern :- The customer feels overcharged and lacks a clear way to verify consumption against the charges.</t>
  </si>
  <si>
    <t xml:space="preserve">My bill has duplicate charges for the same period. How can such a basic error occur? 971-2134 9542 Location :Dubai Marina</t>
  </si>
  <si>
    <t xml:space="preserve">Duplicate Billing Issue :- The customer is unhappy about duplicate charges on their bill for the same period, questioning how such an error could occur.</t>
  </si>
  <si>
    <t xml:space="preserve">My bill suddenly includes 'late fees' even though I have always paid on time. This needs to be corrected, 543210987 Location :Dubai Marina</t>
  </si>
  <si>
    <t xml:space="preserve">Incorrect Late Fees :- The customer is unhappy about being charged late fees despite always paying on time and requests correction.</t>
  </si>
  <si>
    <t xml:space="preserve">I received an estimated bill that is completely unreasonable. It seems like the company is making up numbers instead of checking actual usage, 606789012 Location :Dubai Marina</t>
  </si>
  <si>
    <t xml:space="preserve">Unreasonable Estimated Bill :- The customer is dissatisfied with receiving an estimated bill that appears unreasonable and questions the accuracy of the company's billing process.</t>
  </si>
  <si>
    <t xml:space="preserve">I was billed under the wrong tariff rate, leading to a much higher charge than expected. Please rectify this immediately, Account number - 543210987, Premise number - 606789012 Location :Dubai Marina</t>
  </si>
  <si>
    <t xml:space="preserve">Incorrect Tariff Billing :- The customer reported being billed under the wrong tariff rate, resulting in higher charges than expected, and requested immediate rectification.</t>
  </si>
  <si>
    <t xml:space="preserve">I found an old billing error that was never corrected, and now I’m being asked to pay for it. This is unacceptable! Account number: 543210987, Mobile: 971-2134 9542 Location :Dubai Marina</t>
  </si>
  <si>
    <t xml:space="preserve">Unresolved Billing Issue :- The customer is upset about an unresolved billing error and being asked to pay for it.</t>
  </si>
  <si>
    <t xml:space="preserve">"I keep receiving bills for an address where I no longer live. Despite multiple complaints, this issue persists, Mobile: 971-2134 9542 Location :Dubai Marina</t>
  </si>
  <si>
    <t xml:space="preserve">Billing Issue Complaint :- The customer is frustrated about receiving bills for an old address despite multiple complaints.</t>
  </si>
  <si>
    <t xml:space="preserve">My meter reading was recorded incorrectly, and now I have to go through a long dispute process to correct it. This should not be the customer’s burden! Account number: 543210987 Location :Dubai Marina</t>
  </si>
  <si>
    <t xml:space="preserve">Incorrect Meter Reading :- The customer is unhappy about an incorrect meter reading, which has led to a lengthy dispute process, emphasizing that the burden of correction should not fall on them.</t>
  </si>
  <si>
    <t xml:space="preserve">My water bill has charges listed under 'miscellaneous fees' without any explanation. I demand transparency! Premise number: 606789012 Location :Dubai Marina</t>
  </si>
  <si>
    <t xml:space="preserve">Unexplained Fees Issue :- The customer is unhappy about unexplained miscellaneous fees on their water bill and demands transparency.</t>
  </si>
  <si>
    <t xml:space="preserve">I was charged twice for the same billing period. I need an immediate refund, Premise number: 606789012, Mobile: 971-2134 9542 Location :Dubai Marina</t>
  </si>
  <si>
    <t xml:space="preserve">Double Billing Issue :- The customer is unhappy about being charged twice for the same billing period and is requesting an immediate refund.</t>
  </si>
  <si>
    <t xml:space="preserve">The online chat support is completely useless. The responses are robotic and do not actually address the issue I’m facing. Mobile  971-2984 4321,  971-2984 4321 Location :Dubai Marina</t>
  </si>
  <si>
    <t xml:space="preserve">Unhelpful Chat Support :- The customer expressed dissatisfaction with the online chat support, describing it as robotic and unhelpful in addressing their issue.</t>
  </si>
  <si>
    <t xml:space="preserve">I was promised a resolution within 48 hours, but it has been over two weeks, and nothing has changed. This is not the  level of service I expect from a utility provider! Account number - 654321098 Location :Dubai Marina</t>
  </si>
  <si>
    <t xml:space="preserve">Delayed Resolution Complaint :- The customer is dissatisfied due to a delayed resolution promised within 48 hours but not delivered even after two weeks.</t>
  </si>
  <si>
    <t xml:space="preserve">Customer service seems to be more focused on closing tickets than actually solving problems. I had to reopen my complaint multiple times because they marked it as resolved without fixing anything! Premise number - 505678901, Premise number - 505678901 Location :Dubai Marina</t>
  </si>
  <si>
    <t xml:space="preserve">Unresolved Complaint Issue :- The customer is frustrated with unresolved complaints being prematurely marked as resolved, requiring multiple reopenings.</t>
  </si>
  <si>
    <t xml:space="preserve">When I finally got through to a representative, they were dismissive and unhelpful. Instead of assisting me, they simply told me to ‘check my bill again.’, Account number - 654321098 Location :Dubai Marina</t>
  </si>
  <si>
    <t xml:space="preserve">Unhelpful Staff Response :- The customer expressed dissatisfaction with the representative's dismissive and unhelpful response, as they were told to recheck their bill instead of receiving proper assistance.</t>
  </si>
  <si>
    <t xml:space="preserve">SOS System</t>
  </si>
  <si>
    <t xml:space="preserve">The service hotline is always busy, and when I do get through, the staff has no authority to fix anything. I keep getting transferred between departments! 971-2984 4321, 654321098, 505678901 Location :Dubai Marina</t>
  </si>
  <si>
    <t xml:space="preserve">Service Hotline Issues :- The customer is frustrated with the service hotline being constantly busy and the staff's inability to resolve issues, leading to repeated transfers between departments.</t>
  </si>
  <si>
    <t xml:space="preserve">There should be a better escalation process. I have been trying to get a supervisor to address my complaint, but there is no clear way to escalate my issue, 505678901 Location :Dubai Marina</t>
  </si>
  <si>
    <t xml:space="preserve">Escalation Process Issue :- The customer is dissatisfied with the unclear escalation process and inability to reach a supervisor for their complaint.</t>
  </si>
  <si>
    <t xml:space="preserve">I was charged late fees due to a billing error, and when I called customer service, they told me I had to pay first before they could investigate. That’s completely unfair! Mobile  971-2984 4321 Location :Dubai Marina</t>
  </si>
  <si>
    <t xml:space="preserve">Unfair Billing Process :- The customer is upset about being charged late fees due to a billing error and finds it unfair that they must pay first before the issue is investigated.</t>
  </si>
  <si>
    <t xml:space="preserve">Your company needs to invest in better-trained customer service representatives. It’s exhausting to explain my problem from scratch every time I call. Account number - 654321098 Location :Dubai Marina</t>
  </si>
  <si>
    <t xml:space="preserve">Improve Staff Training :- The customer is frustrated with having to repeatedly explain their issue due to insufficiently trained customer service representatives.</t>
  </si>
  <si>
    <t xml:space="preserve">I contacted customer support for a technical issue, and they told me they would ‘look into it.’ It has been three weeks, and I have heard nothing back!  Location :Dubai Marina</t>
  </si>
  <si>
    <t xml:space="preserve">Delayed Issue Resolution :- The customer is frustrated due to a lack of follow-up on a technical issue reported three weeks ago.</t>
  </si>
  <si>
    <t xml:space="preserve">Customer service should be about helping people, not making their experience worse. I have never had such a frustrating time getting a simple issue resolved! Premise number - 505678901 Location :Dubai Marina</t>
  </si>
  <si>
    <t xml:space="preserve">Frustrating Service Experience :- The customer expressed frustration over a simple issue not being resolved, emphasizing poor service experience.</t>
  </si>
  <si>
    <t xml:space="preserve">Unplanned outages are frustrating, but what’s worse is that there is never any update on when the service will be restored. Mobile  971-2322 8904 Location :Dubai Marina</t>
  </si>
  <si>
    <t xml:space="preserve">No Outage Updates :- The customer is frustrated with unplanned outages and the lack of updates on service restoration timelines.</t>
  </si>
  <si>
    <t xml:space="preserve">I understand scheduled maintenance, but why are we not notified in advance? We need to plan accordingly, and a sudden loss of power or water is a huge inconvenience! Account number - 765432109 Location :Dubai Marina</t>
  </si>
  <si>
    <t xml:space="preserve">Lack of Notification :- The customer is unhappy about not receiving advance notifications for scheduled maintenance, which causes inconvenience due to sudden power or water loss.</t>
  </si>
  <si>
    <t xml:space="preserve">The power went out in my area last night, and it still hasn’t been restored. There are no updates or estimated restoration times. How can a major service provider be so unresponsive? Premise number - 404567890 Location :Dubai Marina</t>
  </si>
  <si>
    <t xml:space="preserve">Power Outage Complaint :- The customer is frustrated about a prolonged power outage in Dubai Marina and the lack of updates or estimated restoration times.</t>
  </si>
  <si>
    <t xml:space="preserve">Water Leak Detection Service</t>
  </si>
  <si>
    <t xml:space="preserve">This is the third time this month we’ve had a water outage. The infrastructure clearly needs improvement, but no action seems to be taken, 971-2322 8904 Location :Dubai Marina</t>
  </si>
  <si>
    <t xml:space="preserve">Repeated Water Outages :- The customer is frustrated with repeated water outages in Dubai Marina and highlights the need for infrastructure improvement.</t>
  </si>
  <si>
    <t xml:space="preserve">Frequent disruptions to water and electricity services make it impossible to go about daily life. We need a more reliable system! Premise number - 404567890 Location :Dubai Marina</t>
  </si>
  <si>
    <t xml:space="preserve">Service Disruptions :- The customer is frustrated with frequent disruptions to water and electricity services, requesting a more reliable system.</t>
  </si>
  <si>
    <t xml:space="preserve">I rely on continuous electricity for my work, and the frequent outages are severely affecting my productivity. It’s becoming impossible to meet deadlines with such unpredictable service.Account number - 765432109 Location :Dubai Marina</t>
  </si>
  <si>
    <t xml:space="preserve">Frequent Power Outages :- The customer is frustrated with frequent electricity outages, which are disrupting their work and making it difficult to meet deadlines.</t>
  </si>
  <si>
    <t xml:space="preserve">"There was no prior notice about the water supply disruption, and it lasted all day. How are we supposed to plan our day if we don’t know when the service will be interrupted?" Mobile  971-2322 8904, Account number - 765432109, Premise number - 404567890 Location :Dubai Marina</t>
  </si>
  <si>
    <t xml:space="preserve">Unnotified Water Disruption :- The customer expressed dissatisfaction due to an unannounced water supply disruption that lasted all day, making it difficult to plan their day.</t>
  </si>
  <si>
    <t xml:space="preserve">Every time there's a minor storm, the power goes out in my area for hours. It’s frustrating that there’s no backup system or contingency plan in place to prevent such long outages. Mobile  971-2322 8904 Location :Dubai Marina</t>
  </si>
  <si>
    <t xml:space="preserve">Frequent Power Outages :- The customer is frustrated with frequent power outages during minor storms and the lack of a backup system or contingency plan to address prolonged outages.</t>
  </si>
  <si>
    <t xml:space="preserve">Last week, we had a power outage that lasted over 12 hours, and no one bothered to inform us of when the electricity would be restored. Clear communication is essential!, 765432109 Location :Dubai Marina</t>
  </si>
  <si>
    <t xml:space="preserve">Power Outage Complaint :- The customer expressed dissatisfaction over a 12-hour power outage and lack of communication regarding electricity restoration.</t>
  </si>
  <si>
    <t xml:space="preserve">The frequent water cuts in my area have led to damage in my plumbing, but I can't seem to get any compensation or even an acknowledgment of the issue from the company. 765432109 Location :Dubai Marina</t>
  </si>
  <si>
    <t xml:space="preserve">Frequent Water Cuts :- The customer is unhappy about frequent water cuts causing plumbing damage and the lack of acknowledgment or compensation from the company.</t>
  </si>
  <si>
    <t xml:space="preserve">It feels like complaints are intentionally ignored to make customers give up. I refuse to let this issue go unresolved! Mobile  971-1232 4322 Location :Dubai Marina</t>
  </si>
  <si>
    <t xml:space="preserve">Complaint Ignored Issue :- The customer feels complaints are being ignored and is determined to resolve the issue.</t>
  </si>
  <si>
    <t xml:space="preserve">The complaint resolution timeline is unclear. If it takes weeks to resolve basic issues, how can we trust you to handle more serious ones? Account number - 876543210 Location :Dubai Marina</t>
  </si>
  <si>
    <t xml:space="preserve">Resolution Timeline Concern :- The customer is dissatisfied with the unclear resolution timeline and delays in addressing basic issues, raising concerns about trust in handling serious matters.</t>
  </si>
  <si>
    <t xml:space="preserve">I was assured that my complaint had been escalated, yet there has been no update for weeks. What’s the point of escalating if nothing changes? Premise number - 303456789 Location :Dubai Marina</t>
  </si>
  <si>
    <t xml:space="preserve">Escalation Without Updates :- The customer is frustrated due to a lack of updates after being assured their complaint was escalated.</t>
  </si>
  <si>
    <t xml:space="preserve">There should be a proper tracking system for complaints. Right now, it feels like our issues just disappear into a black hole.Mobile  971-1232 4322, Account number - 876543210,Premise number - 303456789 Location :Dubai Marina</t>
  </si>
  <si>
    <t xml:space="preserve">Complaint Tracking Issue :- The customer is dissatisfied with the lack of a proper complaint tracking system, expressing frustration over unresolved issues.</t>
  </si>
  <si>
    <t xml:space="preserve">Attribute Name</t>
  </si>
  <si>
    <t xml:space="preserve">Percentage</t>
  </si>
  <si>
    <t xml:space="preserve">100.00</t>
  </si>
  <si>
    <t xml:space="preserve">83.84</t>
  </si>
  <si>
    <t xml:space="preserve">4.04</t>
  </si>
  <si>
    <t xml:space="preserve">77.78</t>
  </si>
  <si>
    <t xml:space="preserve">67.68</t>
  </si>
  <si>
    <t xml:space="preserve">59.60</t>
  </si>
  <si>
    <t xml:space="preserve">81.82</t>
  </si>
  <si>
    <t xml:space="preserve">0.00</t>
  </si>
  <si>
    <t xml:space="preserve">79.80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</si>
</sst>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1"/>
      <color theme="1"/>
      <name val="Microsoft YaHe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Calibri"/>
        <charset val="1"/>
        <family val="2"/>
        <b val="1"/>
        <color rgb="FF000000"/>
        <sz val="11"/>
      </font>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11.53515625" defaultRowHeight="12.8" zeroHeight="false" outlineLevelRow="0" outlineLevelCol="0"/>
  <sheetData>
    <row r="1" customFormat="false" ht="13.8" hidden="false" customHeight="false" outlineLevel="0" collapsed="false">
      <c r="A1" s="1" t="s">
        <v>0</v>
      </c>
    </row>
    <row r="2" customFormat="false" ht="35.5" hidden="false" customHeight="false" outlineLevel="0" collapsed="false">
      <c r="A2" s="2" t="s">
        <v>1</v>
      </c>
    </row>
    <row r="3" customFormat="false" ht="35.5" hidden="false" customHeight="false" outlineLevel="0" collapsed="false">
      <c r="A3" s="2" t="s">
        <v>2</v>
      </c>
    </row>
    <row r="4" customFormat="false" ht="35.5" hidden="false" customHeight="false" outlineLevel="0" collapsed="false">
      <c r="A4" s="2" t="s">
        <v>3</v>
      </c>
    </row>
    <row r="5" customFormat="false" ht="35.5" hidden="false" customHeight="false" outlineLevel="0" collapsed="false">
      <c r="A5" s="2" t="s">
        <v>4</v>
      </c>
    </row>
    <row r="6" customFormat="false" ht="35.5" hidden="false" customHeight="false" outlineLevel="0" collapsed="false">
      <c r="A6" s="2" t="s">
        <v>5</v>
      </c>
    </row>
    <row r="7" customFormat="false" ht="35.5" hidden="false" customHeight="false" outlineLevel="0" collapsed="false">
      <c r="A7" s="2" t="s">
        <v>6</v>
      </c>
    </row>
    <row r="8" customFormat="false" ht="35.5" hidden="false" customHeight="false" outlineLevel="0" collapsed="false">
      <c r="A8" s="2" t="s">
        <v>7</v>
      </c>
    </row>
    <row r="9" customFormat="false" ht="35.5" hidden="false" customHeight="false" outlineLevel="0" collapsed="false">
      <c r="A9" s="2" t="s">
        <v>8</v>
      </c>
    </row>
    <row r="10" customFormat="false" ht="35.5" hidden="false" customHeight="false" outlineLevel="0" collapsed="false">
      <c r="A10" s="2" t="s">
        <v>9</v>
      </c>
    </row>
    <row r="11" customFormat="false" ht="35.5" hidden="false" customHeight="false" outlineLevel="0" collapsed="false">
      <c r="A11" s="2" t="s">
        <v>10</v>
      </c>
    </row>
    <row r="12" customFormat="false" ht="35.5" hidden="false" customHeight="false" outlineLevel="0" collapsed="false">
      <c r="A12" s="2" t="s">
        <v>11</v>
      </c>
    </row>
    <row r="13" customFormat="false" ht="35.5" hidden="false" customHeight="false" outlineLevel="0" collapsed="false">
      <c r="A13" s="2" t="s">
        <v>12</v>
      </c>
    </row>
    <row r="14" customFormat="false" ht="35.5" hidden="false" customHeight="false" outlineLevel="0" collapsed="false">
      <c r="A14" s="2" t="s">
        <v>13</v>
      </c>
    </row>
    <row r="15" customFormat="false" ht="35.5" hidden="false" customHeight="false" outlineLevel="0" collapsed="false">
      <c r="A15" s="2" t="s">
        <v>14</v>
      </c>
    </row>
    <row r="16" customFormat="false" ht="35.5" hidden="false" customHeight="false" outlineLevel="0" collapsed="false">
      <c r="A16" s="2" t="s">
        <v>15</v>
      </c>
    </row>
    <row r="17" customFormat="false" ht="35.5" hidden="false" customHeight="false" outlineLevel="0" collapsed="false">
      <c r="A17" s="2" t="s">
        <v>16</v>
      </c>
    </row>
    <row r="18" customFormat="false" ht="35.5" hidden="false" customHeight="false" outlineLevel="0" collapsed="false">
      <c r="A18" s="2" t="s">
        <v>17</v>
      </c>
    </row>
    <row r="19" customFormat="false" ht="35.5" hidden="false" customHeight="false" outlineLevel="0" collapsed="false">
      <c r="A19" s="2" t="s">
        <v>18</v>
      </c>
    </row>
    <row r="20" customFormat="false" ht="35.5" hidden="false" customHeight="false" outlineLevel="0" collapsed="false">
      <c r="A20" s="2" t="s">
        <v>19</v>
      </c>
    </row>
    <row r="21" customFormat="false" ht="35.5" hidden="false" customHeight="false" outlineLevel="0" collapsed="false">
      <c r="A21" s="2" t="s">
        <v>20</v>
      </c>
    </row>
    <row r="22" customFormat="false" ht="35.5" hidden="false" customHeight="false" outlineLevel="0" collapsed="false">
      <c r="A22" s="2" t="s">
        <v>21</v>
      </c>
    </row>
    <row r="23" customFormat="false" ht="35.5" hidden="false" customHeight="false" outlineLevel="0" collapsed="false">
      <c r="A23" s="2" t="s">
        <v>22</v>
      </c>
    </row>
    <row r="24" customFormat="false" ht="35.5" hidden="false" customHeight="false" outlineLevel="0" collapsed="false">
      <c r="A24" s="2" t="s">
        <v>23</v>
      </c>
    </row>
    <row r="25" customFormat="false" ht="35.5" hidden="false" customHeight="false" outlineLevel="0" collapsed="false">
      <c r="A25" s="2" t="s">
        <v>24</v>
      </c>
    </row>
    <row r="26" customFormat="false" ht="35.5" hidden="false" customHeight="false" outlineLevel="0" collapsed="false">
      <c r="A26" s="2" t="s">
        <v>25</v>
      </c>
    </row>
    <row r="27" customFormat="false" ht="35.5" hidden="false" customHeight="false" outlineLevel="0" collapsed="false">
      <c r="A27" s="2" t="s">
        <v>26</v>
      </c>
    </row>
    <row r="28" customFormat="false" ht="35.5" hidden="false" customHeight="false" outlineLevel="0" collapsed="false">
      <c r="A28" s="2" t="s">
        <v>27</v>
      </c>
    </row>
    <row r="29" customFormat="false" ht="35.5" hidden="false" customHeight="false" outlineLevel="0" collapsed="false">
      <c r="A29" s="2" t="s">
        <v>28</v>
      </c>
    </row>
    <row r="30" customFormat="false" ht="35.5" hidden="false" customHeight="false" outlineLevel="0" collapsed="false">
      <c r="A30" s="2" t="s">
        <v>29</v>
      </c>
    </row>
    <row r="31" customFormat="false" ht="35.5" hidden="false" customHeight="false" outlineLevel="0" collapsed="false">
      <c r="A31" s="2" t="s">
        <v>30</v>
      </c>
    </row>
    <row r="32" customFormat="false" ht="35.5" hidden="false" customHeight="false" outlineLevel="0" collapsed="false">
      <c r="A32" s="2" t="s">
        <v>31</v>
      </c>
    </row>
    <row r="33" customFormat="false" ht="35.5" hidden="false" customHeight="false" outlineLevel="0" collapsed="false">
      <c r="A33" s="2" t="s">
        <v>32</v>
      </c>
    </row>
    <row r="34" customFormat="false" ht="35.5" hidden="false" customHeight="false" outlineLevel="0" collapsed="false">
      <c r="A34" s="2" t="s">
        <v>33</v>
      </c>
    </row>
    <row r="35" customFormat="false" ht="35.5" hidden="false" customHeight="false" outlineLevel="0" collapsed="false">
      <c r="A35" s="2" t="s">
        <v>34</v>
      </c>
    </row>
    <row r="36" customFormat="false" ht="35.5" hidden="false" customHeight="false" outlineLevel="0" collapsed="false">
      <c r="A36" s="2" t="s">
        <v>35</v>
      </c>
    </row>
    <row r="37" customFormat="false" ht="35.5" hidden="false" customHeight="false" outlineLevel="0" collapsed="false">
      <c r="A37" s="2" t="s">
        <v>36</v>
      </c>
    </row>
    <row r="38" customFormat="false" ht="35.5" hidden="false" customHeight="false" outlineLevel="0" collapsed="false">
      <c r="A38" s="2" t="s">
        <v>37</v>
      </c>
    </row>
    <row r="39" customFormat="false" ht="35.5" hidden="false" customHeight="false" outlineLevel="0" collapsed="false">
      <c r="A39" s="2" t="s">
        <v>38</v>
      </c>
    </row>
    <row r="40" customFormat="false" ht="35.5" hidden="false" customHeight="false" outlineLevel="0" collapsed="false">
      <c r="A40" s="2" t="s">
        <v>39</v>
      </c>
    </row>
    <row r="41" customFormat="false" ht="35.5" hidden="false" customHeight="false" outlineLevel="0" collapsed="false">
      <c r="A41" s="2" t="s">
        <v>40</v>
      </c>
    </row>
    <row r="42" customFormat="false" ht="35.5" hidden="false" customHeight="false" outlineLevel="0" collapsed="false">
      <c r="A42" s="2" t="s">
        <v>41</v>
      </c>
    </row>
    <row r="43" customFormat="false" ht="35.5" hidden="false" customHeight="false" outlineLevel="0" collapsed="false">
      <c r="A43" s="2" t="s">
        <v>42</v>
      </c>
    </row>
    <row r="44" customFormat="false" ht="35.5" hidden="false" customHeight="false" outlineLevel="0" collapsed="false">
      <c r="A44" s="2" t="s">
        <v>43</v>
      </c>
    </row>
    <row r="45" customFormat="false" ht="35.5" hidden="false" customHeight="false" outlineLevel="0" collapsed="false">
      <c r="A45" s="2" t="s">
        <v>44</v>
      </c>
    </row>
    <row r="46" customFormat="false" ht="35.5" hidden="false" customHeight="false" outlineLevel="0" collapsed="false">
      <c r="A46" s="2" t="s">
        <v>45</v>
      </c>
    </row>
    <row r="47" customFormat="false" ht="35.5" hidden="false" customHeight="false" outlineLevel="0" collapsed="false">
      <c r="A47" s="2" t="s">
        <v>46</v>
      </c>
    </row>
    <row r="48" customFormat="false" ht="35.5" hidden="false" customHeight="false" outlineLevel="0" collapsed="false">
      <c r="A48" s="2" t="s">
        <v>47</v>
      </c>
    </row>
    <row r="49" customFormat="false" ht="35.5" hidden="false" customHeight="false" outlineLevel="0" collapsed="false">
      <c r="A49" s="2" t="s">
        <v>48</v>
      </c>
    </row>
    <row r="50" customFormat="false" ht="35.5" hidden="false" customHeight="false" outlineLevel="0" collapsed="false">
      <c r="A50" s="2" t="s">
        <v>49</v>
      </c>
    </row>
    <row r="51" customFormat="false" ht="35.5" hidden="false" customHeight="false" outlineLevel="0" collapsed="false">
      <c r="A51" s="2" t="s">
        <v>50</v>
      </c>
    </row>
    <row r="52" customFormat="false" ht="35.5" hidden="false" customHeight="false" outlineLevel="0" collapsed="false">
      <c r="A52" s="2" t="s">
        <v>51</v>
      </c>
    </row>
    <row r="53" customFormat="false" ht="35.5" hidden="false" customHeight="false" outlineLevel="0" collapsed="false">
      <c r="A53" s="2" t="s">
        <v>52</v>
      </c>
    </row>
    <row r="54" customFormat="false" ht="35.5" hidden="false" customHeight="false" outlineLevel="0" collapsed="false">
      <c r="A54" s="2" t="s">
        <v>53</v>
      </c>
    </row>
    <row r="55" customFormat="false" ht="35.5" hidden="false" customHeight="false" outlineLevel="0" collapsed="false">
      <c r="A55" s="2" t="s">
        <v>54</v>
      </c>
    </row>
    <row r="56" customFormat="false" ht="35.5" hidden="false" customHeight="false" outlineLevel="0" collapsed="false">
      <c r="A56" s="2" t="s">
        <v>55</v>
      </c>
    </row>
    <row r="57" customFormat="false" ht="35.5" hidden="false" customHeight="false" outlineLevel="0" collapsed="false">
      <c r="A57" s="2" t="s">
        <v>56</v>
      </c>
    </row>
    <row r="58" customFormat="false" ht="35.5" hidden="false" customHeight="false" outlineLevel="0" collapsed="false">
      <c r="A58" s="2" t="s">
        <v>57</v>
      </c>
    </row>
    <row r="59" customFormat="false" ht="35.5" hidden="false" customHeight="false" outlineLevel="0" collapsed="false">
      <c r="A59" s="2" t="s">
        <v>58</v>
      </c>
    </row>
    <row r="60" customFormat="false" ht="35.5" hidden="false" customHeight="false" outlineLevel="0" collapsed="false">
      <c r="A60" s="2" t="s">
        <v>59</v>
      </c>
    </row>
    <row r="61" customFormat="false" ht="35.5" hidden="false" customHeight="false" outlineLevel="0" collapsed="false">
      <c r="A61" s="2" t="s">
        <v>60</v>
      </c>
    </row>
    <row r="62" customFormat="false" ht="35.5" hidden="false" customHeight="false" outlineLevel="0" collapsed="false">
      <c r="A62" s="2" t="s">
        <v>61</v>
      </c>
    </row>
    <row r="63" customFormat="false" ht="35.5" hidden="false" customHeight="false" outlineLevel="0" collapsed="false">
      <c r="A63" s="2" t="s">
        <v>62</v>
      </c>
    </row>
    <row r="64" customFormat="false" ht="35.5" hidden="false" customHeight="false" outlineLevel="0" collapsed="false">
      <c r="A64" s="2" t="s">
        <v>63</v>
      </c>
    </row>
    <row r="65" customFormat="false" ht="35.5" hidden="false" customHeight="false" outlineLevel="0" collapsed="false">
      <c r="A65" s="2" t="s">
        <v>64</v>
      </c>
    </row>
    <row r="66" customFormat="false" ht="35.5" hidden="false" customHeight="false" outlineLevel="0" collapsed="false">
      <c r="A66" s="2" t="s">
        <v>65</v>
      </c>
    </row>
    <row r="67" customFormat="false" ht="35.5" hidden="false" customHeight="false" outlineLevel="0" collapsed="false">
      <c r="A67" s="2" t="s">
        <v>66</v>
      </c>
    </row>
    <row r="68" customFormat="false" ht="35.5" hidden="false" customHeight="false" outlineLevel="0" collapsed="false">
      <c r="A68" s="2" t="s">
        <v>67</v>
      </c>
    </row>
    <row r="69" customFormat="false" ht="35.5" hidden="false" customHeight="false" outlineLevel="0" collapsed="false">
      <c r="A69" s="2" t="s">
        <v>68</v>
      </c>
    </row>
    <row r="70" customFormat="false" ht="35.5" hidden="false" customHeight="false" outlineLevel="0" collapsed="false">
      <c r="A70" s="2" t="s">
        <v>69</v>
      </c>
    </row>
    <row r="71" customFormat="false" ht="35.5" hidden="false" customHeight="false" outlineLevel="0" collapsed="false">
      <c r="A71" s="2" t="s">
        <v>70</v>
      </c>
    </row>
    <row r="72" customFormat="false" ht="35.5" hidden="false" customHeight="false" outlineLevel="0" collapsed="false">
      <c r="A72" s="2" t="s">
        <v>71</v>
      </c>
    </row>
    <row r="73" customFormat="false" ht="35.5" hidden="false" customHeight="false" outlineLevel="0" collapsed="false">
      <c r="A73" s="2" t="s">
        <v>72</v>
      </c>
    </row>
    <row r="74" customFormat="false" ht="35.5" hidden="false" customHeight="false" outlineLevel="0" collapsed="false">
      <c r="A74" s="2" t="s">
        <v>73</v>
      </c>
    </row>
    <row r="75" customFormat="false" ht="35.5" hidden="false" customHeight="false" outlineLevel="0" collapsed="false">
      <c r="A75" s="2" t="s">
        <v>74</v>
      </c>
    </row>
    <row r="76" customFormat="false" ht="35.5" hidden="false" customHeight="false" outlineLevel="0" collapsed="false">
      <c r="A76" s="2" t="s">
        <v>75</v>
      </c>
    </row>
    <row r="77" customFormat="false" ht="35.5" hidden="false" customHeight="false" outlineLevel="0" collapsed="false">
      <c r="A77" s="2" t="s">
        <v>76</v>
      </c>
    </row>
    <row r="78" customFormat="false" ht="35.5" hidden="false" customHeight="false" outlineLevel="0" collapsed="false">
      <c r="A78" s="2" t="s">
        <v>77</v>
      </c>
    </row>
    <row r="79" customFormat="false" ht="35.5" hidden="false" customHeight="false" outlineLevel="0" collapsed="false">
      <c r="A79" s="2" t="s">
        <v>78</v>
      </c>
    </row>
    <row r="80" customFormat="false" ht="35.5" hidden="false" customHeight="false" outlineLevel="0" collapsed="false">
      <c r="A80" s="2" t="s">
        <v>79</v>
      </c>
    </row>
    <row r="81" customFormat="false" ht="35.5" hidden="false" customHeight="false" outlineLevel="0" collapsed="false">
      <c r="A81" s="2" t="s">
        <v>80</v>
      </c>
    </row>
    <row r="82" customFormat="false" ht="35.5" hidden="false" customHeight="false" outlineLevel="0" collapsed="false">
      <c r="A82" s="2" t="s">
        <v>81</v>
      </c>
    </row>
    <row r="83" customFormat="false" ht="35.5" hidden="false" customHeight="false" outlineLevel="0" collapsed="false">
      <c r="A83" s="2" t="s">
        <v>82</v>
      </c>
    </row>
    <row r="84" customFormat="false" ht="35.5" hidden="false" customHeight="false" outlineLevel="0" collapsed="false">
      <c r="A84" s="2" t="s">
        <v>83</v>
      </c>
    </row>
    <row r="85" customFormat="false" ht="35.5" hidden="false" customHeight="false" outlineLevel="0" collapsed="false">
      <c r="A85" s="2" t="s">
        <v>84</v>
      </c>
    </row>
    <row r="86" customFormat="false" ht="35.5" hidden="false" customHeight="false" outlineLevel="0" collapsed="false">
      <c r="A86" s="2" t="s">
        <v>85</v>
      </c>
    </row>
    <row r="87" customFormat="false" ht="35.5" hidden="false" customHeight="false" outlineLevel="0" collapsed="false">
      <c r="A87" s="2" t="s">
        <v>86</v>
      </c>
    </row>
    <row r="88" customFormat="false" ht="35.5" hidden="false" customHeight="false" outlineLevel="0" collapsed="false">
      <c r="A88" s="2" t="s">
        <v>87</v>
      </c>
    </row>
    <row r="89" customFormat="false" ht="35.5" hidden="false" customHeight="false" outlineLevel="0" collapsed="false">
      <c r="A89" s="2" t="s">
        <v>88</v>
      </c>
    </row>
    <row r="90" customFormat="false" ht="35.5" hidden="false" customHeight="false" outlineLevel="0" collapsed="false">
      <c r="A90" s="2" t="s">
        <v>89</v>
      </c>
    </row>
    <row r="91" customFormat="false" ht="35.5" hidden="false" customHeight="false" outlineLevel="0" collapsed="false">
      <c r="A91" s="2" t="s">
        <v>90</v>
      </c>
    </row>
    <row r="92" customFormat="false" ht="35.5" hidden="false" customHeight="false" outlineLevel="0" collapsed="false">
      <c r="A92" s="2" t="s">
        <v>91</v>
      </c>
    </row>
    <row r="93" customFormat="false" ht="35.5" hidden="false" customHeight="false" outlineLevel="0" collapsed="false">
      <c r="A93" s="2" t="s">
        <v>92</v>
      </c>
    </row>
    <row r="94" customFormat="false" ht="35.5" hidden="false" customHeight="false" outlineLevel="0" collapsed="false">
      <c r="A94" s="2" t="s">
        <v>93</v>
      </c>
    </row>
    <row r="95" customFormat="false" ht="35.5" hidden="false" customHeight="false" outlineLevel="0" collapsed="false">
      <c r="A95" s="2" t="s">
        <v>94</v>
      </c>
    </row>
    <row r="96" customFormat="false" ht="35.5" hidden="false" customHeight="false" outlineLevel="0" collapsed="false">
      <c r="A96" s="2" t="s">
        <v>95</v>
      </c>
    </row>
    <row r="97" customFormat="false" ht="35.5" hidden="false" customHeight="false" outlineLevel="0" collapsed="false">
      <c r="A97" s="2" t="s">
        <v>96</v>
      </c>
    </row>
    <row r="98" customFormat="false" ht="35.5" hidden="false" customHeight="false" outlineLevel="0" collapsed="false">
      <c r="A98" s="2" t="s">
        <v>97</v>
      </c>
    </row>
    <row r="99" customFormat="false" ht="35.5" hidden="false" customHeight="false" outlineLevel="0" collapsed="false">
      <c r="A99" s="2" t="s">
        <v>98</v>
      </c>
    </row>
    <row r="100" customFormat="false" ht="35.5" hidden="false" customHeight="false" outlineLevel="0" collapsed="false">
      <c r="A100" s="2" t="s">
        <v>99</v>
      </c>
    </row>
    <row r="101" customFormat="false" ht="35.5" hidden="false" customHeight="false" outlineLevel="0" collapsed="false">
      <c r="A101" s="2" t="s">
        <v>100</v>
      </c>
    </row>
  </sheetData>
  <conditionalFormatting sqref="A1">
    <cfRule type="duplicateValues" priority="2" aboveAverage="0" equalAverage="0" bottom="0" percent="0" rank="0" text="" dxfId="0"/>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0"/>
  <sheetViews>
    <sheetView showFormulas="false" showGridLines="true" showRowColHeaders="true" showZeros="true" rightToLeft="false" tabSelected="false" showOutlineSymbols="true" defaultGridColor="true" view="normal" topLeftCell="A86" colorId="64" zoomScale="100" zoomScaleNormal="100" zoomScalePageLayoutView="100" workbookViewId="0">
      <selection pane="topLeft" activeCell="A100" activeCellId="0" sqref="A100"/>
    </sheetView>
  </sheetViews>
  <sheetFormatPr defaultColWidth="8.54296875" defaultRowHeight="12.8" zeroHeight="false" outlineLevelRow="0" outlineLevelCol="0"/>
  <sheetData>
    <row r="1" customFormat="false" ht="13.8" hidden="false" customHeight="false" outlineLevel="0" collapsed="false">
      <c r="A1" s="1" t="s">
        <v>101</v>
      </c>
      <c r="B1" s="1" t="s">
        <v>102</v>
      </c>
      <c r="C1" s="1" t="s">
        <v>103</v>
      </c>
      <c r="D1" s="1" t="s">
        <v>104</v>
      </c>
      <c r="E1" s="1" t="s">
        <v>105</v>
      </c>
      <c r="F1" s="1" t="s">
        <v>106</v>
      </c>
      <c r="G1" s="1" t="s">
        <v>107</v>
      </c>
      <c r="H1" s="1" t="s">
        <v>108</v>
      </c>
      <c r="I1" s="1" t="s">
        <v>109</v>
      </c>
      <c r="J1" s="1" t="s">
        <v>110</v>
      </c>
      <c r="K1" s="1" t="s">
        <v>111</v>
      </c>
      <c r="L1" s="1" t="s">
        <v>112</v>
      </c>
      <c r="M1" s="1" t="s">
        <v>113</v>
      </c>
      <c r="N1" s="1" t="s">
        <v>114</v>
      </c>
      <c r="O1" s="1" t="s">
        <v>115</v>
      </c>
      <c r="P1" s="1" t="s">
        <v>116</v>
      </c>
      <c r="Q1" s="1" t="s">
        <v>117</v>
      </c>
      <c r="R1" s="1" t="s">
        <v>118</v>
      </c>
      <c r="S1" s="1" t="s">
        <v>119</v>
      </c>
    </row>
    <row r="2" customFormat="false" ht="15.65" hidden="false" customHeight="false" outlineLevel="0" collapsed="false">
      <c r="A2" s="1" t="s">
        <v>1</v>
      </c>
      <c r="B2" s="1" t="s">
        <v>120</v>
      </c>
      <c r="C2" s="1" t="s">
        <v>121</v>
      </c>
      <c r="D2" s="1" t="s">
        <v>122</v>
      </c>
      <c r="E2" s="1" t="s">
        <v>123</v>
      </c>
      <c r="F2" s="1"/>
      <c r="G2" s="1" t="s">
        <v>124</v>
      </c>
      <c r="H2" s="1" t="s">
        <v>125</v>
      </c>
      <c r="I2" s="1" t="s">
        <v>126</v>
      </c>
      <c r="J2" s="1" t="s">
        <v>127</v>
      </c>
      <c r="K2" s="1"/>
      <c r="L2" s="1"/>
      <c r="M2" s="1"/>
      <c r="N2" s="1"/>
      <c r="O2" s="1"/>
      <c r="P2" s="1"/>
      <c r="Q2" s="1"/>
      <c r="R2" s="1" t="s">
        <v>128</v>
      </c>
      <c r="S2" s="1" t="s">
        <v>129</v>
      </c>
    </row>
    <row r="3" customFormat="false" ht="15.65" hidden="false" customHeight="false" outlineLevel="0" collapsed="false">
      <c r="A3" s="1" t="s">
        <v>2</v>
      </c>
      <c r="B3" s="1" t="s">
        <v>120</v>
      </c>
      <c r="C3" s="1" t="s">
        <v>130</v>
      </c>
      <c r="D3" s="1" t="s">
        <v>122</v>
      </c>
      <c r="E3" s="1" t="s">
        <v>123</v>
      </c>
      <c r="F3" s="1"/>
      <c r="G3" s="1" t="s">
        <v>124</v>
      </c>
      <c r="H3" s="1" t="s">
        <v>125</v>
      </c>
      <c r="I3" s="1" t="s">
        <v>126</v>
      </c>
      <c r="J3" s="1" t="s">
        <v>127</v>
      </c>
      <c r="K3" s="1"/>
      <c r="L3" s="1"/>
      <c r="M3" s="1"/>
      <c r="N3" s="1"/>
      <c r="O3" s="1"/>
      <c r="P3" s="1"/>
      <c r="Q3" s="1"/>
      <c r="R3" s="1" t="s">
        <v>131</v>
      </c>
      <c r="S3" s="1" t="s">
        <v>129</v>
      </c>
    </row>
    <row r="4" customFormat="false" ht="15.65" hidden="false" customHeight="false" outlineLevel="0" collapsed="false">
      <c r="A4" s="1" t="s">
        <v>3</v>
      </c>
      <c r="B4" s="1" t="s">
        <v>120</v>
      </c>
      <c r="C4" s="1"/>
      <c r="D4" s="1" t="s">
        <v>122</v>
      </c>
      <c r="E4" s="1" t="s">
        <v>123</v>
      </c>
      <c r="F4" s="1"/>
      <c r="G4" s="1" t="s">
        <v>124</v>
      </c>
      <c r="H4" s="1" t="s">
        <v>125</v>
      </c>
      <c r="I4" s="1" t="s">
        <v>126</v>
      </c>
      <c r="J4" s="1" t="s">
        <v>127</v>
      </c>
      <c r="K4" s="1"/>
      <c r="L4" s="1"/>
      <c r="M4" s="1"/>
      <c r="N4" s="1"/>
      <c r="O4" s="1"/>
      <c r="P4" s="1"/>
      <c r="Q4" s="1"/>
      <c r="R4" s="1" t="s">
        <v>132</v>
      </c>
      <c r="S4" s="1" t="s">
        <v>129</v>
      </c>
    </row>
    <row r="5" customFormat="false" ht="15.65" hidden="false" customHeight="false" outlineLevel="0" collapsed="false">
      <c r="A5" s="1" t="s">
        <v>4</v>
      </c>
      <c r="B5" s="1" t="s">
        <v>120</v>
      </c>
      <c r="C5" s="1"/>
      <c r="D5" s="1" t="s">
        <v>122</v>
      </c>
      <c r="E5" s="1" t="s">
        <v>123</v>
      </c>
      <c r="F5" s="1"/>
      <c r="G5" s="1" t="s">
        <v>124</v>
      </c>
      <c r="H5" s="1" t="s">
        <v>125</v>
      </c>
      <c r="I5" s="1" t="s">
        <v>126</v>
      </c>
      <c r="J5" s="1" t="s">
        <v>127</v>
      </c>
      <c r="K5" s="1"/>
      <c r="L5" s="1"/>
      <c r="M5" s="1"/>
      <c r="N5" s="1"/>
      <c r="O5" s="1"/>
      <c r="P5" s="1"/>
      <c r="Q5" s="1"/>
      <c r="R5" s="1" t="s">
        <v>133</v>
      </c>
      <c r="S5" s="1" t="s">
        <v>129</v>
      </c>
    </row>
    <row r="6" customFormat="false" ht="15.65" hidden="false" customHeight="false" outlineLevel="0" collapsed="false">
      <c r="A6" s="1" t="s">
        <v>5</v>
      </c>
      <c r="B6" s="1" t="s">
        <v>120</v>
      </c>
      <c r="C6" s="1"/>
      <c r="D6" s="1" t="s">
        <v>122</v>
      </c>
      <c r="E6" s="1" t="s">
        <v>123</v>
      </c>
      <c r="F6" s="1"/>
      <c r="G6" s="1" t="s">
        <v>124</v>
      </c>
      <c r="H6" s="1" t="s">
        <v>125</v>
      </c>
      <c r="I6" s="1" t="s">
        <v>126</v>
      </c>
      <c r="J6" s="1" t="s">
        <v>127</v>
      </c>
      <c r="K6" s="1"/>
      <c r="L6" s="1"/>
      <c r="M6" s="1"/>
      <c r="N6" s="1"/>
      <c r="O6" s="1"/>
      <c r="P6" s="1"/>
      <c r="Q6" s="1"/>
      <c r="R6" s="1" t="s">
        <v>134</v>
      </c>
      <c r="S6" s="1" t="s">
        <v>129</v>
      </c>
    </row>
    <row r="7" customFormat="false" ht="15.65" hidden="false" customHeight="false" outlineLevel="0" collapsed="false">
      <c r="A7" s="1" t="s">
        <v>6</v>
      </c>
      <c r="B7" s="1" t="s">
        <v>120</v>
      </c>
      <c r="C7" s="1"/>
      <c r="D7" s="1" t="s">
        <v>122</v>
      </c>
      <c r="E7" s="1" t="s">
        <v>123</v>
      </c>
      <c r="F7" s="1"/>
      <c r="G7" s="1" t="s">
        <v>124</v>
      </c>
      <c r="H7" s="1" t="s">
        <v>125</v>
      </c>
      <c r="I7" s="1" t="s">
        <v>126</v>
      </c>
      <c r="J7" s="1" t="s">
        <v>127</v>
      </c>
      <c r="K7" s="1"/>
      <c r="L7" s="1"/>
      <c r="M7" s="1"/>
      <c r="N7" s="1"/>
      <c r="O7" s="1"/>
      <c r="P7" s="1"/>
      <c r="Q7" s="1"/>
      <c r="R7" s="1" t="s">
        <v>135</v>
      </c>
      <c r="S7" s="1" t="s">
        <v>129</v>
      </c>
    </row>
    <row r="8" customFormat="false" ht="15.65" hidden="false" customHeight="false" outlineLevel="0" collapsed="false">
      <c r="A8" s="1" t="s">
        <v>7</v>
      </c>
      <c r="B8" s="1" t="s">
        <v>120</v>
      </c>
      <c r="C8" s="1"/>
      <c r="D8" s="1" t="s">
        <v>122</v>
      </c>
      <c r="E8" s="1" t="s">
        <v>123</v>
      </c>
      <c r="F8" s="1"/>
      <c r="G8" s="1" t="s">
        <v>124</v>
      </c>
      <c r="H8" s="1" t="s">
        <v>125</v>
      </c>
      <c r="I8" s="1" t="s">
        <v>126</v>
      </c>
      <c r="J8" s="1" t="s">
        <v>127</v>
      </c>
      <c r="K8" s="1"/>
      <c r="L8" s="1"/>
      <c r="M8" s="1"/>
      <c r="N8" s="1"/>
      <c r="O8" s="1"/>
      <c r="P8" s="1"/>
      <c r="Q8" s="1"/>
      <c r="R8" s="1" t="s">
        <v>136</v>
      </c>
      <c r="S8" s="1" t="s">
        <v>129</v>
      </c>
    </row>
    <row r="9" customFormat="false" ht="13.8" hidden="false" customHeight="false" outlineLevel="0" collapsed="false">
      <c r="A9" s="1" t="s">
        <v>8</v>
      </c>
      <c r="B9" s="1" t="s">
        <v>120</v>
      </c>
      <c r="C9" s="1"/>
      <c r="D9" s="1" t="s">
        <v>122</v>
      </c>
      <c r="E9" s="1" t="s">
        <v>122</v>
      </c>
      <c r="F9" s="1" t="s">
        <v>137</v>
      </c>
      <c r="G9" s="1" t="s">
        <v>124</v>
      </c>
      <c r="H9" s="1" t="s">
        <v>125</v>
      </c>
      <c r="I9" s="1" t="s">
        <v>126</v>
      </c>
      <c r="J9" s="1" t="s">
        <v>127</v>
      </c>
      <c r="K9" s="1" t="s">
        <v>138</v>
      </c>
      <c r="L9" s="1" t="s">
        <v>139</v>
      </c>
      <c r="M9" s="1" t="s">
        <v>140</v>
      </c>
      <c r="N9" s="1" t="s">
        <v>141</v>
      </c>
      <c r="O9" s="1" t="s">
        <v>142</v>
      </c>
      <c r="P9" s="1" t="s">
        <v>143</v>
      </c>
      <c r="Q9" s="1"/>
      <c r="R9" s="1" t="s">
        <v>144</v>
      </c>
      <c r="S9" s="1" t="s">
        <v>145</v>
      </c>
    </row>
    <row r="10" customFormat="false" ht="13.8" hidden="false" customHeight="false" outlineLevel="0" collapsed="false">
      <c r="A10" s="1" t="s">
        <v>9</v>
      </c>
      <c r="B10" s="1" t="s">
        <v>120</v>
      </c>
      <c r="C10" s="1"/>
      <c r="D10" s="1" t="s">
        <v>122</v>
      </c>
      <c r="E10" s="1" t="s">
        <v>122</v>
      </c>
      <c r="F10" s="1" t="s">
        <v>137</v>
      </c>
      <c r="G10" s="1" t="s">
        <v>124</v>
      </c>
      <c r="H10" s="1" t="s">
        <v>125</v>
      </c>
      <c r="I10" s="1" t="s">
        <v>126</v>
      </c>
      <c r="J10" s="1" t="s">
        <v>127</v>
      </c>
      <c r="K10" s="1" t="s">
        <v>146</v>
      </c>
      <c r="L10" s="1" t="s">
        <v>139</v>
      </c>
      <c r="M10" s="1" t="s">
        <v>140</v>
      </c>
      <c r="N10" s="1" t="s">
        <v>147</v>
      </c>
      <c r="O10" s="1" t="s">
        <v>142</v>
      </c>
      <c r="P10" s="1" t="s">
        <v>148</v>
      </c>
      <c r="Q10" s="1"/>
      <c r="R10" s="1" t="s">
        <v>149</v>
      </c>
      <c r="S10" s="1" t="s">
        <v>150</v>
      </c>
    </row>
    <row r="11" customFormat="false" ht="13.8" hidden="false" customHeight="false" outlineLevel="0" collapsed="false">
      <c r="A11" s="1" t="s">
        <v>10</v>
      </c>
      <c r="B11" s="1" t="s">
        <v>120</v>
      </c>
      <c r="C11" s="1"/>
      <c r="D11" s="1" t="s">
        <v>122</v>
      </c>
      <c r="E11" s="1" t="s">
        <v>122</v>
      </c>
      <c r="F11" s="1" t="s">
        <v>137</v>
      </c>
      <c r="G11" s="1" t="s">
        <v>124</v>
      </c>
      <c r="H11" s="1" t="s">
        <v>125</v>
      </c>
      <c r="I11" s="1" t="s">
        <v>126</v>
      </c>
      <c r="J11" s="1" t="s">
        <v>127</v>
      </c>
      <c r="K11" s="1"/>
      <c r="L11" s="1" t="s">
        <v>139</v>
      </c>
      <c r="M11" s="1" t="s">
        <v>140</v>
      </c>
      <c r="N11" s="1" t="s">
        <v>151</v>
      </c>
      <c r="O11" s="1" t="s">
        <v>142</v>
      </c>
      <c r="P11" s="1" t="s">
        <v>148</v>
      </c>
      <c r="Q11" s="1"/>
      <c r="R11" s="1" t="s">
        <v>152</v>
      </c>
      <c r="S11" s="1" t="s">
        <v>153</v>
      </c>
    </row>
    <row r="12" customFormat="false" ht="13.8" hidden="false" customHeight="false" outlineLevel="0" collapsed="false">
      <c r="A12" s="1" t="s">
        <v>11</v>
      </c>
      <c r="B12" s="1" t="s">
        <v>120</v>
      </c>
      <c r="C12" s="1" t="s">
        <v>121</v>
      </c>
      <c r="D12" s="1" t="s">
        <v>122</v>
      </c>
      <c r="E12" s="1" t="s">
        <v>123</v>
      </c>
      <c r="F12" s="1"/>
      <c r="G12" s="1" t="s">
        <v>124</v>
      </c>
      <c r="H12" s="1" t="s">
        <v>125</v>
      </c>
      <c r="I12" s="1" t="s">
        <v>126</v>
      </c>
      <c r="J12" s="1" t="s">
        <v>127</v>
      </c>
      <c r="K12" s="1"/>
      <c r="L12" s="1"/>
      <c r="M12" s="1"/>
      <c r="N12" s="1"/>
      <c r="O12" s="1"/>
      <c r="P12" s="1"/>
      <c r="Q12" s="1"/>
      <c r="R12" s="1" t="s">
        <v>154</v>
      </c>
      <c r="S12" s="1" t="s">
        <v>129</v>
      </c>
    </row>
    <row r="13" customFormat="false" ht="13.8" hidden="false" customHeight="false" outlineLevel="0" collapsed="false">
      <c r="A13" s="1" t="s">
        <v>12</v>
      </c>
      <c r="B13" s="1" t="s">
        <v>120</v>
      </c>
      <c r="C13" s="1" t="s">
        <v>130</v>
      </c>
      <c r="D13" s="1" t="s">
        <v>122</v>
      </c>
      <c r="E13" s="1" t="s">
        <v>123</v>
      </c>
      <c r="F13" s="1"/>
      <c r="G13" s="1" t="s">
        <v>124</v>
      </c>
      <c r="H13" s="1" t="s">
        <v>125</v>
      </c>
      <c r="I13" s="1" t="s">
        <v>126</v>
      </c>
      <c r="J13" s="1" t="s">
        <v>127</v>
      </c>
      <c r="K13" s="1"/>
      <c r="L13" s="1"/>
      <c r="M13" s="1"/>
      <c r="N13" s="1"/>
      <c r="O13" s="1"/>
      <c r="P13" s="1"/>
      <c r="Q13" s="1"/>
      <c r="R13" s="1" t="s">
        <v>155</v>
      </c>
      <c r="S13" s="1" t="s">
        <v>129</v>
      </c>
    </row>
    <row r="14" customFormat="false" ht="13.8" hidden="false" customHeight="false" outlineLevel="0" collapsed="false">
      <c r="A14" s="1" t="s">
        <v>13</v>
      </c>
      <c r="B14" s="1" t="s">
        <v>120</v>
      </c>
      <c r="C14" s="1"/>
      <c r="D14" s="1" t="s">
        <v>122</v>
      </c>
      <c r="E14" s="1" t="s">
        <v>123</v>
      </c>
      <c r="F14" s="1"/>
      <c r="G14" s="1" t="s">
        <v>124</v>
      </c>
      <c r="H14" s="1" t="s">
        <v>125</v>
      </c>
      <c r="I14" s="1" t="s">
        <v>126</v>
      </c>
      <c r="J14" s="1" t="s">
        <v>127</v>
      </c>
      <c r="K14" s="1"/>
      <c r="L14" s="1"/>
      <c r="M14" s="1"/>
      <c r="N14" s="1"/>
      <c r="O14" s="1"/>
      <c r="P14" s="1"/>
      <c r="Q14" s="1"/>
      <c r="R14" s="1" t="s">
        <v>156</v>
      </c>
      <c r="S14" s="1" t="s">
        <v>129</v>
      </c>
    </row>
    <row r="15" customFormat="false" ht="13.8" hidden="false" customHeight="false" outlineLevel="0" collapsed="false">
      <c r="A15" s="1" t="s">
        <v>14</v>
      </c>
      <c r="B15" s="1" t="s">
        <v>120</v>
      </c>
      <c r="C15" s="1"/>
      <c r="D15" s="1" t="s">
        <v>122</v>
      </c>
      <c r="E15" s="1" t="s">
        <v>123</v>
      </c>
      <c r="F15" s="1"/>
      <c r="G15" s="1" t="s">
        <v>124</v>
      </c>
      <c r="H15" s="1" t="s">
        <v>125</v>
      </c>
      <c r="I15" s="1" t="s">
        <v>126</v>
      </c>
      <c r="J15" s="1" t="s">
        <v>127</v>
      </c>
      <c r="K15" s="1"/>
      <c r="L15" s="1"/>
      <c r="M15" s="1"/>
      <c r="N15" s="1"/>
      <c r="O15" s="1"/>
      <c r="P15" s="1"/>
      <c r="Q15" s="1"/>
      <c r="R15" s="1" t="s">
        <v>157</v>
      </c>
      <c r="S15" s="1" t="s">
        <v>129</v>
      </c>
    </row>
    <row r="16" customFormat="false" ht="13.8" hidden="false" customHeight="false" outlineLevel="0" collapsed="false">
      <c r="A16" s="1" t="s">
        <v>15</v>
      </c>
      <c r="B16" s="1" t="s">
        <v>120</v>
      </c>
      <c r="C16" s="1"/>
      <c r="D16" s="1" t="s">
        <v>122</v>
      </c>
      <c r="E16" s="1" t="s">
        <v>158</v>
      </c>
      <c r="F16" s="1" t="s">
        <v>159</v>
      </c>
      <c r="G16" s="1" t="s">
        <v>124</v>
      </c>
      <c r="H16" s="1" t="s">
        <v>125</v>
      </c>
      <c r="I16" s="1" t="s">
        <v>126</v>
      </c>
      <c r="J16" s="1" t="s">
        <v>127</v>
      </c>
      <c r="K16" s="1"/>
      <c r="L16" s="1" t="s">
        <v>160</v>
      </c>
      <c r="M16" s="1"/>
      <c r="N16" s="1"/>
      <c r="O16" s="1"/>
      <c r="P16" s="1"/>
      <c r="Q16" s="1"/>
      <c r="R16" s="1" t="s">
        <v>161</v>
      </c>
      <c r="S16" s="1" t="s">
        <v>162</v>
      </c>
    </row>
    <row r="17" customFormat="false" ht="13.8" hidden="false" customHeight="false" outlineLevel="0" collapsed="false">
      <c r="A17" s="1" t="s">
        <v>16</v>
      </c>
      <c r="B17" s="1" t="s">
        <v>120</v>
      </c>
      <c r="C17" s="1"/>
      <c r="D17" s="1" t="s">
        <v>122</v>
      </c>
      <c r="E17" s="1" t="s">
        <v>122</v>
      </c>
      <c r="F17" s="1" t="s">
        <v>163</v>
      </c>
      <c r="G17" s="1" t="s">
        <v>124</v>
      </c>
      <c r="H17" s="1" t="s">
        <v>125</v>
      </c>
      <c r="I17" s="1" t="s">
        <v>126</v>
      </c>
      <c r="J17" s="1" t="s">
        <v>127</v>
      </c>
      <c r="K17" s="1" t="s">
        <v>138</v>
      </c>
      <c r="L17" s="1" t="s">
        <v>139</v>
      </c>
      <c r="M17" s="1" t="s">
        <v>164</v>
      </c>
      <c r="N17" s="1"/>
      <c r="O17" s="1" t="s">
        <v>142</v>
      </c>
      <c r="P17" s="1" t="s">
        <v>143</v>
      </c>
      <c r="Q17" s="1"/>
      <c r="R17" s="1" t="s">
        <v>165</v>
      </c>
      <c r="S17" s="1" t="s">
        <v>166</v>
      </c>
    </row>
    <row r="18" customFormat="false" ht="13.8" hidden="false" customHeight="false" outlineLevel="0" collapsed="false">
      <c r="A18" s="1" t="s">
        <v>17</v>
      </c>
      <c r="B18" s="1" t="s">
        <v>120</v>
      </c>
      <c r="C18" s="1"/>
      <c r="D18" s="1" t="s">
        <v>122</v>
      </c>
      <c r="E18" s="1" t="s">
        <v>122</v>
      </c>
      <c r="F18" s="1" t="s">
        <v>159</v>
      </c>
      <c r="G18" s="1" t="s">
        <v>124</v>
      </c>
      <c r="H18" s="1" t="s">
        <v>125</v>
      </c>
      <c r="I18" s="1" t="s">
        <v>126</v>
      </c>
      <c r="J18" s="1" t="s">
        <v>127</v>
      </c>
      <c r="K18" s="1"/>
      <c r="L18" s="1" t="s">
        <v>139</v>
      </c>
      <c r="M18" s="1" t="s">
        <v>164</v>
      </c>
      <c r="N18" s="1"/>
      <c r="O18" s="1" t="s">
        <v>142</v>
      </c>
      <c r="P18" s="1" t="s">
        <v>143</v>
      </c>
      <c r="Q18" s="1"/>
      <c r="R18" s="1" t="s">
        <v>167</v>
      </c>
      <c r="S18" s="1" t="s">
        <v>168</v>
      </c>
    </row>
    <row r="19" customFormat="false" ht="13.8" hidden="false" customHeight="false" outlineLevel="0" collapsed="false">
      <c r="A19" s="1" t="s">
        <v>18</v>
      </c>
      <c r="B19" s="1" t="s">
        <v>120</v>
      </c>
      <c r="C19" s="1"/>
      <c r="D19" s="1" t="s">
        <v>122</v>
      </c>
      <c r="E19" s="1" t="s">
        <v>122</v>
      </c>
      <c r="F19" s="1" t="s">
        <v>159</v>
      </c>
      <c r="G19" s="1" t="s">
        <v>124</v>
      </c>
      <c r="H19" s="1" t="s">
        <v>125</v>
      </c>
      <c r="I19" s="1" t="s">
        <v>126</v>
      </c>
      <c r="J19" s="1" t="s">
        <v>127</v>
      </c>
      <c r="K19" s="1"/>
      <c r="L19" s="1" t="s">
        <v>139</v>
      </c>
      <c r="M19" s="1" t="s">
        <v>164</v>
      </c>
      <c r="N19" s="1"/>
      <c r="O19" s="1"/>
      <c r="P19" s="1" t="s">
        <v>143</v>
      </c>
      <c r="Q19" s="1"/>
      <c r="R19" s="1" t="s">
        <v>169</v>
      </c>
      <c r="S19" s="1" t="s">
        <v>170</v>
      </c>
    </row>
    <row r="20" customFormat="false" ht="13.8" hidden="false" customHeight="false" outlineLevel="0" collapsed="false">
      <c r="A20" s="1" t="s">
        <v>19</v>
      </c>
      <c r="B20" s="1" t="s">
        <v>120</v>
      </c>
      <c r="C20" s="1"/>
      <c r="D20" s="1" t="s">
        <v>122</v>
      </c>
      <c r="E20" s="1" t="s">
        <v>158</v>
      </c>
      <c r="F20" s="1" t="s">
        <v>159</v>
      </c>
      <c r="G20" s="1" t="s">
        <v>124</v>
      </c>
      <c r="H20" s="1" t="s">
        <v>125</v>
      </c>
      <c r="I20" s="1" t="s">
        <v>126</v>
      </c>
      <c r="J20" s="1" t="s">
        <v>127</v>
      </c>
      <c r="K20" s="1"/>
      <c r="L20" s="1" t="s">
        <v>160</v>
      </c>
      <c r="M20" s="1"/>
      <c r="N20" s="1"/>
      <c r="O20" s="1"/>
      <c r="P20" s="1"/>
      <c r="Q20" s="1"/>
      <c r="R20" s="1" t="s">
        <v>171</v>
      </c>
      <c r="S20" s="1" t="s">
        <v>162</v>
      </c>
    </row>
    <row r="21" customFormat="false" ht="13.8" hidden="false" customHeight="false" outlineLevel="0" collapsed="false">
      <c r="A21" s="1" t="s">
        <v>20</v>
      </c>
      <c r="B21" s="1" t="s">
        <v>120</v>
      </c>
      <c r="C21" s="1"/>
      <c r="D21" s="1" t="s">
        <v>122</v>
      </c>
      <c r="E21" s="1" t="s">
        <v>122</v>
      </c>
      <c r="F21" s="1" t="s">
        <v>159</v>
      </c>
      <c r="G21" s="1" t="s">
        <v>124</v>
      </c>
      <c r="H21" s="1" t="s">
        <v>125</v>
      </c>
      <c r="I21" s="1" t="s">
        <v>126</v>
      </c>
      <c r="J21" s="1" t="s">
        <v>127</v>
      </c>
      <c r="K21" s="1"/>
      <c r="L21" s="1" t="s">
        <v>139</v>
      </c>
      <c r="M21" s="1" t="s">
        <v>172</v>
      </c>
      <c r="N21" s="1"/>
      <c r="O21" s="1"/>
      <c r="P21" s="1" t="s">
        <v>143</v>
      </c>
      <c r="Q21" s="1"/>
      <c r="R21" s="1" t="s">
        <v>173</v>
      </c>
      <c r="S21" s="1" t="s">
        <v>174</v>
      </c>
    </row>
    <row r="22" customFormat="false" ht="15.65" hidden="false" customHeight="false" outlineLevel="0" collapsed="false">
      <c r="A22" s="1" t="s">
        <v>21</v>
      </c>
      <c r="B22" s="1" t="s">
        <v>120</v>
      </c>
      <c r="C22" s="1"/>
      <c r="D22" s="1" t="s">
        <v>122</v>
      </c>
      <c r="E22" s="1" t="s">
        <v>123</v>
      </c>
      <c r="F22" s="1"/>
      <c r="G22" s="1" t="s">
        <v>124</v>
      </c>
      <c r="H22" s="1" t="s">
        <v>125</v>
      </c>
      <c r="I22" s="1" t="s">
        <v>126</v>
      </c>
      <c r="J22" s="1" t="s">
        <v>127</v>
      </c>
      <c r="K22" s="1"/>
      <c r="L22" s="1"/>
      <c r="M22" s="1"/>
      <c r="N22" s="1"/>
      <c r="O22" s="1"/>
      <c r="P22" s="1"/>
      <c r="Q22" s="1"/>
      <c r="R22" s="1" t="s">
        <v>175</v>
      </c>
      <c r="S22" s="1" t="s">
        <v>129</v>
      </c>
    </row>
    <row r="23" customFormat="false" ht="15.65" hidden="false" customHeight="false" outlineLevel="0" collapsed="false">
      <c r="A23" s="1" t="s">
        <v>22</v>
      </c>
      <c r="B23" s="1" t="s">
        <v>120</v>
      </c>
      <c r="C23" s="1"/>
      <c r="D23" s="1" t="s">
        <v>158</v>
      </c>
      <c r="E23" s="1" t="s">
        <v>123</v>
      </c>
      <c r="F23" s="1"/>
      <c r="G23" s="1" t="s">
        <v>124</v>
      </c>
      <c r="H23" s="1" t="s">
        <v>125</v>
      </c>
      <c r="I23" s="1" t="s">
        <v>126</v>
      </c>
      <c r="J23" s="1" t="s">
        <v>127</v>
      </c>
      <c r="K23" s="1"/>
      <c r="L23" s="1"/>
      <c r="M23" s="1"/>
      <c r="N23" s="1"/>
      <c r="O23" s="1"/>
      <c r="P23" s="1"/>
      <c r="Q23" s="1"/>
      <c r="R23" s="1" t="s">
        <v>176</v>
      </c>
      <c r="S23" s="1" t="s">
        <v>129</v>
      </c>
    </row>
    <row r="24" customFormat="false" ht="15.65" hidden="false" customHeight="false" outlineLevel="0" collapsed="false">
      <c r="A24" s="1" t="s">
        <v>23</v>
      </c>
      <c r="B24" s="1" t="s">
        <v>120</v>
      </c>
      <c r="C24" s="1"/>
      <c r="D24" s="1" t="s">
        <v>158</v>
      </c>
      <c r="E24" s="1" t="s">
        <v>123</v>
      </c>
      <c r="F24" s="1"/>
      <c r="G24" s="1" t="s">
        <v>124</v>
      </c>
      <c r="H24" s="1" t="s">
        <v>125</v>
      </c>
      <c r="I24" s="1" t="s">
        <v>126</v>
      </c>
      <c r="J24" s="1" t="s">
        <v>127</v>
      </c>
      <c r="K24" s="1"/>
      <c r="L24" s="1"/>
      <c r="M24" s="1"/>
      <c r="N24" s="1"/>
      <c r="O24" s="1"/>
      <c r="P24" s="1"/>
      <c r="Q24" s="1"/>
      <c r="R24" s="1" t="s">
        <v>177</v>
      </c>
      <c r="S24" s="1" t="s">
        <v>129</v>
      </c>
    </row>
    <row r="25" customFormat="false" ht="13.8" hidden="false" customHeight="false" outlineLevel="0" collapsed="false">
      <c r="A25" s="1" t="s">
        <v>24</v>
      </c>
      <c r="B25" s="1" t="s">
        <v>120</v>
      </c>
      <c r="C25" s="1"/>
      <c r="D25" s="1" t="s">
        <v>158</v>
      </c>
      <c r="E25" s="1" t="s">
        <v>123</v>
      </c>
      <c r="F25" s="1"/>
      <c r="G25" s="1" t="s">
        <v>124</v>
      </c>
      <c r="H25" s="1" t="s">
        <v>125</v>
      </c>
      <c r="I25" s="1" t="s">
        <v>126</v>
      </c>
      <c r="J25" s="1" t="s">
        <v>127</v>
      </c>
      <c r="K25" s="1"/>
      <c r="L25" s="1"/>
      <c r="M25" s="1"/>
      <c r="N25" s="1"/>
      <c r="O25" s="1"/>
      <c r="P25" s="1"/>
      <c r="Q25" s="1"/>
      <c r="R25" s="1" t="s">
        <v>178</v>
      </c>
      <c r="S25" s="1" t="s">
        <v>129</v>
      </c>
    </row>
    <row r="26" customFormat="false" ht="13.8" hidden="false" customHeight="false" outlineLevel="0" collapsed="false">
      <c r="A26" s="1" t="s">
        <v>25</v>
      </c>
      <c r="B26" s="1" t="s">
        <v>120</v>
      </c>
      <c r="C26" s="1"/>
      <c r="D26" s="1" t="s">
        <v>158</v>
      </c>
      <c r="E26" s="1" t="s">
        <v>158</v>
      </c>
      <c r="F26" s="1" t="s">
        <v>137</v>
      </c>
      <c r="G26" s="1" t="s">
        <v>124</v>
      </c>
      <c r="H26" s="1" t="s">
        <v>125</v>
      </c>
      <c r="I26" s="1" t="s">
        <v>126</v>
      </c>
      <c r="J26" s="1" t="s">
        <v>127</v>
      </c>
      <c r="K26" s="1" t="s">
        <v>179</v>
      </c>
      <c r="L26" s="1" t="s">
        <v>180</v>
      </c>
      <c r="M26" s="1" t="s">
        <v>140</v>
      </c>
      <c r="N26" s="1" t="s">
        <v>151</v>
      </c>
      <c r="O26" s="1" t="s">
        <v>142</v>
      </c>
      <c r="P26" s="1" t="s">
        <v>148</v>
      </c>
      <c r="Q26" s="1"/>
      <c r="R26" s="1" t="s">
        <v>181</v>
      </c>
      <c r="S26" s="1" t="s">
        <v>182</v>
      </c>
    </row>
    <row r="27" customFormat="false" ht="13.8" hidden="false" customHeight="false" outlineLevel="0" collapsed="false">
      <c r="A27" s="1" t="s">
        <v>26</v>
      </c>
      <c r="B27" s="1" t="s">
        <v>120</v>
      </c>
      <c r="C27" s="1"/>
      <c r="D27" s="1" t="s">
        <v>158</v>
      </c>
      <c r="E27" s="1" t="s">
        <v>123</v>
      </c>
      <c r="F27" s="1"/>
      <c r="G27" s="1" t="s">
        <v>124</v>
      </c>
      <c r="H27" s="1" t="s">
        <v>125</v>
      </c>
      <c r="I27" s="1" t="s">
        <v>126</v>
      </c>
      <c r="J27" s="1" t="s">
        <v>127</v>
      </c>
      <c r="K27" s="1"/>
      <c r="L27" s="1"/>
      <c r="M27" s="1"/>
      <c r="N27" s="1"/>
      <c r="O27" s="1"/>
      <c r="P27" s="1"/>
      <c r="Q27" s="1"/>
      <c r="R27" s="1" t="s">
        <v>183</v>
      </c>
      <c r="S27" s="1" t="s">
        <v>129</v>
      </c>
    </row>
    <row r="28" customFormat="false" ht="13.8" hidden="false" customHeight="false" outlineLevel="0" collapsed="false">
      <c r="A28" s="1" t="s">
        <v>27</v>
      </c>
      <c r="B28" s="1" t="s">
        <v>120</v>
      </c>
      <c r="C28" s="1"/>
      <c r="D28" s="1" t="s">
        <v>184</v>
      </c>
      <c r="E28" s="1" t="s">
        <v>184</v>
      </c>
      <c r="F28" s="1" t="s">
        <v>163</v>
      </c>
      <c r="G28" s="1" t="s">
        <v>124</v>
      </c>
      <c r="H28" s="1" t="s">
        <v>125</v>
      </c>
      <c r="I28" s="1" t="s">
        <v>126</v>
      </c>
      <c r="J28" s="1" t="s">
        <v>127</v>
      </c>
      <c r="K28" s="1" t="s">
        <v>138</v>
      </c>
      <c r="L28" s="1" t="s">
        <v>185</v>
      </c>
      <c r="M28" s="1" t="s">
        <v>186</v>
      </c>
      <c r="N28" s="1" t="s">
        <v>187</v>
      </c>
      <c r="O28" s="1" t="s">
        <v>188</v>
      </c>
      <c r="P28" s="1" t="s">
        <v>143</v>
      </c>
      <c r="Q28" s="1"/>
      <c r="R28" s="1" t="s">
        <v>189</v>
      </c>
      <c r="S28" s="1" t="s">
        <v>190</v>
      </c>
    </row>
    <row r="29" customFormat="false" ht="13.8" hidden="false" customHeight="false" outlineLevel="0" collapsed="false">
      <c r="A29" s="1" t="s">
        <v>28</v>
      </c>
      <c r="B29" s="1" t="s">
        <v>120</v>
      </c>
      <c r="C29" s="1"/>
      <c r="D29" s="1" t="s">
        <v>184</v>
      </c>
      <c r="E29" s="1" t="s">
        <v>184</v>
      </c>
      <c r="F29" s="1" t="s">
        <v>163</v>
      </c>
      <c r="G29" s="1" t="s">
        <v>124</v>
      </c>
      <c r="H29" s="1" t="s">
        <v>125</v>
      </c>
      <c r="I29" s="1" t="s">
        <v>126</v>
      </c>
      <c r="J29" s="1" t="s">
        <v>127</v>
      </c>
      <c r="K29" s="1"/>
      <c r="L29" s="1" t="s">
        <v>185</v>
      </c>
      <c r="M29" s="1"/>
      <c r="N29" s="1" t="s">
        <v>187</v>
      </c>
      <c r="O29" s="1" t="s">
        <v>188</v>
      </c>
      <c r="P29" s="1" t="s">
        <v>143</v>
      </c>
      <c r="Q29" s="1"/>
      <c r="R29" s="1" t="s">
        <v>191</v>
      </c>
      <c r="S29" s="1" t="s">
        <v>192</v>
      </c>
    </row>
    <row r="30" customFormat="false" ht="13.8" hidden="false" customHeight="false" outlineLevel="0" collapsed="false">
      <c r="A30" s="1" t="s">
        <v>29</v>
      </c>
      <c r="B30" s="1" t="s">
        <v>120</v>
      </c>
      <c r="C30" s="1"/>
      <c r="D30" s="1" t="s">
        <v>184</v>
      </c>
      <c r="E30" s="1" t="s">
        <v>184</v>
      </c>
      <c r="F30" s="1" t="s">
        <v>163</v>
      </c>
      <c r="G30" s="1" t="s">
        <v>124</v>
      </c>
      <c r="H30" s="1" t="s">
        <v>125</v>
      </c>
      <c r="I30" s="1" t="s">
        <v>126</v>
      </c>
      <c r="J30" s="1" t="s">
        <v>127</v>
      </c>
      <c r="K30" s="1" t="s">
        <v>179</v>
      </c>
      <c r="L30" s="1" t="s">
        <v>185</v>
      </c>
      <c r="M30" s="1" t="s">
        <v>186</v>
      </c>
      <c r="N30" s="1" t="s">
        <v>187</v>
      </c>
      <c r="O30" s="1" t="s">
        <v>188</v>
      </c>
      <c r="P30" s="1" t="s">
        <v>143</v>
      </c>
      <c r="Q30" s="1"/>
      <c r="R30" s="1" t="s">
        <v>193</v>
      </c>
      <c r="S30" s="1" t="s">
        <v>194</v>
      </c>
    </row>
    <row r="31" customFormat="false" ht="13.8" hidden="false" customHeight="false" outlineLevel="0" collapsed="false">
      <c r="A31" s="1" t="s">
        <v>30</v>
      </c>
      <c r="B31" s="1" t="s">
        <v>120</v>
      </c>
      <c r="C31" s="1"/>
      <c r="D31" s="1" t="s">
        <v>184</v>
      </c>
      <c r="E31" s="1" t="s">
        <v>184</v>
      </c>
      <c r="F31" s="1" t="s">
        <v>163</v>
      </c>
      <c r="G31" s="1" t="s">
        <v>124</v>
      </c>
      <c r="H31" s="1" t="s">
        <v>125</v>
      </c>
      <c r="I31" s="1" t="s">
        <v>126</v>
      </c>
      <c r="J31" s="1" t="s">
        <v>127</v>
      </c>
      <c r="K31" s="1" t="s">
        <v>138</v>
      </c>
      <c r="L31" s="1" t="s">
        <v>185</v>
      </c>
      <c r="M31" s="1"/>
      <c r="N31" s="1" t="s">
        <v>195</v>
      </c>
      <c r="O31" s="1" t="s">
        <v>188</v>
      </c>
      <c r="P31" s="1" t="s">
        <v>196</v>
      </c>
      <c r="Q31" s="1"/>
      <c r="R31" s="1" t="s">
        <v>197</v>
      </c>
      <c r="S31" s="1" t="s">
        <v>198</v>
      </c>
    </row>
    <row r="32" customFormat="false" ht="13.8" hidden="false" customHeight="false" outlineLevel="0" collapsed="false">
      <c r="A32" s="1" t="s">
        <v>31</v>
      </c>
      <c r="B32" s="1" t="s">
        <v>120</v>
      </c>
      <c r="C32" s="1"/>
      <c r="D32" s="1" t="s">
        <v>184</v>
      </c>
      <c r="E32" s="1" t="s">
        <v>184</v>
      </c>
      <c r="F32" s="1" t="s">
        <v>163</v>
      </c>
      <c r="G32" s="1" t="s">
        <v>124</v>
      </c>
      <c r="H32" s="1" t="s">
        <v>125</v>
      </c>
      <c r="I32" s="1" t="s">
        <v>126</v>
      </c>
      <c r="J32" s="1" t="s">
        <v>127</v>
      </c>
      <c r="K32" s="1" t="s">
        <v>138</v>
      </c>
      <c r="L32" s="1" t="s">
        <v>185</v>
      </c>
      <c r="M32" s="1" t="s">
        <v>186</v>
      </c>
      <c r="N32" s="1" t="s">
        <v>199</v>
      </c>
      <c r="O32" s="1" t="s">
        <v>188</v>
      </c>
      <c r="P32" s="1" t="s">
        <v>200</v>
      </c>
      <c r="Q32" s="1"/>
      <c r="R32" s="1" t="s">
        <v>201</v>
      </c>
      <c r="S32" s="1" t="s">
        <v>202</v>
      </c>
    </row>
    <row r="33" customFormat="false" ht="13.8" hidden="false" customHeight="false" outlineLevel="0" collapsed="false">
      <c r="A33" s="1" t="s">
        <v>32</v>
      </c>
      <c r="B33" s="1" t="s">
        <v>120</v>
      </c>
      <c r="C33" s="1"/>
      <c r="D33" s="1" t="s">
        <v>184</v>
      </c>
      <c r="E33" s="1" t="s">
        <v>184</v>
      </c>
      <c r="F33" s="1" t="s">
        <v>163</v>
      </c>
      <c r="G33" s="1" t="s">
        <v>124</v>
      </c>
      <c r="H33" s="1" t="s">
        <v>125</v>
      </c>
      <c r="I33" s="1" t="s">
        <v>126</v>
      </c>
      <c r="J33" s="1" t="s">
        <v>127</v>
      </c>
      <c r="K33" s="1" t="s">
        <v>138</v>
      </c>
      <c r="L33" s="1" t="s">
        <v>185</v>
      </c>
      <c r="M33" s="1" t="s">
        <v>186</v>
      </c>
      <c r="N33" s="1" t="s">
        <v>203</v>
      </c>
      <c r="O33" s="1" t="s">
        <v>188</v>
      </c>
      <c r="P33" s="1" t="s">
        <v>143</v>
      </c>
      <c r="Q33" s="1"/>
      <c r="R33" s="1" t="s">
        <v>204</v>
      </c>
      <c r="S33" s="1" t="s">
        <v>205</v>
      </c>
    </row>
    <row r="34" customFormat="false" ht="13.8" hidden="false" customHeight="false" outlineLevel="0" collapsed="false">
      <c r="A34" s="1" t="s">
        <v>33</v>
      </c>
      <c r="B34" s="1" t="s">
        <v>120</v>
      </c>
      <c r="C34" s="1"/>
      <c r="D34" s="1" t="s">
        <v>184</v>
      </c>
      <c r="E34" s="1" t="s">
        <v>184</v>
      </c>
      <c r="F34" s="1" t="s">
        <v>163</v>
      </c>
      <c r="G34" s="1" t="s">
        <v>124</v>
      </c>
      <c r="H34" s="1" t="s">
        <v>125</v>
      </c>
      <c r="I34" s="1" t="s">
        <v>126</v>
      </c>
      <c r="J34" s="1" t="s">
        <v>127</v>
      </c>
      <c r="K34" s="1" t="s">
        <v>138</v>
      </c>
      <c r="L34" s="1" t="s">
        <v>185</v>
      </c>
      <c r="M34" s="1" t="s">
        <v>164</v>
      </c>
      <c r="N34" s="1" t="s">
        <v>203</v>
      </c>
      <c r="O34" s="1" t="s">
        <v>188</v>
      </c>
      <c r="P34" s="1" t="s">
        <v>143</v>
      </c>
      <c r="Q34" s="1"/>
      <c r="R34" s="1" t="s">
        <v>206</v>
      </c>
      <c r="S34" s="1" t="s">
        <v>207</v>
      </c>
    </row>
    <row r="35" customFormat="false" ht="13.8" hidden="false" customHeight="false" outlineLevel="0" collapsed="false">
      <c r="A35" s="1" t="s">
        <v>34</v>
      </c>
      <c r="B35" s="1" t="s">
        <v>120</v>
      </c>
      <c r="C35" s="1"/>
      <c r="D35" s="1" t="s">
        <v>184</v>
      </c>
      <c r="E35" s="1" t="s">
        <v>184</v>
      </c>
      <c r="F35" s="1" t="s">
        <v>163</v>
      </c>
      <c r="G35" s="1" t="s">
        <v>124</v>
      </c>
      <c r="H35" s="1" t="s">
        <v>125</v>
      </c>
      <c r="I35" s="1" t="s">
        <v>126</v>
      </c>
      <c r="J35" s="1" t="s">
        <v>127</v>
      </c>
      <c r="K35" s="1" t="s">
        <v>138</v>
      </c>
      <c r="L35" s="1" t="s">
        <v>185</v>
      </c>
      <c r="M35" s="1" t="s">
        <v>186</v>
      </c>
      <c r="N35" s="1" t="s">
        <v>208</v>
      </c>
      <c r="O35" s="1" t="s">
        <v>188</v>
      </c>
      <c r="P35" s="1" t="s">
        <v>143</v>
      </c>
      <c r="Q35" s="1"/>
      <c r="R35" s="1" t="s">
        <v>209</v>
      </c>
      <c r="S35" s="1" t="s">
        <v>210</v>
      </c>
    </row>
    <row r="36" customFormat="false" ht="13.8" hidden="false" customHeight="false" outlineLevel="0" collapsed="false">
      <c r="A36" s="1" t="s">
        <v>35</v>
      </c>
      <c r="B36" s="1" t="s">
        <v>120</v>
      </c>
      <c r="C36" s="1"/>
      <c r="D36" s="1" t="s">
        <v>184</v>
      </c>
      <c r="E36" s="1" t="s">
        <v>184</v>
      </c>
      <c r="F36" s="1" t="s">
        <v>163</v>
      </c>
      <c r="G36" s="1" t="s">
        <v>124</v>
      </c>
      <c r="H36" s="1" t="s">
        <v>125</v>
      </c>
      <c r="I36" s="1" t="s">
        <v>126</v>
      </c>
      <c r="J36" s="1" t="s">
        <v>127</v>
      </c>
      <c r="K36" s="1" t="s">
        <v>138</v>
      </c>
      <c r="L36" s="1" t="s">
        <v>185</v>
      </c>
      <c r="M36" s="1" t="s">
        <v>186</v>
      </c>
      <c r="N36" s="1" t="s">
        <v>203</v>
      </c>
      <c r="O36" s="1" t="s">
        <v>188</v>
      </c>
      <c r="P36" s="1" t="s">
        <v>196</v>
      </c>
      <c r="Q36" s="1"/>
      <c r="R36" s="1" t="s">
        <v>211</v>
      </c>
      <c r="S36" s="1" t="s">
        <v>212</v>
      </c>
    </row>
    <row r="37" customFormat="false" ht="13.8" hidden="false" customHeight="false" outlineLevel="0" collapsed="false">
      <c r="A37" s="1" t="s">
        <v>36</v>
      </c>
      <c r="B37" s="1" t="s">
        <v>120</v>
      </c>
      <c r="C37" s="1"/>
      <c r="D37" s="1" t="s">
        <v>184</v>
      </c>
      <c r="E37" s="1" t="s">
        <v>184</v>
      </c>
      <c r="F37" s="1" t="s">
        <v>163</v>
      </c>
      <c r="G37" s="1" t="s">
        <v>124</v>
      </c>
      <c r="H37" s="1" t="s">
        <v>125</v>
      </c>
      <c r="I37" s="1" t="s">
        <v>126</v>
      </c>
      <c r="J37" s="1" t="s">
        <v>127</v>
      </c>
      <c r="K37" s="1" t="s">
        <v>138</v>
      </c>
      <c r="L37" s="1" t="s">
        <v>185</v>
      </c>
      <c r="M37" s="1"/>
      <c r="N37" s="1" t="s">
        <v>203</v>
      </c>
      <c r="O37" s="1" t="s">
        <v>188</v>
      </c>
      <c r="P37" s="1" t="s">
        <v>200</v>
      </c>
      <c r="Q37" s="1"/>
      <c r="R37" s="1" t="s">
        <v>213</v>
      </c>
      <c r="S37" s="1" t="s">
        <v>214</v>
      </c>
    </row>
    <row r="38" customFormat="false" ht="13.8" hidden="false" customHeight="false" outlineLevel="0" collapsed="false">
      <c r="A38" s="1" t="s">
        <v>37</v>
      </c>
      <c r="B38" s="1" t="s">
        <v>120</v>
      </c>
      <c r="C38" s="1"/>
      <c r="D38" s="1" t="s">
        <v>184</v>
      </c>
      <c r="E38" s="1" t="s">
        <v>184</v>
      </c>
      <c r="F38" s="1" t="s">
        <v>137</v>
      </c>
      <c r="G38" s="1" t="s">
        <v>124</v>
      </c>
      <c r="H38" s="1" t="s">
        <v>125</v>
      </c>
      <c r="I38" s="1" t="s">
        <v>126</v>
      </c>
      <c r="J38" s="1" t="s">
        <v>127</v>
      </c>
      <c r="K38" s="1"/>
      <c r="L38" s="1" t="s">
        <v>185</v>
      </c>
      <c r="M38" s="1" t="s">
        <v>215</v>
      </c>
      <c r="N38" s="1" t="s">
        <v>199</v>
      </c>
      <c r="O38" s="1" t="s">
        <v>188</v>
      </c>
      <c r="P38" s="1" t="s">
        <v>143</v>
      </c>
      <c r="Q38" s="1"/>
      <c r="R38" s="1" t="s">
        <v>216</v>
      </c>
      <c r="S38" s="1" t="s">
        <v>217</v>
      </c>
    </row>
    <row r="39" customFormat="false" ht="13.8" hidden="false" customHeight="false" outlineLevel="0" collapsed="false">
      <c r="A39" s="1" t="s">
        <v>38</v>
      </c>
      <c r="B39" s="1" t="s">
        <v>120</v>
      </c>
      <c r="C39" s="1"/>
      <c r="D39" s="1" t="s">
        <v>184</v>
      </c>
      <c r="E39" s="1" t="s">
        <v>184</v>
      </c>
      <c r="F39" s="1" t="s">
        <v>137</v>
      </c>
      <c r="G39" s="1" t="s">
        <v>124</v>
      </c>
      <c r="H39" s="1" t="s">
        <v>125</v>
      </c>
      <c r="I39" s="1" t="s">
        <v>126</v>
      </c>
      <c r="J39" s="1" t="s">
        <v>127</v>
      </c>
      <c r="K39" s="1" t="s">
        <v>218</v>
      </c>
      <c r="L39" s="1" t="s">
        <v>185</v>
      </c>
      <c r="M39" s="1" t="s">
        <v>186</v>
      </c>
      <c r="N39" s="1" t="s">
        <v>199</v>
      </c>
      <c r="O39" s="1" t="s">
        <v>188</v>
      </c>
      <c r="P39" s="1" t="s">
        <v>143</v>
      </c>
      <c r="Q39" s="1"/>
      <c r="R39" s="1" t="s">
        <v>219</v>
      </c>
      <c r="S39" s="1" t="s">
        <v>220</v>
      </c>
    </row>
    <row r="40" customFormat="false" ht="13.8" hidden="false" customHeight="false" outlineLevel="0" collapsed="false">
      <c r="A40" s="1" t="s">
        <v>39</v>
      </c>
      <c r="B40" s="1" t="s">
        <v>120</v>
      </c>
      <c r="C40" s="1"/>
      <c r="D40" s="1" t="s">
        <v>184</v>
      </c>
      <c r="E40" s="1" t="s">
        <v>184</v>
      </c>
      <c r="F40" s="1" t="s">
        <v>163</v>
      </c>
      <c r="G40" s="1" t="s">
        <v>124</v>
      </c>
      <c r="H40" s="1" t="s">
        <v>125</v>
      </c>
      <c r="I40" s="1" t="s">
        <v>126</v>
      </c>
      <c r="J40" s="1" t="s">
        <v>127</v>
      </c>
      <c r="K40" s="1" t="s">
        <v>218</v>
      </c>
      <c r="L40" s="1" t="s">
        <v>185</v>
      </c>
      <c r="M40" s="1" t="s">
        <v>164</v>
      </c>
      <c r="N40" s="1" t="s">
        <v>199</v>
      </c>
      <c r="O40" s="1" t="s">
        <v>188</v>
      </c>
      <c r="P40" s="1" t="s">
        <v>143</v>
      </c>
      <c r="Q40" s="1"/>
      <c r="R40" s="1" t="s">
        <v>221</v>
      </c>
      <c r="S40" s="1" t="s">
        <v>222</v>
      </c>
    </row>
    <row r="41" customFormat="false" ht="13.8" hidden="false" customHeight="false" outlineLevel="0" collapsed="false">
      <c r="A41" s="1" t="s">
        <v>40</v>
      </c>
      <c r="B41" s="1" t="s">
        <v>120</v>
      </c>
      <c r="C41" s="1"/>
      <c r="D41" s="1" t="s">
        <v>184</v>
      </c>
      <c r="E41" s="1" t="s">
        <v>184</v>
      </c>
      <c r="F41" s="1" t="s">
        <v>137</v>
      </c>
      <c r="G41" s="1" t="s">
        <v>124</v>
      </c>
      <c r="H41" s="1" t="s">
        <v>125</v>
      </c>
      <c r="I41" s="1" t="s">
        <v>126</v>
      </c>
      <c r="J41" s="1" t="s">
        <v>127</v>
      </c>
      <c r="K41" s="1" t="s">
        <v>138</v>
      </c>
      <c r="L41" s="1" t="s">
        <v>185</v>
      </c>
      <c r="M41" s="1" t="s">
        <v>164</v>
      </c>
      <c r="N41" s="1" t="s">
        <v>199</v>
      </c>
      <c r="O41" s="1" t="s">
        <v>188</v>
      </c>
      <c r="P41" s="1" t="s">
        <v>196</v>
      </c>
      <c r="Q41" s="1"/>
      <c r="R41" s="1" t="s">
        <v>223</v>
      </c>
      <c r="S41" s="1" t="s">
        <v>224</v>
      </c>
    </row>
    <row r="42" customFormat="false" ht="13.8" hidden="false" customHeight="false" outlineLevel="0" collapsed="false">
      <c r="A42" s="1" t="s">
        <v>41</v>
      </c>
      <c r="B42" s="1" t="s">
        <v>120</v>
      </c>
      <c r="C42" s="1"/>
      <c r="D42" s="1" t="s">
        <v>184</v>
      </c>
      <c r="E42" s="1" t="s">
        <v>184</v>
      </c>
      <c r="F42" s="1" t="s">
        <v>137</v>
      </c>
      <c r="G42" s="1" t="s">
        <v>124</v>
      </c>
      <c r="H42" s="1" t="s">
        <v>125</v>
      </c>
      <c r="I42" s="1" t="s">
        <v>126</v>
      </c>
      <c r="J42" s="1" t="s">
        <v>127</v>
      </c>
      <c r="K42" s="1" t="s">
        <v>218</v>
      </c>
      <c r="L42" s="1" t="s">
        <v>185</v>
      </c>
      <c r="M42" s="1" t="s">
        <v>225</v>
      </c>
      <c r="N42" s="1" t="s">
        <v>226</v>
      </c>
      <c r="O42" s="1" t="s">
        <v>188</v>
      </c>
      <c r="P42" s="1" t="s">
        <v>200</v>
      </c>
      <c r="Q42" s="1"/>
      <c r="R42" s="1" t="s">
        <v>227</v>
      </c>
      <c r="S42" s="1" t="s">
        <v>228</v>
      </c>
    </row>
    <row r="43" customFormat="false" ht="13.8" hidden="false" customHeight="false" outlineLevel="0" collapsed="false">
      <c r="A43" s="1" t="s">
        <v>42</v>
      </c>
      <c r="B43" s="1" t="s">
        <v>120</v>
      </c>
      <c r="C43" s="1"/>
      <c r="D43" s="1" t="s">
        <v>184</v>
      </c>
      <c r="E43" s="1" t="s">
        <v>184</v>
      </c>
      <c r="F43" s="1" t="s">
        <v>163</v>
      </c>
      <c r="G43" s="1" t="s">
        <v>124</v>
      </c>
      <c r="H43" s="1" t="s">
        <v>125</v>
      </c>
      <c r="I43" s="1" t="s">
        <v>126</v>
      </c>
      <c r="J43" s="1" t="s">
        <v>127</v>
      </c>
      <c r="K43" s="1"/>
      <c r="L43" s="1" t="s">
        <v>185</v>
      </c>
      <c r="M43" s="1" t="s">
        <v>186</v>
      </c>
      <c r="N43" s="1" t="s">
        <v>229</v>
      </c>
      <c r="O43" s="1" t="s">
        <v>188</v>
      </c>
      <c r="P43" s="1" t="s">
        <v>143</v>
      </c>
      <c r="Q43" s="1"/>
      <c r="R43" s="1" t="s">
        <v>230</v>
      </c>
      <c r="S43" s="1" t="s">
        <v>231</v>
      </c>
    </row>
    <row r="44" customFormat="false" ht="13.8" hidden="false" customHeight="false" outlineLevel="0" collapsed="false">
      <c r="A44" s="1" t="s">
        <v>43</v>
      </c>
      <c r="B44" s="1" t="s">
        <v>120</v>
      </c>
      <c r="C44" s="1"/>
      <c r="D44" s="1" t="s">
        <v>184</v>
      </c>
      <c r="E44" s="1" t="s">
        <v>184</v>
      </c>
      <c r="F44" s="1" t="s">
        <v>163</v>
      </c>
      <c r="G44" s="1" t="s">
        <v>124</v>
      </c>
      <c r="H44" s="1" t="s">
        <v>125</v>
      </c>
      <c r="I44" s="1" t="s">
        <v>126</v>
      </c>
      <c r="J44" s="1" t="s">
        <v>127</v>
      </c>
      <c r="K44" s="1"/>
      <c r="L44" s="1" t="s">
        <v>185</v>
      </c>
      <c r="M44" s="1" t="s">
        <v>186</v>
      </c>
      <c r="N44" s="1" t="s">
        <v>229</v>
      </c>
      <c r="O44" s="1" t="s">
        <v>188</v>
      </c>
      <c r="P44" s="1" t="s">
        <v>143</v>
      </c>
      <c r="Q44" s="1"/>
      <c r="R44" s="1" t="s">
        <v>232</v>
      </c>
      <c r="S44" s="1" t="s">
        <v>233</v>
      </c>
    </row>
    <row r="45" customFormat="false" ht="13.8" hidden="false" customHeight="false" outlineLevel="0" collapsed="false">
      <c r="A45" s="1" t="s">
        <v>44</v>
      </c>
      <c r="B45" s="1" t="s">
        <v>120</v>
      </c>
      <c r="C45" s="1"/>
      <c r="D45" s="1" t="s">
        <v>184</v>
      </c>
      <c r="E45" s="1" t="s">
        <v>184</v>
      </c>
      <c r="F45" s="1" t="s">
        <v>163</v>
      </c>
      <c r="G45" s="1" t="s">
        <v>124</v>
      </c>
      <c r="H45" s="1" t="s">
        <v>125</v>
      </c>
      <c r="I45" s="1" t="s">
        <v>126</v>
      </c>
      <c r="J45" s="1" t="s">
        <v>127</v>
      </c>
      <c r="K45" s="1"/>
      <c r="L45" s="1" t="s">
        <v>185</v>
      </c>
      <c r="M45" s="1" t="s">
        <v>225</v>
      </c>
      <c r="N45" s="1" t="s">
        <v>229</v>
      </c>
      <c r="O45" s="1" t="s">
        <v>188</v>
      </c>
      <c r="P45" s="1" t="s">
        <v>143</v>
      </c>
      <c r="Q45" s="1"/>
      <c r="R45" s="1" t="s">
        <v>234</v>
      </c>
      <c r="S45" s="1" t="s">
        <v>235</v>
      </c>
    </row>
    <row r="46" customFormat="false" ht="13.8" hidden="false" customHeight="false" outlineLevel="0" collapsed="false">
      <c r="A46" s="1" t="s">
        <v>45</v>
      </c>
      <c r="B46" s="1" t="s">
        <v>120</v>
      </c>
      <c r="C46" s="1"/>
      <c r="D46" s="1" t="s">
        <v>184</v>
      </c>
      <c r="E46" s="1" t="s">
        <v>184</v>
      </c>
      <c r="F46" s="1" t="s">
        <v>163</v>
      </c>
      <c r="G46" s="1" t="s">
        <v>124</v>
      </c>
      <c r="H46" s="1" t="s">
        <v>125</v>
      </c>
      <c r="I46" s="1" t="s">
        <v>126</v>
      </c>
      <c r="J46" s="1" t="s">
        <v>127</v>
      </c>
      <c r="K46" s="1"/>
      <c r="L46" s="1" t="s">
        <v>185</v>
      </c>
      <c r="M46" s="1"/>
      <c r="N46" s="1" t="s">
        <v>229</v>
      </c>
      <c r="O46" s="1" t="s">
        <v>188</v>
      </c>
      <c r="P46" s="1" t="s">
        <v>196</v>
      </c>
      <c r="Q46" s="1"/>
      <c r="R46" s="1" t="s">
        <v>236</v>
      </c>
      <c r="S46" s="1" t="s">
        <v>237</v>
      </c>
    </row>
    <row r="47" customFormat="false" ht="13.8" hidden="false" customHeight="false" outlineLevel="0" collapsed="false">
      <c r="A47" s="1" t="s">
        <v>46</v>
      </c>
      <c r="B47" s="1" t="s">
        <v>120</v>
      </c>
      <c r="C47" s="1"/>
      <c r="D47" s="1" t="s">
        <v>184</v>
      </c>
      <c r="E47" s="1" t="s">
        <v>184</v>
      </c>
      <c r="F47" s="1" t="s">
        <v>163</v>
      </c>
      <c r="G47" s="1" t="s">
        <v>124</v>
      </c>
      <c r="H47" s="1" t="s">
        <v>125</v>
      </c>
      <c r="I47" s="1" t="s">
        <v>126</v>
      </c>
      <c r="J47" s="1" t="s">
        <v>127</v>
      </c>
      <c r="K47" s="1" t="s">
        <v>218</v>
      </c>
      <c r="L47" s="1" t="s">
        <v>185</v>
      </c>
      <c r="M47" s="1" t="s">
        <v>225</v>
      </c>
      <c r="N47" s="1" t="s">
        <v>238</v>
      </c>
      <c r="O47" s="1" t="s">
        <v>188</v>
      </c>
      <c r="P47" s="1" t="s">
        <v>200</v>
      </c>
      <c r="Q47" s="1"/>
      <c r="R47" s="1" t="s">
        <v>239</v>
      </c>
      <c r="S47" s="1" t="s">
        <v>240</v>
      </c>
    </row>
    <row r="48" customFormat="false" ht="13.8" hidden="false" customHeight="false" outlineLevel="0" collapsed="false">
      <c r="A48" s="1" t="s">
        <v>47</v>
      </c>
      <c r="B48" s="1" t="s">
        <v>120</v>
      </c>
      <c r="C48" s="1"/>
      <c r="D48" s="1" t="s">
        <v>184</v>
      </c>
      <c r="E48" s="1" t="s">
        <v>184</v>
      </c>
      <c r="F48" s="1" t="s">
        <v>163</v>
      </c>
      <c r="G48" s="1" t="s">
        <v>124</v>
      </c>
      <c r="H48" s="1" t="s">
        <v>125</v>
      </c>
      <c r="I48" s="1" t="s">
        <v>126</v>
      </c>
      <c r="J48" s="1" t="s">
        <v>127</v>
      </c>
      <c r="K48" s="1" t="s">
        <v>138</v>
      </c>
      <c r="L48" s="1" t="s">
        <v>185</v>
      </c>
      <c r="M48" s="1" t="s">
        <v>225</v>
      </c>
      <c r="N48" s="1" t="s">
        <v>203</v>
      </c>
      <c r="O48" s="1" t="s">
        <v>188</v>
      </c>
      <c r="P48" s="1" t="s">
        <v>143</v>
      </c>
      <c r="Q48" s="1"/>
      <c r="R48" s="1" t="s">
        <v>241</v>
      </c>
      <c r="S48" s="1" t="s">
        <v>242</v>
      </c>
    </row>
    <row r="49" customFormat="false" ht="13.8" hidden="false" customHeight="false" outlineLevel="0" collapsed="false">
      <c r="A49" s="1" t="s">
        <v>48</v>
      </c>
      <c r="B49" s="1" t="s">
        <v>120</v>
      </c>
      <c r="C49" s="1"/>
      <c r="D49" s="1" t="s">
        <v>184</v>
      </c>
      <c r="E49" s="1" t="s">
        <v>184</v>
      </c>
      <c r="F49" s="1" t="s">
        <v>163</v>
      </c>
      <c r="G49" s="1" t="s">
        <v>124</v>
      </c>
      <c r="H49" s="1" t="s">
        <v>125</v>
      </c>
      <c r="I49" s="1" t="s">
        <v>126</v>
      </c>
      <c r="J49" s="1" t="s">
        <v>127</v>
      </c>
      <c r="K49" s="1" t="s">
        <v>138</v>
      </c>
      <c r="L49" s="1" t="s">
        <v>185</v>
      </c>
      <c r="M49" s="1" t="s">
        <v>225</v>
      </c>
      <c r="N49" s="1" t="s">
        <v>199</v>
      </c>
      <c r="O49" s="1" t="s">
        <v>188</v>
      </c>
      <c r="P49" s="1" t="s">
        <v>143</v>
      </c>
      <c r="Q49" s="1"/>
      <c r="R49" s="1" t="s">
        <v>243</v>
      </c>
      <c r="S49" s="1" t="s">
        <v>244</v>
      </c>
    </row>
    <row r="50" customFormat="false" ht="13.8" hidden="false" customHeight="false" outlineLevel="0" collapsed="false">
      <c r="A50" s="1" t="s">
        <v>49</v>
      </c>
      <c r="B50" s="1" t="s">
        <v>120</v>
      </c>
      <c r="C50" s="1"/>
      <c r="D50" s="1" t="s">
        <v>184</v>
      </c>
      <c r="E50" s="1" t="s">
        <v>184</v>
      </c>
      <c r="F50" s="1" t="s">
        <v>163</v>
      </c>
      <c r="G50" s="1" t="s">
        <v>124</v>
      </c>
      <c r="H50" s="1" t="s">
        <v>125</v>
      </c>
      <c r="I50" s="1" t="s">
        <v>126</v>
      </c>
      <c r="J50" s="1" t="s">
        <v>127</v>
      </c>
      <c r="K50" s="1" t="s">
        <v>218</v>
      </c>
      <c r="L50" s="1" t="s">
        <v>185</v>
      </c>
      <c r="M50" s="1" t="s">
        <v>225</v>
      </c>
      <c r="N50" s="1" t="s">
        <v>203</v>
      </c>
      <c r="O50" s="1" t="s">
        <v>188</v>
      </c>
      <c r="P50" s="1" t="s">
        <v>143</v>
      </c>
      <c r="Q50" s="1"/>
      <c r="R50" s="1" t="s">
        <v>245</v>
      </c>
      <c r="S50" s="1" t="s">
        <v>246</v>
      </c>
    </row>
    <row r="51" customFormat="false" ht="13.8" hidden="false" customHeight="false" outlineLevel="0" collapsed="false">
      <c r="A51" s="1" t="s">
        <v>50</v>
      </c>
      <c r="B51" s="1" t="s">
        <v>120</v>
      </c>
      <c r="C51" s="1"/>
      <c r="D51" s="1" t="s">
        <v>184</v>
      </c>
      <c r="E51" s="1" t="s">
        <v>184</v>
      </c>
      <c r="F51" s="1" t="s">
        <v>163</v>
      </c>
      <c r="G51" s="1" t="s">
        <v>124</v>
      </c>
      <c r="H51" s="1" t="s">
        <v>125</v>
      </c>
      <c r="I51" s="1" t="s">
        <v>126</v>
      </c>
      <c r="J51" s="1" t="s">
        <v>127</v>
      </c>
      <c r="K51" s="1" t="s">
        <v>138</v>
      </c>
      <c r="L51" s="1" t="s">
        <v>185</v>
      </c>
      <c r="M51" s="1" t="s">
        <v>225</v>
      </c>
      <c r="N51" s="1" t="s">
        <v>199</v>
      </c>
      <c r="O51" s="1" t="s">
        <v>188</v>
      </c>
      <c r="P51" s="1" t="s">
        <v>196</v>
      </c>
      <c r="Q51" s="1"/>
      <c r="R51" s="1" t="s">
        <v>247</v>
      </c>
      <c r="S51" s="1" t="s">
        <v>248</v>
      </c>
    </row>
    <row r="52" customFormat="false" ht="13.8" hidden="false" customHeight="false" outlineLevel="0" collapsed="false">
      <c r="A52" s="1" t="s">
        <v>51</v>
      </c>
      <c r="B52" s="1" t="s">
        <v>120</v>
      </c>
      <c r="C52" s="1"/>
      <c r="D52" s="1" t="s">
        <v>184</v>
      </c>
      <c r="E52" s="1" t="s">
        <v>184</v>
      </c>
      <c r="F52" s="1" t="s">
        <v>163</v>
      </c>
      <c r="G52" s="1" t="s">
        <v>124</v>
      </c>
      <c r="H52" s="1" t="s">
        <v>125</v>
      </c>
      <c r="I52" s="1" t="s">
        <v>126</v>
      </c>
      <c r="J52" s="1" t="s">
        <v>127</v>
      </c>
      <c r="K52" s="1" t="s">
        <v>218</v>
      </c>
      <c r="L52" s="1" t="s">
        <v>185</v>
      </c>
      <c r="M52" s="1" t="s">
        <v>225</v>
      </c>
      <c r="N52" s="1" t="s">
        <v>195</v>
      </c>
      <c r="O52" s="1" t="s">
        <v>188</v>
      </c>
      <c r="P52" s="1" t="s">
        <v>200</v>
      </c>
      <c r="Q52" s="1"/>
      <c r="R52" s="1" t="s">
        <v>249</v>
      </c>
      <c r="S52" s="1" t="s">
        <v>250</v>
      </c>
    </row>
    <row r="53" customFormat="false" ht="13.8" hidden="false" customHeight="false" outlineLevel="0" collapsed="false">
      <c r="A53" s="1" t="s">
        <v>52</v>
      </c>
      <c r="B53" s="1" t="s">
        <v>120</v>
      </c>
      <c r="C53" s="1"/>
      <c r="D53" s="1" t="s">
        <v>184</v>
      </c>
      <c r="E53" s="1" t="s">
        <v>184</v>
      </c>
      <c r="F53" s="1" t="s">
        <v>163</v>
      </c>
      <c r="G53" s="1" t="s">
        <v>124</v>
      </c>
      <c r="H53" s="1" t="s">
        <v>125</v>
      </c>
      <c r="I53" s="1" t="s">
        <v>126</v>
      </c>
      <c r="J53" s="1" t="s">
        <v>127</v>
      </c>
      <c r="K53" s="1" t="s">
        <v>218</v>
      </c>
      <c r="L53" s="1" t="s">
        <v>185</v>
      </c>
      <c r="M53" s="1" t="s">
        <v>225</v>
      </c>
      <c r="N53" s="1" t="s">
        <v>195</v>
      </c>
      <c r="O53" s="1" t="s">
        <v>188</v>
      </c>
      <c r="P53" s="1" t="s">
        <v>143</v>
      </c>
      <c r="Q53" s="1"/>
      <c r="R53" s="1" t="s">
        <v>251</v>
      </c>
      <c r="S53" s="1" t="s">
        <v>252</v>
      </c>
    </row>
    <row r="54" customFormat="false" ht="13.8" hidden="false" customHeight="false" outlineLevel="0" collapsed="false">
      <c r="A54" s="1" t="s">
        <v>53</v>
      </c>
      <c r="B54" s="1" t="s">
        <v>120</v>
      </c>
      <c r="C54" s="1"/>
      <c r="D54" s="1" t="s">
        <v>184</v>
      </c>
      <c r="E54" s="1" t="s">
        <v>184</v>
      </c>
      <c r="F54" s="1" t="s">
        <v>163</v>
      </c>
      <c r="G54" s="1" t="s">
        <v>124</v>
      </c>
      <c r="H54" s="1" t="s">
        <v>125</v>
      </c>
      <c r="I54" s="1" t="s">
        <v>126</v>
      </c>
      <c r="J54" s="1" t="s">
        <v>127</v>
      </c>
      <c r="K54" s="1" t="s">
        <v>138</v>
      </c>
      <c r="L54" s="1" t="s">
        <v>185</v>
      </c>
      <c r="M54" s="1" t="s">
        <v>225</v>
      </c>
      <c r="N54" s="1" t="s">
        <v>253</v>
      </c>
      <c r="O54" s="1" t="s">
        <v>188</v>
      </c>
      <c r="P54" s="1" t="s">
        <v>143</v>
      </c>
      <c r="Q54" s="1"/>
      <c r="R54" s="1" t="s">
        <v>254</v>
      </c>
      <c r="S54" s="1" t="s">
        <v>255</v>
      </c>
    </row>
    <row r="55" customFormat="false" ht="13.8" hidden="false" customHeight="false" outlineLevel="0" collapsed="false">
      <c r="A55" s="1" t="s">
        <v>54</v>
      </c>
      <c r="B55" s="1" t="s">
        <v>120</v>
      </c>
      <c r="C55" s="1"/>
      <c r="D55" s="1" t="s">
        <v>184</v>
      </c>
      <c r="E55" s="1" t="s">
        <v>184</v>
      </c>
      <c r="F55" s="1" t="s">
        <v>163</v>
      </c>
      <c r="G55" s="1" t="s">
        <v>124</v>
      </c>
      <c r="H55" s="1" t="s">
        <v>125</v>
      </c>
      <c r="I55" s="1" t="s">
        <v>126</v>
      </c>
      <c r="J55" s="1" t="s">
        <v>127</v>
      </c>
      <c r="K55" s="1" t="s">
        <v>179</v>
      </c>
      <c r="L55" s="1" t="s">
        <v>185</v>
      </c>
      <c r="M55" s="1" t="s">
        <v>186</v>
      </c>
      <c r="N55" s="1" t="s">
        <v>208</v>
      </c>
      <c r="O55" s="1" t="s">
        <v>188</v>
      </c>
      <c r="P55" s="1" t="s">
        <v>143</v>
      </c>
      <c r="Q55" s="1"/>
      <c r="R55" s="1" t="s">
        <v>256</v>
      </c>
      <c r="S55" s="1" t="s">
        <v>257</v>
      </c>
    </row>
    <row r="56" customFormat="false" ht="13.8" hidden="false" customHeight="false" outlineLevel="0" collapsed="false">
      <c r="A56" s="1" t="s">
        <v>55</v>
      </c>
      <c r="B56" s="1" t="s">
        <v>120</v>
      </c>
      <c r="C56" s="1"/>
      <c r="D56" s="1" t="s">
        <v>184</v>
      </c>
      <c r="E56" s="1" t="s">
        <v>184</v>
      </c>
      <c r="F56" s="1" t="s">
        <v>163</v>
      </c>
      <c r="G56" s="1" t="s">
        <v>124</v>
      </c>
      <c r="H56" s="1" t="s">
        <v>125</v>
      </c>
      <c r="I56" s="1" t="s">
        <v>126</v>
      </c>
      <c r="J56" s="1" t="s">
        <v>127</v>
      </c>
      <c r="K56" s="1" t="s">
        <v>218</v>
      </c>
      <c r="L56" s="1" t="s">
        <v>185</v>
      </c>
      <c r="M56" s="1" t="s">
        <v>225</v>
      </c>
      <c r="N56" s="1" t="s">
        <v>258</v>
      </c>
      <c r="O56" s="1" t="s">
        <v>188</v>
      </c>
      <c r="P56" s="1" t="s">
        <v>143</v>
      </c>
      <c r="Q56" s="1"/>
      <c r="R56" s="1" t="s">
        <v>259</v>
      </c>
      <c r="S56" s="1" t="s">
        <v>260</v>
      </c>
    </row>
    <row r="57" customFormat="false" ht="13.8" hidden="false" customHeight="false" outlineLevel="0" collapsed="false">
      <c r="A57" s="1" t="s">
        <v>56</v>
      </c>
      <c r="B57" s="1" t="s">
        <v>120</v>
      </c>
      <c r="C57" s="1"/>
      <c r="D57" s="1" t="s">
        <v>184</v>
      </c>
      <c r="E57" s="1" t="s">
        <v>184</v>
      </c>
      <c r="F57" s="1" t="s">
        <v>163</v>
      </c>
      <c r="G57" s="1" t="s">
        <v>124</v>
      </c>
      <c r="H57" s="1" t="s">
        <v>125</v>
      </c>
      <c r="I57" s="1" t="s">
        <v>126</v>
      </c>
      <c r="J57" s="1" t="s">
        <v>127</v>
      </c>
      <c r="K57" s="1" t="s">
        <v>179</v>
      </c>
      <c r="L57" s="1" t="s">
        <v>185</v>
      </c>
      <c r="M57" s="1" t="s">
        <v>186</v>
      </c>
      <c r="N57" s="1" t="s">
        <v>229</v>
      </c>
      <c r="O57" s="1" t="s">
        <v>188</v>
      </c>
      <c r="P57" s="1" t="s">
        <v>143</v>
      </c>
      <c r="Q57" s="1"/>
      <c r="R57" s="1" t="s">
        <v>261</v>
      </c>
      <c r="S57" s="1" t="s">
        <v>262</v>
      </c>
    </row>
    <row r="58" customFormat="false" ht="13.8" hidden="false" customHeight="false" outlineLevel="0" collapsed="false">
      <c r="A58" s="1" t="s">
        <v>57</v>
      </c>
      <c r="B58" s="1" t="s">
        <v>120</v>
      </c>
      <c r="C58" s="1"/>
      <c r="D58" s="1" t="s">
        <v>184</v>
      </c>
      <c r="E58" s="1" t="s">
        <v>184</v>
      </c>
      <c r="F58" s="1" t="s">
        <v>163</v>
      </c>
      <c r="G58" s="1" t="s">
        <v>124</v>
      </c>
      <c r="H58" s="1" t="s">
        <v>125</v>
      </c>
      <c r="I58" s="1" t="s">
        <v>126</v>
      </c>
      <c r="J58" s="1" t="s">
        <v>127</v>
      </c>
      <c r="K58" s="1"/>
      <c r="L58" s="1" t="s">
        <v>185</v>
      </c>
      <c r="M58" s="1"/>
      <c r="N58" s="1" t="s">
        <v>187</v>
      </c>
      <c r="O58" s="1" t="s">
        <v>188</v>
      </c>
      <c r="P58" s="1" t="s">
        <v>143</v>
      </c>
      <c r="Q58" s="1"/>
      <c r="R58" s="1" t="s">
        <v>263</v>
      </c>
      <c r="S58" s="1" t="s">
        <v>264</v>
      </c>
    </row>
    <row r="59" customFormat="false" ht="13.8" hidden="false" customHeight="false" outlineLevel="0" collapsed="false">
      <c r="A59" s="1" t="s">
        <v>58</v>
      </c>
      <c r="B59" s="1" t="s">
        <v>120</v>
      </c>
      <c r="C59" s="1"/>
      <c r="D59" s="1" t="s">
        <v>184</v>
      </c>
      <c r="E59" s="1" t="s">
        <v>184</v>
      </c>
      <c r="F59" s="1" t="s">
        <v>163</v>
      </c>
      <c r="G59" s="1" t="s">
        <v>124</v>
      </c>
      <c r="H59" s="1" t="s">
        <v>125</v>
      </c>
      <c r="I59" s="1" t="s">
        <v>126</v>
      </c>
      <c r="J59" s="1" t="s">
        <v>127</v>
      </c>
      <c r="K59" s="1" t="s">
        <v>138</v>
      </c>
      <c r="L59" s="1" t="s">
        <v>185</v>
      </c>
      <c r="M59" s="1" t="s">
        <v>186</v>
      </c>
      <c r="N59" s="1" t="s">
        <v>208</v>
      </c>
      <c r="O59" s="1" t="s">
        <v>188</v>
      </c>
      <c r="P59" s="1" t="s">
        <v>143</v>
      </c>
      <c r="Q59" s="1"/>
      <c r="R59" s="1" t="s">
        <v>265</v>
      </c>
      <c r="S59" s="1" t="s">
        <v>266</v>
      </c>
    </row>
    <row r="60" customFormat="false" ht="13.8" hidden="false" customHeight="false" outlineLevel="0" collapsed="false">
      <c r="A60" s="1" t="s">
        <v>59</v>
      </c>
      <c r="B60" s="1" t="s">
        <v>120</v>
      </c>
      <c r="C60" s="1"/>
      <c r="D60" s="1" t="s">
        <v>184</v>
      </c>
      <c r="E60" s="1" t="s">
        <v>184</v>
      </c>
      <c r="F60" s="1" t="s">
        <v>163</v>
      </c>
      <c r="G60" s="1" t="s">
        <v>124</v>
      </c>
      <c r="H60" s="1" t="s">
        <v>125</v>
      </c>
      <c r="I60" s="1" t="s">
        <v>126</v>
      </c>
      <c r="J60" s="1" t="s">
        <v>127</v>
      </c>
      <c r="K60" s="1" t="s">
        <v>138</v>
      </c>
      <c r="L60" s="1" t="s">
        <v>185</v>
      </c>
      <c r="M60" s="1" t="s">
        <v>186</v>
      </c>
      <c r="N60" s="1" t="s">
        <v>203</v>
      </c>
      <c r="O60" s="1" t="s">
        <v>188</v>
      </c>
      <c r="P60" s="1" t="s">
        <v>143</v>
      </c>
      <c r="Q60" s="1"/>
      <c r="R60" s="1" t="s">
        <v>267</v>
      </c>
      <c r="S60" s="1" t="s">
        <v>268</v>
      </c>
    </row>
    <row r="61" customFormat="false" ht="13.8" hidden="false" customHeight="false" outlineLevel="0" collapsed="false">
      <c r="A61" s="1" t="s">
        <v>60</v>
      </c>
      <c r="B61" s="1" t="s">
        <v>120</v>
      </c>
      <c r="C61" s="1"/>
      <c r="D61" s="1" t="s">
        <v>184</v>
      </c>
      <c r="E61" s="1" t="s">
        <v>184</v>
      </c>
      <c r="F61" s="1" t="s">
        <v>163</v>
      </c>
      <c r="G61" s="1" t="s">
        <v>124</v>
      </c>
      <c r="H61" s="1" t="s">
        <v>125</v>
      </c>
      <c r="I61" s="1" t="s">
        <v>126</v>
      </c>
      <c r="J61" s="1" t="s">
        <v>127</v>
      </c>
      <c r="K61" s="1" t="s">
        <v>138</v>
      </c>
      <c r="L61" s="1" t="s">
        <v>185</v>
      </c>
      <c r="M61" s="1"/>
      <c r="N61" s="1" t="s">
        <v>187</v>
      </c>
      <c r="O61" s="1" t="s">
        <v>188</v>
      </c>
      <c r="P61" s="1" t="s">
        <v>143</v>
      </c>
      <c r="Q61" s="1"/>
      <c r="R61" s="1" t="s">
        <v>269</v>
      </c>
      <c r="S61" s="1" t="s">
        <v>270</v>
      </c>
    </row>
    <row r="62" customFormat="false" ht="13.8" hidden="false" customHeight="false" outlineLevel="0" collapsed="false">
      <c r="A62" s="1" t="s">
        <v>61</v>
      </c>
      <c r="B62" s="1" t="s">
        <v>120</v>
      </c>
      <c r="C62" s="1"/>
      <c r="D62" s="1" t="s">
        <v>184</v>
      </c>
      <c r="E62" s="1" t="s">
        <v>184</v>
      </c>
      <c r="F62" s="1" t="s">
        <v>163</v>
      </c>
      <c r="G62" s="1" t="s">
        <v>124</v>
      </c>
      <c r="H62" s="1" t="s">
        <v>125</v>
      </c>
      <c r="I62" s="1" t="s">
        <v>126</v>
      </c>
      <c r="J62" s="1" t="s">
        <v>127</v>
      </c>
      <c r="K62" s="1" t="s">
        <v>138</v>
      </c>
      <c r="L62" s="1" t="s">
        <v>185</v>
      </c>
      <c r="M62" s="1"/>
      <c r="N62" s="1" t="s">
        <v>187</v>
      </c>
      <c r="O62" s="1" t="s">
        <v>188</v>
      </c>
      <c r="P62" s="1" t="s">
        <v>143</v>
      </c>
      <c r="Q62" s="1"/>
      <c r="R62" s="1" t="s">
        <v>271</v>
      </c>
      <c r="S62" s="1" t="s">
        <v>272</v>
      </c>
    </row>
    <row r="63" customFormat="false" ht="13.8" hidden="false" customHeight="false" outlineLevel="0" collapsed="false">
      <c r="A63" s="1" t="s">
        <v>62</v>
      </c>
      <c r="B63" s="1" t="s">
        <v>120</v>
      </c>
      <c r="C63" s="1"/>
      <c r="D63" s="1" t="s">
        <v>184</v>
      </c>
      <c r="E63" s="1" t="s">
        <v>184</v>
      </c>
      <c r="F63" s="1" t="s">
        <v>163</v>
      </c>
      <c r="G63" s="1" t="s">
        <v>124</v>
      </c>
      <c r="H63" s="1" t="s">
        <v>125</v>
      </c>
      <c r="I63" s="1" t="s">
        <v>126</v>
      </c>
      <c r="J63" s="1" t="s">
        <v>127</v>
      </c>
      <c r="K63" s="1"/>
      <c r="L63" s="1" t="s">
        <v>185</v>
      </c>
      <c r="M63" s="1" t="s">
        <v>186</v>
      </c>
      <c r="N63" s="1" t="s">
        <v>187</v>
      </c>
      <c r="O63" s="1" t="s">
        <v>188</v>
      </c>
      <c r="P63" s="1" t="s">
        <v>143</v>
      </c>
      <c r="Q63" s="1"/>
      <c r="R63" s="1" t="s">
        <v>273</v>
      </c>
      <c r="S63" s="1" t="s">
        <v>274</v>
      </c>
    </row>
    <row r="64" customFormat="false" ht="13.8" hidden="false" customHeight="false" outlineLevel="0" collapsed="false">
      <c r="A64" s="1" t="s">
        <v>63</v>
      </c>
      <c r="B64" s="1" t="s">
        <v>120</v>
      </c>
      <c r="C64" s="1"/>
      <c r="D64" s="1" t="s">
        <v>184</v>
      </c>
      <c r="E64" s="1" t="s">
        <v>184</v>
      </c>
      <c r="F64" s="1" t="s">
        <v>163</v>
      </c>
      <c r="G64" s="1" t="s">
        <v>124</v>
      </c>
      <c r="H64" s="1" t="s">
        <v>125</v>
      </c>
      <c r="I64" s="1" t="s">
        <v>126</v>
      </c>
      <c r="J64" s="1" t="s">
        <v>127</v>
      </c>
      <c r="K64" s="1" t="s">
        <v>179</v>
      </c>
      <c r="L64" s="1" t="s">
        <v>185</v>
      </c>
      <c r="M64" s="1" t="s">
        <v>186</v>
      </c>
      <c r="N64" s="1" t="s">
        <v>199</v>
      </c>
      <c r="O64" s="1" t="s">
        <v>188</v>
      </c>
      <c r="P64" s="1" t="s">
        <v>143</v>
      </c>
      <c r="Q64" s="1"/>
      <c r="R64" s="1" t="s">
        <v>275</v>
      </c>
      <c r="S64" s="1" t="s">
        <v>276</v>
      </c>
    </row>
    <row r="65" customFormat="false" ht="13.8" hidden="false" customHeight="false" outlineLevel="0" collapsed="false">
      <c r="A65" s="1" t="s">
        <v>64</v>
      </c>
      <c r="B65" s="1" t="s">
        <v>120</v>
      </c>
      <c r="C65" s="1"/>
      <c r="D65" s="1" t="s">
        <v>184</v>
      </c>
      <c r="E65" s="1" t="s">
        <v>184</v>
      </c>
      <c r="F65" s="1" t="s">
        <v>163</v>
      </c>
      <c r="G65" s="1" t="s">
        <v>124</v>
      </c>
      <c r="H65" s="1" t="s">
        <v>125</v>
      </c>
      <c r="I65" s="1" t="s">
        <v>126</v>
      </c>
      <c r="J65" s="1" t="s">
        <v>127</v>
      </c>
      <c r="K65" s="1" t="s">
        <v>138</v>
      </c>
      <c r="L65" s="1" t="s">
        <v>185</v>
      </c>
      <c r="M65" s="1" t="s">
        <v>140</v>
      </c>
      <c r="N65" s="1" t="s">
        <v>203</v>
      </c>
      <c r="O65" s="1" t="s">
        <v>188</v>
      </c>
      <c r="P65" s="1" t="s">
        <v>143</v>
      </c>
      <c r="Q65" s="1"/>
      <c r="R65" s="1" t="s">
        <v>277</v>
      </c>
      <c r="S65" s="1" t="s">
        <v>278</v>
      </c>
    </row>
    <row r="66" customFormat="false" ht="13.8" hidden="false" customHeight="false" outlineLevel="0" collapsed="false">
      <c r="A66" s="1" t="s">
        <v>65</v>
      </c>
      <c r="B66" s="1" t="s">
        <v>120</v>
      </c>
      <c r="C66" s="1"/>
      <c r="D66" s="1" t="s">
        <v>184</v>
      </c>
      <c r="E66" s="1" t="s">
        <v>184</v>
      </c>
      <c r="F66" s="1" t="s">
        <v>163</v>
      </c>
      <c r="G66" s="1" t="s">
        <v>124</v>
      </c>
      <c r="H66" s="1" t="s">
        <v>125</v>
      </c>
      <c r="I66" s="1" t="s">
        <v>126</v>
      </c>
      <c r="J66" s="1" t="s">
        <v>127</v>
      </c>
      <c r="K66" s="1" t="s">
        <v>138</v>
      </c>
      <c r="L66" s="1" t="s">
        <v>185</v>
      </c>
      <c r="M66" s="1" t="s">
        <v>186</v>
      </c>
      <c r="N66" s="1" t="s">
        <v>203</v>
      </c>
      <c r="O66" s="1" t="s">
        <v>188</v>
      </c>
      <c r="P66" s="1" t="s">
        <v>143</v>
      </c>
      <c r="Q66" s="1"/>
      <c r="R66" s="1" t="s">
        <v>279</v>
      </c>
      <c r="S66" s="1" t="s">
        <v>280</v>
      </c>
    </row>
    <row r="67" customFormat="false" ht="13.8" hidden="false" customHeight="false" outlineLevel="0" collapsed="false">
      <c r="A67" s="1" t="s">
        <v>66</v>
      </c>
      <c r="B67" s="1" t="s">
        <v>120</v>
      </c>
      <c r="C67" s="1"/>
      <c r="D67" s="1" t="s">
        <v>184</v>
      </c>
      <c r="E67" s="1" t="s">
        <v>184</v>
      </c>
      <c r="F67" s="1" t="s">
        <v>163</v>
      </c>
      <c r="G67" s="1" t="s">
        <v>124</v>
      </c>
      <c r="H67" s="1" t="s">
        <v>125</v>
      </c>
      <c r="I67" s="1" t="s">
        <v>126</v>
      </c>
      <c r="J67" s="1" t="s">
        <v>127</v>
      </c>
      <c r="K67" s="1"/>
      <c r="L67" s="1" t="s">
        <v>185</v>
      </c>
      <c r="M67" s="1" t="s">
        <v>186</v>
      </c>
      <c r="N67" s="1" t="s">
        <v>187</v>
      </c>
      <c r="O67" s="1" t="s">
        <v>188</v>
      </c>
      <c r="P67" s="1" t="s">
        <v>143</v>
      </c>
      <c r="Q67" s="1"/>
      <c r="R67" s="1" t="s">
        <v>281</v>
      </c>
      <c r="S67" s="1" t="s">
        <v>282</v>
      </c>
    </row>
    <row r="68" customFormat="false" ht="13.8" hidden="false" customHeight="false" outlineLevel="0" collapsed="false">
      <c r="A68" s="1" t="s">
        <v>67</v>
      </c>
      <c r="B68" s="1" t="s">
        <v>120</v>
      </c>
      <c r="C68" s="1"/>
      <c r="D68" s="1" t="s">
        <v>184</v>
      </c>
      <c r="E68" s="1" t="s">
        <v>184</v>
      </c>
      <c r="F68" s="1" t="s">
        <v>163</v>
      </c>
      <c r="G68" s="1" t="s">
        <v>124</v>
      </c>
      <c r="H68" s="1" t="s">
        <v>125</v>
      </c>
      <c r="I68" s="1" t="s">
        <v>126</v>
      </c>
      <c r="J68" s="1" t="s">
        <v>127</v>
      </c>
      <c r="K68" s="1" t="s">
        <v>138</v>
      </c>
      <c r="L68" s="1" t="s">
        <v>185</v>
      </c>
      <c r="M68" s="1" t="s">
        <v>186</v>
      </c>
      <c r="N68" s="1" t="s">
        <v>203</v>
      </c>
      <c r="O68" s="1" t="s">
        <v>188</v>
      </c>
      <c r="P68" s="1" t="s">
        <v>143</v>
      </c>
      <c r="Q68" s="1"/>
      <c r="R68" s="1" t="s">
        <v>283</v>
      </c>
      <c r="S68" s="1" t="s">
        <v>284</v>
      </c>
    </row>
    <row r="69" customFormat="false" ht="13.8" hidden="false" customHeight="false" outlineLevel="0" collapsed="false">
      <c r="A69" s="1" t="s">
        <v>68</v>
      </c>
      <c r="B69" s="1" t="s">
        <v>120</v>
      </c>
      <c r="C69" s="1"/>
      <c r="D69" s="1" t="s">
        <v>184</v>
      </c>
      <c r="E69" s="1" t="s">
        <v>184</v>
      </c>
      <c r="F69" s="1" t="s">
        <v>163</v>
      </c>
      <c r="G69" s="1" t="s">
        <v>124</v>
      </c>
      <c r="H69" s="1" t="s">
        <v>125</v>
      </c>
      <c r="I69" s="1" t="s">
        <v>126</v>
      </c>
      <c r="J69" s="1" t="s">
        <v>127</v>
      </c>
      <c r="K69" s="1" t="s">
        <v>138</v>
      </c>
      <c r="L69" s="1" t="s">
        <v>185</v>
      </c>
      <c r="M69" s="1"/>
      <c r="N69" s="1" t="s">
        <v>208</v>
      </c>
      <c r="O69" s="1" t="s">
        <v>188</v>
      </c>
      <c r="P69" s="1" t="s">
        <v>143</v>
      </c>
      <c r="Q69" s="1"/>
      <c r="R69" s="1" t="s">
        <v>285</v>
      </c>
      <c r="S69" s="1" t="s">
        <v>286</v>
      </c>
    </row>
    <row r="70" customFormat="false" ht="13.8" hidden="false" customHeight="false" outlineLevel="0" collapsed="false">
      <c r="A70" s="1" t="s">
        <v>69</v>
      </c>
      <c r="B70" s="1" t="s">
        <v>120</v>
      </c>
      <c r="C70" s="1"/>
      <c r="D70" s="1" t="s">
        <v>184</v>
      </c>
      <c r="E70" s="1" t="s">
        <v>184</v>
      </c>
      <c r="F70" s="1" t="s">
        <v>163</v>
      </c>
      <c r="G70" s="1" t="s">
        <v>124</v>
      </c>
      <c r="H70" s="1" t="s">
        <v>125</v>
      </c>
      <c r="I70" s="1" t="s">
        <v>126</v>
      </c>
      <c r="J70" s="1" t="s">
        <v>127</v>
      </c>
      <c r="K70" s="1" t="s">
        <v>138</v>
      </c>
      <c r="L70" s="1" t="s">
        <v>185</v>
      </c>
      <c r="M70" s="1" t="s">
        <v>186</v>
      </c>
      <c r="N70" s="1" t="s">
        <v>203</v>
      </c>
      <c r="O70" s="1" t="s">
        <v>188</v>
      </c>
      <c r="P70" s="1" t="s">
        <v>143</v>
      </c>
      <c r="Q70" s="1"/>
      <c r="R70" s="1" t="s">
        <v>287</v>
      </c>
      <c r="S70" s="1" t="s">
        <v>288</v>
      </c>
    </row>
    <row r="71" customFormat="false" ht="13.8" hidden="false" customHeight="false" outlineLevel="0" collapsed="false">
      <c r="A71" s="1" t="s">
        <v>70</v>
      </c>
      <c r="B71" s="1" t="s">
        <v>120</v>
      </c>
      <c r="C71" s="1"/>
      <c r="D71" s="1" t="s">
        <v>184</v>
      </c>
      <c r="E71" s="1" t="s">
        <v>184</v>
      </c>
      <c r="F71" s="1" t="s">
        <v>163</v>
      </c>
      <c r="G71" s="1" t="s">
        <v>124</v>
      </c>
      <c r="H71" s="1" t="s">
        <v>125</v>
      </c>
      <c r="I71" s="1" t="s">
        <v>126</v>
      </c>
      <c r="J71" s="1" t="s">
        <v>127</v>
      </c>
      <c r="K71" s="1" t="s">
        <v>138</v>
      </c>
      <c r="L71" s="1" t="s">
        <v>185</v>
      </c>
      <c r="M71" s="1" t="s">
        <v>186</v>
      </c>
      <c r="N71" s="1" t="s">
        <v>203</v>
      </c>
      <c r="O71" s="1" t="s">
        <v>188</v>
      </c>
      <c r="P71" s="1" t="s">
        <v>143</v>
      </c>
      <c r="Q71" s="1"/>
      <c r="R71" s="1" t="s">
        <v>289</v>
      </c>
      <c r="S71" s="1" t="s">
        <v>290</v>
      </c>
    </row>
    <row r="72" customFormat="false" ht="13.8" hidden="false" customHeight="false" outlineLevel="0" collapsed="false">
      <c r="A72" s="1" t="s">
        <v>72</v>
      </c>
      <c r="B72" s="1" t="s">
        <v>120</v>
      </c>
      <c r="C72" s="1"/>
      <c r="D72" s="1" t="s">
        <v>184</v>
      </c>
      <c r="E72" s="1" t="s">
        <v>184</v>
      </c>
      <c r="F72" s="1" t="s">
        <v>163</v>
      </c>
      <c r="G72" s="1" t="s">
        <v>124</v>
      </c>
      <c r="H72" s="1" t="s">
        <v>125</v>
      </c>
      <c r="I72" s="1" t="s">
        <v>126</v>
      </c>
      <c r="J72" s="1" t="s">
        <v>127</v>
      </c>
      <c r="K72" s="1" t="s">
        <v>138</v>
      </c>
      <c r="L72" s="1" t="s">
        <v>185</v>
      </c>
      <c r="M72" s="1" t="s">
        <v>186</v>
      </c>
      <c r="N72" s="1" t="s">
        <v>203</v>
      </c>
      <c r="O72" s="1" t="s">
        <v>188</v>
      </c>
      <c r="P72" s="1" t="s">
        <v>143</v>
      </c>
      <c r="Q72" s="1"/>
      <c r="R72" s="1" t="s">
        <v>291</v>
      </c>
      <c r="S72" s="1" t="s">
        <v>292</v>
      </c>
    </row>
    <row r="73" customFormat="false" ht="13.8" hidden="false" customHeight="false" outlineLevel="0" collapsed="false">
      <c r="A73" s="1" t="s">
        <v>73</v>
      </c>
      <c r="B73" s="1" t="s">
        <v>120</v>
      </c>
      <c r="C73" s="1"/>
      <c r="D73" s="1" t="s">
        <v>184</v>
      </c>
      <c r="E73" s="1" t="s">
        <v>184</v>
      </c>
      <c r="F73" s="1" t="s">
        <v>163</v>
      </c>
      <c r="G73" s="1" t="s">
        <v>124</v>
      </c>
      <c r="H73" s="1" t="s">
        <v>125</v>
      </c>
      <c r="I73" s="1" t="s">
        <v>126</v>
      </c>
      <c r="J73" s="1" t="s">
        <v>127</v>
      </c>
      <c r="K73" s="1" t="s">
        <v>138</v>
      </c>
      <c r="L73" s="1" t="s">
        <v>185</v>
      </c>
      <c r="M73" s="1"/>
      <c r="N73" s="1" t="s">
        <v>203</v>
      </c>
      <c r="O73" s="1" t="s">
        <v>188</v>
      </c>
      <c r="P73" s="1" t="s">
        <v>143</v>
      </c>
      <c r="Q73" s="1"/>
      <c r="R73" s="1" t="s">
        <v>293</v>
      </c>
      <c r="S73" s="1" t="s">
        <v>294</v>
      </c>
    </row>
    <row r="74" customFormat="false" ht="13.8" hidden="false" customHeight="false" outlineLevel="0" collapsed="false">
      <c r="A74" s="1" t="s">
        <v>74</v>
      </c>
      <c r="B74" s="1" t="s">
        <v>120</v>
      </c>
      <c r="C74" s="1"/>
      <c r="D74" s="1" t="s">
        <v>184</v>
      </c>
      <c r="E74" s="1" t="s">
        <v>184</v>
      </c>
      <c r="F74" s="1" t="s">
        <v>163</v>
      </c>
      <c r="G74" s="1" t="s">
        <v>124</v>
      </c>
      <c r="H74" s="1" t="s">
        <v>125</v>
      </c>
      <c r="I74" s="1" t="s">
        <v>126</v>
      </c>
      <c r="J74" s="1" t="s">
        <v>127</v>
      </c>
      <c r="K74" s="1" t="s">
        <v>138</v>
      </c>
      <c r="L74" s="1" t="s">
        <v>185</v>
      </c>
      <c r="M74" s="1" t="s">
        <v>186</v>
      </c>
      <c r="N74" s="1" t="s">
        <v>203</v>
      </c>
      <c r="O74" s="1" t="s">
        <v>188</v>
      </c>
      <c r="P74" s="1" t="s">
        <v>143</v>
      </c>
      <c r="Q74" s="1"/>
      <c r="R74" s="1" t="s">
        <v>295</v>
      </c>
      <c r="S74" s="1" t="s">
        <v>296</v>
      </c>
    </row>
    <row r="75" customFormat="false" ht="13.8" hidden="false" customHeight="false" outlineLevel="0" collapsed="false">
      <c r="A75" s="1" t="s">
        <v>75</v>
      </c>
      <c r="B75" s="1" t="s">
        <v>120</v>
      </c>
      <c r="C75" s="1"/>
      <c r="D75" s="1" t="s">
        <v>184</v>
      </c>
      <c r="E75" s="1" t="s">
        <v>184</v>
      </c>
      <c r="F75" s="1" t="s">
        <v>163</v>
      </c>
      <c r="G75" s="1" t="s">
        <v>124</v>
      </c>
      <c r="H75" s="1" t="s">
        <v>125</v>
      </c>
      <c r="I75" s="1" t="s">
        <v>126</v>
      </c>
      <c r="J75" s="1" t="s">
        <v>127</v>
      </c>
      <c r="K75" s="1" t="s">
        <v>138</v>
      </c>
      <c r="L75" s="1" t="s">
        <v>185</v>
      </c>
      <c r="M75" s="1" t="s">
        <v>186</v>
      </c>
      <c r="N75" s="1" t="s">
        <v>208</v>
      </c>
      <c r="O75" s="1" t="s">
        <v>188</v>
      </c>
      <c r="P75" s="1" t="s">
        <v>143</v>
      </c>
      <c r="Q75" s="1"/>
      <c r="R75" s="1" t="s">
        <v>297</v>
      </c>
      <c r="S75" s="1" t="s">
        <v>298</v>
      </c>
    </row>
    <row r="76" customFormat="false" ht="13.8" hidden="false" customHeight="false" outlineLevel="0" collapsed="false">
      <c r="A76" s="1" t="s">
        <v>76</v>
      </c>
      <c r="B76" s="1" t="s">
        <v>120</v>
      </c>
      <c r="C76" s="1"/>
      <c r="D76" s="1" t="s">
        <v>184</v>
      </c>
      <c r="E76" s="1" t="s">
        <v>184</v>
      </c>
      <c r="F76" s="1" t="s">
        <v>163</v>
      </c>
      <c r="G76" s="1" t="s">
        <v>124</v>
      </c>
      <c r="H76" s="1" t="s">
        <v>125</v>
      </c>
      <c r="I76" s="1" t="s">
        <v>126</v>
      </c>
      <c r="J76" s="1" t="s">
        <v>127</v>
      </c>
      <c r="K76" s="1" t="s">
        <v>138</v>
      </c>
      <c r="L76" s="1" t="s">
        <v>185</v>
      </c>
      <c r="M76" s="1"/>
      <c r="N76" s="1" t="s">
        <v>203</v>
      </c>
      <c r="O76" s="1" t="s">
        <v>188</v>
      </c>
      <c r="P76" s="1" t="s">
        <v>143</v>
      </c>
      <c r="Q76" s="1"/>
      <c r="R76" s="1" t="s">
        <v>299</v>
      </c>
      <c r="S76" s="1" t="s">
        <v>300</v>
      </c>
    </row>
    <row r="77" customFormat="false" ht="13.8" hidden="false" customHeight="false" outlineLevel="0" collapsed="false">
      <c r="A77" s="1" t="s">
        <v>77</v>
      </c>
      <c r="B77" s="1" t="s">
        <v>120</v>
      </c>
      <c r="C77" s="1"/>
      <c r="D77" s="1" t="s">
        <v>184</v>
      </c>
      <c r="E77" s="1" t="s">
        <v>184</v>
      </c>
      <c r="F77" s="1" t="s">
        <v>137</v>
      </c>
      <c r="G77" s="1" t="s">
        <v>124</v>
      </c>
      <c r="H77" s="1" t="s">
        <v>125</v>
      </c>
      <c r="I77" s="1" t="s">
        <v>126</v>
      </c>
      <c r="J77" s="1" t="s">
        <v>127</v>
      </c>
      <c r="K77" s="1"/>
      <c r="L77" s="1" t="s">
        <v>185</v>
      </c>
      <c r="M77" s="1" t="s">
        <v>140</v>
      </c>
      <c r="N77" s="1" t="s">
        <v>151</v>
      </c>
      <c r="O77" s="1" t="s">
        <v>188</v>
      </c>
      <c r="P77" s="1" t="s">
        <v>143</v>
      </c>
      <c r="Q77" s="1"/>
      <c r="R77" s="1" t="s">
        <v>301</v>
      </c>
      <c r="S77" s="1" t="s">
        <v>302</v>
      </c>
    </row>
    <row r="78" customFormat="false" ht="13.8" hidden="false" customHeight="false" outlineLevel="0" collapsed="false">
      <c r="A78" s="1" t="s">
        <v>78</v>
      </c>
      <c r="B78" s="1" t="s">
        <v>120</v>
      </c>
      <c r="C78" s="1"/>
      <c r="D78" s="1" t="s">
        <v>184</v>
      </c>
      <c r="E78" s="1" t="s">
        <v>184</v>
      </c>
      <c r="F78" s="1" t="s">
        <v>163</v>
      </c>
      <c r="G78" s="1" t="s">
        <v>124</v>
      </c>
      <c r="H78" s="1" t="s">
        <v>125</v>
      </c>
      <c r="I78" s="1" t="s">
        <v>126</v>
      </c>
      <c r="J78" s="1" t="s">
        <v>127</v>
      </c>
      <c r="K78" s="1" t="s">
        <v>138</v>
      </c>
      <c r="L78" s="1" t="s">
        <v>185</v>
      </c>
      <c r="M78" s="1" t="s">
        <v>225</v>
      </c>
      <c r="N78" s="1" t="s">
        <v>199</v>
      </c>
      <c r="O78" s="1" t="s">
        <v>188</v>
      </c>
      <c r="P78" s="1" t="s">
        <v>143</v>
      </c>
      <c r="Q78" s="1"/>
      <c r="R78" s="1" t="s">
        <v>303</v>
      </c>
      <c r="S78" s="1" t="s">
        <v>304</v>
      </c>
    </row>
    <row r="79" customFormat="false" ht="13.8" hidden="false" customHeight="false" outlineLevel="0" collapsed="false">
      <c r="A79" s="1" t="s">
        <v>79</v>
      </c>
      <c r="B79" s="1" t="s">
        <v>120</v>
      </c>
      <c r="C79" s="1"/>
      <c r="D79" s="1" t="s">
        <v>184</v>
      </c>
      <c r="E79" s="1" t="s">
        <v>184</v>
      </c>
      <c r="F79" s="1" t="s">
        <v>163</v>
      </c>
      <c r="G79" s="1" t="s">
        <v>124</v>
      </c>
      <c r="H79" s="1" t="s">
        <v>125</v>
      </c>
      <c r="I79" s="1" t="s">
        <v>126</v>
      </c>
      <c r="J79" s="1" t="s">
        <v>127</v>
      </c>
      <c r="K79" s="1" t="s">
        <v>138</v>
      </c>
      <c r="L79" s="1" t="s">
        <v>185</v>
      </c>
      <c r="M79" s="1" t="s">
        <v>225</v>
      </c>
      <c r="N79" s="1" t="s">
        <v>199</v>
      </c>
      <c r="O79" s="1" t="s">
        <v>188</v>
      </c>
      <c r="P79" s="1" t="s">
        <v>143</v>
      </c>
      <c r="Q79" s="1"/>
      <c r="R79" s="1" t="s">
        <v>305</v>
      </c>
      <c r="S79" s="1" t="s">
        <v>306</v>
      </c>
    </row>
    <row r="80" customFormat="false" ht="13.8" hidden="false" customHeight="false" outlineLevel="0" collapsed="false">
      <c r="A80" s="1" t="s">
        <v>80</v>
      </c>
      <c r="B80" s="1" t="s">
        <v>120</v>
      </c>
      <c r="C80" s="1"/>
      <c r="D80" s="1" t="s">
        <v>184</v>
      </c>
      <c r="E80" s="1" t="s">
        <v>184</v>
      </c>
      <c r="F80" s="1" t="s">
        <v>163</v>
      </c>
      <c r="G80" s="1" t="s">
        <v>124</v>
      </c>
      <c r="H80" s="1" t="s">
        <v>125</v>
      </c>
      <c r="I80" s="1" t="s">
        <v>126</v>
      </c>
      <c r="J80" s="1" t="s">
        <v>127</v>
      </c>
      <c r="K80" s="1" t="s">
        <v>138</v>
      </c>
      <c r="L80" s="1" t="s">
        <v>185</v>
      </c>
      <c r="M80" s="1" t="s">
        <v>164</v>
      </c>
      <c r="N80" s="1" t="s">
        <v>203</v>
      </c>
      <c r="O80" s="1" t="s">
        <v>188</v>
      </c>
      <c r="P80" s="1" t="s">
        <v>143</v>
      </c>
      <c r="Q80" s="1"/>
      <c r="R80" s="1" t="s">
        <v>307</v>
      </c>
      <c r="S80" s="1" t="s">
        <v>308</v>
      </c>
    </row>
    <row r="81" customFormat="false" ht="13.8" hidden="false" customHeight="false" outlineLevel="0" collapsed="false">
      <c r="A81" s="1" t="s">
        <v>81</v>
      </c>
      <c r="B81" s="1" t="s">
        <v>120</v>
      </c>
      <c r="C81" s="1"/>
      <c r="D81" s="1" t="s">
        <v>184</v>
      </c>
      <c r="E81" s="1" t="s">
        <v>184</v>
      </c>
      <c r="F81" s="1" t="s">
        <v>137</v>
      </c>
      <c r="G81" s="1" t="s">
        <v>124</v>
      </c>
      <c r="H81" s="1" t="s">
        <v>125</v>
      </c>
      <c r="I81" s="1" t="s">
        <v>126</v>
      </c>
      <c r="J81" s="1" t="s">
        <v>127</v>
      </c>
      <c r="K81" s="1" t="s">
        <v>218</v>
      </c>
      <c r="L81" s="1" t="s">
        <v>185</v>
      </c>
      <c r="M81" s="1" t="s">
        <v>215</v>
      </c>
      <c r="N81" s="1" t="s">
        <v>309</v>
      </c>
      <c r="O81" s="1" t="s">
        <v>188</v>
      </c>
      <c r="P81" s="1" t="s">
        <v>143</v>
      </c>
      <c r="Q81" s="1"/>
      <c r="R81" s="1" t="s">
        <v>310</v>
      </c>
      <c r="S81" s="1" t="s">
        <v>311</v>
      </c>
    </row>
    <row r="82" customFormat="false" ht="13.8" hidden="false" customHeight="false" outlineLevel="0" collapsed="false">
      <c r="A82" s="1" t="s">
        <v>82</v>
      </c>
      <c r="B82" s="1" t="s">
        <v>120</v>
      </c>
      <c r="C82" s="1"/>
      <c r="D82" s="1" t="s">
        <v>184</v>
      </c>
      <c r="E82" s="1" t="s">
        <v>184</v>
      </c>
      <c r="F82" s="1" t="s">
        <v>159</v>
      </c>
      <c r="G82" s="1" t="s">
        <v>124</v>
      </c>
      <c r="H82" s="1" t="s">
        <v>125</v>
      </c>
      <c r="I82" s="1" t="s">
        <v>126</v>
      </c>
      <c r="J82" s="1" t="s">
        <v>127</v>
      </c>
      <c r="K82" s="1"/>
      <c r="L82" s="1" t="s">
        <v>185</v>
      </c>
      <c r="M82" s="1" t="s">
        <v>215</v>
      </c>
      <c r="N82" s="1" t="s">
        <v>199</v>
      </c>
      <c r="O82" s="1" t="s">
        <v>188</v>
      </c>
      <c r="P82" s="1" t="s">
        <v>143</v>
      </c>
      <c r="Q82" s="1"/>
      <c r="R82" s="1" t="s">
        <v>312</v>
      </c>
      <c r="S82" s="1" t="s">
        <v>313</v>
      </c>
    </row>
    <row r="83" customFormat="false" ht="13.8" hidden="false" customHeight="false" outlineLevel="0" collapsed="false">
      <c r="A83" s="1" t="s">
        <v>83</v>
      </c>
      <c r="B83" s="1" t="s">
        <v>120</v>
      </c>
      <c r="C83" s="1"/>
      <c r="D83" s="1" t="s">
        <v>184</v>
      </c>
      <c r="E83" s="1" t="s">
        <v>184</v>
      </c>
      <c r="F83" s="1" t="s">
        <v>163</v>
      </c>
      <c r="G83" s="1" t="s">
        <v>124</v>
      </c>
      <c r="H83" s="1" t="s">
        <v>125</v>
      </c>
      <c r="I83" s="1" t="s">
        <v>126</v>
      </c>
      <c r="J83" s="1" t="s">
        <v>127</v>
      </c>
      <c r="K83" s="1" t="s">
        <v>138</v>
      </c>
      <c r="L83" s="1" t="s">
        <v>185</v>
      </c>
      <c r="M83" s="1"/>
      <c r="N83" s="1" t="s">
        <v>208</v>
      </c>
      <c r="O83" s="1" t="s">
        <v>188</v>
      </c>
      <c r="P83" s="1" t="s">
        <v>143</v>
      </c>
      <c r="Q83" s="1"/>
      <c r="R83" s="1" t="s">
        <v>314</v>
      </c>
      <c r="S83" s="1" t="s">
        <v>315</v>
      </c>
    </row>
    <row r="84" customFormat="false" ht="13.8" hidden="false" customHeight="false" outlineLevel="0" collapsed="false">
      <c r="A84" s="1" t="s">
        <v>84</v>
      </c>
      <c r="B84" s="1" t="s">
        <v>120</v>
      </c>
      <c r="C84" s="1"/>
      <c r="D84" s="1" t="s">
        <v>184</v>
      </c>
      <c r="E84" s="1" t="s">
        <v>184</v>
      </c>
      <c r="F84" s="1" t="s">
        <v>163</v>
      </c>
      <c r="G84" s="1" t="s">
        <v>124</v>
      </c>
      <c r="H84" s="1" t="s">
        <v>125</v>
      </c>
      <c r="I84" s="1" t="s">
        <v>126</v>
      </c>
      <c r="J84" s="1" t="s">
        <v>127</v>
      </c>
      <c r="K84" s="1" t="s">
        <v>218</v>
      </c>
      <c r="L84" s="1" t="s">
        <v>185</v>
      </c>
      <c r="M84" s="1" t="s">
        <v>164</v>
      </c>
      <c r="N84" s="1" t="s">
        <v>199</v>
      </c>
      <c r="O84" s="1" t="s">
        <v>188</v>
      </c>
      <c r="P84" s="1" t="s">
        <v>143</v>
      </c>
      <c r="Q84" s="1"/>
      <c r="R84" s="1" t="s">
        <v>316</v>
      </c>
      <c r="S84" s="1" t="s">
        <v>317</v>
      </c>
    </row>
    <row r="85" customFormat="false" ht="13.8" hidden="false" customHeight="false" outlineLevel="0" collapsed="false">
      <c r="A85" s="1" t="s">
        <v>85</v>
      </c>
      <c r="B85" s="1" t="s">
        <v>120</v>
      </c>
      <c r="C85" s="1"/>
      <c r="D85" s="1" t="s">
        <v>184</v>
      </c>
      <c r="E85" s="1" t="s">
        <v>184</v>
      </c>
      <c r="F85" s="1" t="s">
        <v>163</v>
      </c>
      <c r="G85" s="1" t="s">
        <v>124</v>
      </c>
      <c r="H85" s="1" t="s">
        <v>125</v>
      </c>
      <c r="I85" s="1" t="s">
        <v>126</v>
      </c>
      <c r="J85" s="1" t="s">
        <v>127</v>
      </c>
      <c r="K85" s="1" t="s">
        <v>218</v>
      </c>
      <c r="L85" s="1" t="s">
        <v>185</v>
      </c>
      <c r="M85" s="1" t="s">
        <v>225</v>
      </c>
      <c r="N85" s="1" t="s">
        <v>151</v>
      </c>
      <c r="O85" s="1" t="s">
        <v>188</v>
      </c>
      <c r="P85" s="1" t="s">
        <v>143</v>
      </c>
      <c r="Q85" s="1"/>
      <c r="R85" s="1" t="s">
        <v>318</v>
      </c>
      <c r="S85" s="1" t="s">
        <v>319</v>
      </c>
    </row>
    <row r="86" customFormat="false" ht="13.8" hidden="false" customHeight="false" outlineLevel="0" collapsed="false">
      <c r="A86" s="1" t="s">
        <v>86</v>
      </c>
      <c r="B86" s="1" t="s">
        <v>120</v>
      </c>
      <c r="C86" s="1"/>
      <c r="D86" s="1" t="s">
        <v>184</v>
      </c>
      <c r="E86" s="1" t="s">
        <v>184</v>
      </c>
      <c r="F86" s="1" t="s">
        <v>163</v>
      </c>
      <c r="G86" s="1" t="s">
        <v>124</v>
      </c>
      <c r="H86" s="1" t="s">
        <v>125</v>
      </c>
      <c r="I86" s="1" t="s">
        <v>126</v>
      </c>
      <c r="J86" s="1" t="s">
        <v>127</v>
      </c>
      <c r="K86" s="1" t="s">
        <v>138</v>
      </c>
      <c r="L86" s="1" t="s">
        <v>185</v>
      </c>
      <c r="M86" s="1" t="s">
        <v>140</v>
      </c>
      <c r="N86" s="1" t="s">
        <v>199</v>
      </c>
      <c r="O86" s="1" t="s">
        <v>188</v>
      </c>
      <c r="P86" s="1" t="s">
        <v>143</v>
      </c>
      <c r="Q86" s="1"/>
      <c r="R86" s="1" t="s">
        <v>320</v>
      </c>
      <c r="S86" s="1" t="s">
        <v>321</v>
      </c>
    </row>
    <row r="87" customFormat="false" ht="13.8" hidden="false" customHeight="false" outlineLevel="0" collapsed="false">
      <c r="A87" s="1" t="s">
        <v>87</v>
      </c>
      <c r="B87" s="1" t="s">
        <v>120</v>
      </c>
      <c r="C87" s="1"/>
      <c r="D87" s="1" t="s">
        <v>184</v>
      </c>
      <c r="E87" s="1" t="s">
        <v>184</v>
      </c>
      <c r="F87" s="1" t="s">
        <v>163</v>
      </c>
      <c r="G87" s="1" t="s">
        <v>124</v>
      </c>
      <c r="H87" s="1" t="s">
        <v>125</v>
      </c>
      <c r="I87" s="1" t="s">
        <v>126</v>
      </c>
      <c r="J87" s="1" t="s">
        <v>127</v>
      </c>
      <c r="K87" s="1" t="s">
        <v>218</v>
      </c>
      <c r="L87" s="1" t="s">
        <v>185</v>
      </c>
      <c r="M87" s="1" t="s">
        <v>186</v>
      </c>
      <c r="N87" s="1" t="s">
        <v>229</v>
      </c>
      <c r="O87" s="1" t="s">
        <v>188</v>
      </c>
      <c r="P87" s="1" t="s">
        <v>143</v>
      </c>
      <c r="Q87" s="1"/>
      <c r="R87" s="1" t="s">
        <v>322</v>
      </c>
      <c r="S87" s="1" t="s">
        <v>323</v>
      </c>
    </row>
    <row r="88" customFormat="false" ht="13.8" hidden="false" customHeight="false" outlineLevel="0" collapsed="false">
      <c r="A88" s="1" t="s">
        <v>88</v>
      </c>
      <c r="B88" s="1" t="s">
        <v>120</v>
      </c>
      <c r="C88" s="1"/>
      <c r="D88" s="1" t="s">
        <v>184</v>
      </c>
      <c r="E88" s="1" t="s">
        <v>184</v>
      </c>
      <c r="F88" s="1" t="s">
        <v>163</v>
      </c>
      <c r="G88" s="1" t="s">
        <v>124</v>
      </c>
      <c r="H88" s="1" t="s">
        <v>125</v>
      </c>
      <c r="I88" s="1" t="s">
        <v>126</v>
      </c>
      <c r="J88" s="1" t="s">
        <v>127</v>
      </c>
      <c r="K88" s="1" t="s">
        <v>179</v>
      </c>
      <c r="L88" s="1" t="s">
        <v>185</v>
      </c>
      <c r="M88" s="1" t="s">
        <v>186</v>
      </c>
      <c r="N88" s="1" t="s">
        <v>229</v>
      </c>
      <c r="O88" s="1" t="s">
        <v>188</v>
      </c>
      <c r="P88" s="1" t="s">
        <v>143</v>
      </c>
      <c r="Q88" s="1"/>
      <c r="R88" s="1" t="s">
        <v>324</v>
      </c>
      <c r="S88" s="1" t="s">
        <v>325</v>
      </c>
    </row>
    <row r="89" customFormat="false" ht="13.8" hidden="false" customHeight="false" outlineLevel="0" collapsed="false">
      <c r="A89" s="1" t="s">
        <v>89</v>
      </c>
      <c r="B89" s="1" t="s">
        <v>120</v>
      </c>
      <c r="C89" s="1"/>
      <c r="D89" s="1" t="s">
        <v>184</v>
      </c>
      <c r="E89" s="1" t="s">
        <v>184</v>
      </c>
      <c r="F89" s="1" t="s">
        <v>163</v>
      </c>
      <c r="G89" s="1" t="s">
        <v>124</v>
      </c>
      <c r="H89" s="1" t="s">
        <v>125</v>
      </c>
      <c r="I89" s="1" t="s">
        <v>126</v>
      </c>
      <c r="J89" s="1" t="s">
        <v>127</v>
      </c>
      <c r="K89" s="1"/>
      <c r="L89" s="1" t="s">
        <v>185</v>
      </c>
      <c r="M89" s="1" t="s">
        <v>186</v>
      </c>
      <c r="N89" s="1" t="s">
        <v>229</v>
      </c>
      <c r="O89" s="1" t="s">
        <v>188</v>
      </c>
      <c r="P89" s="1" t="s">
        <v>143</v>
      </c>
      <c r="Q89" s="1"/>
      <c r="R89" s="1" t="s">
        <v>326</v>
      </c>
      <c r="S89" s="1" t="s">
        <v>327</v>
      </c>
    </row>
    <row r="90" customFormat="false" ht="13.8" hidden="false" customHeight="false" outlineLevel="0" collapsed="false">
      <c r="A90" s="1" t="s">
        <v>90</v>
      </c>
      <c r="B90" s="1" t="s">
        <v>120</v>
      </c>
      <c r="C90" s="1"/>
      <c r="D90" s="1" t="s">
        <v>184</v>
      </c>
      <c r="E90" s="1" t="s">
        <v>184</v>
      </c>
      <c r="F90" s="1" t="s">
        <v>163</v>
      </c>
      <c r="G90" s="1" t="s">
        <v>124</v>
      </c>
      <c r="H90" s="1" t="s">
        <v>125</v>
      </c>
      <c r="I90" s="1" t="s">
        <v>126</v>
      </c>
      <c r="J90" s="1" t="s">
        <v>127</v>
      </c>
      <c r="K90" s="1"/>
      <c r="L90" s="1" t="s">
        <v>185</v>
      </c>
      <c r="M90" s="1" t="s">
        <v>215</v>
      </c>
      <c r="N90" s="1" t="s">
        <v>328</v>
      </c>
      <c r="O90" s="1" t="s">
        <v>188</v>
      </c>
      <c r="P90" s="1" t="s">
        <v>143</v>
      </c>
      <c r="Q90" s="1"/>
      <c r="R90" s="1" t="s">
        <v>329</v>
      </c>
      <c r="S90" s="1" t="s">
        <v>330</v>
      </c>
    </row>
    <row r="91" customFormat="false" ht="13.8" hidden="false" customHeight="false" outlineLevel="0" collapsed="false">
      <c r="A91" s="1" t="s">
        <v>91</v>
      </c>
      <c r="B91" s="1" t="s">
        <v>120</v>
      </c>
      <c r="C91" s="1"/>
      <c r="D91" s="1" t="s">
        <v>184</v>
      </c>
      <c r="E91" s="1" t="s">
        <v>184</v>
      </c>
      <c r="F91" s="1" t="s">
        <v>163</v>
      </c>
      <c r="G91" s="1" t="s">
        <v>124</v>
      </c>
      <c r="H91" s="1" t="s">
        <v>125</v>
      </c>
      <c r="I91" s="1" t="s">
        <v>126</v>
      </c>
      <c r="J91" s="1" t="s">
        <v>127</v>
      </c>
      <c r="K91" s="1"/>
      <c r="L91" s="1" t="s">
        <v>185</v>
      </c>
      <c r="M91" s="1"/>
      <c r="N91" s="1" t="s">
        <v>229</v>
      </c>
      <c r="O91" s="1" t="s">
        <v>188</v>
      </c>
      <c r="P91" s="1" t="s">
        <v>143</v>
      </c>
      <c r="Q91" s="1"/>
      <c r="R91" s="1" t="s">
        <v>331</v>
      </c>
      <c r="S91" s="1" t="s">
        <v>332</v>
      </c>
    </row>
    <row r="92" customFormat="false" ht="13.8" hidden="false" customHeight="false" outlineLevel="0" collapsed="false">
      <c r="A92" s="1" t="s">
        <v>92</v>
      </c>
      <c r="B92" s="1" t="s">
        <v>120</v>
      </c>
      <c r="C92" s="1"/>
      <c r="D92" s="1" t="s">
        <v>184</v>
      </c>
      <c r="E92" s="1" t="s">
        <v>184</v>
      </c>
      <c r="F92" s="1" t="s">
        <v>163</v>
      </c>
      <c r="G92" s="1" t="s">
        <v>124</v>
      </c>
      <c r="H92" s="1" t="s">
        <v>125</v>
      </c>
      <c r="I92" s="1" t="s">
        <v>126</v>
      </c>
      <c r="J92" s="1" t="s">
        <v>127</v>
      </c>
      <c r="K92" s="1"/>
      <c r="L92" s="1" t="s">
        <v>185</v>
      </c>
      <c r="M92" s="1" t="s">
        <v>225</v>
      </c>
      <c r="N92" s="1" t="s">
        <v>229</v>
      </c>
      <c r="O92" s="1" t="s">
        <v>188</v>
      </c>
      <c r="P92" s="1" t="s">
        <v>143</v>
      </c>
      <c r="Q92" s="1"/>
      <c r="R92" s="1" t="s">
        <v>333</v>
      </c>
      <c r="S92" s="1" t="s">
        <v>334</v>
      </c>
    </row>
    <row r="93" customFormat="false" ht="13.8" hidden="false" customHeight="false" outlineLevel="0" collapsed="false">
      <c r="A93" s="1" t="s">
        <v>93</v>
      </c>
      <c r="B93" s="1" t="s">
        <v>120</v>
      </c>
      <c r="C93" s="1"/>
      <c r="D93" s="1" t="s">
        <v>184</v>
      </c>
      <c r="E93" s="1" t="s">
        <v>184</v>
      </c>
      <c r="F93" s="1" t="s">
        <v>163</v>
      </c>
      <c r="G93" s="1" t="s">
        <v>124</v>
      </c>
      <c r="H93" s="1" t="s">
        <v>125</v>
      </c>
      <c r="I93" s="1" t="s">
        <v>126</v>
      </c>
      <c r="J93" s="1" t="s">
        <v>127</v>
      </c>
      <c r="K93" s="1" t="s">
        <v>179</v>
      </c>
      <c r="L93" s="1" t="s">
        <v>185</v>
      </c>
      <c r="M93" s="1" t="s">
        <v>186</v>
      </c>
      <c r="N93" s="1" t="s">
        <v>229</v>
      </c>
      <c r="O93" s="1" t="s">
        <v>188</v>
      </c>
      <c r="P93" s="1" t="s">
        <v>143</v>
      </c>
      <c r="Q93" s="1"/>
      <c r="R93" s="1" t="s">
        <v>335</v>
      </c>
      <c r="S93" s="1" t="s">
        <v>336</v>
      </c>
    </row>
    <row r="94" customFormat="false" ht="13.8" hidden="false" customHeight="false" outlineLevel="0" collapsed="false">
      <c r="A94" s="1" t="s">
        <v>94</v>
      </c>
      <c r="B94" s="1" t="s">
        <v>120</v>
      </c>
      <c r="C94" s="1"/>
      <c r="D94" s="1" t="s">
        <v>184</v>
      </c>
      <c r="E94" s="1" t="s">
        <v>184</v>
      </c>
      <c r="F94" s="1" t="s">
        <v>163</v>
      </c>
      <c r="G94" s="1" t="s">
        <v>124</v>
      </c>
      <c r="H94" s="1" t="s">
        <v>125</v>
      </c>
      <c r="I94" s="1" t="s">
        <v>126</v>
      </c>
      <c r="J94" s="1" t="s">
        <v>127</v>
      </c>
      <c r="K94" s="1"/>
      <c r="L94" s="1" t="s">
        <v>185</v>
      </c>
      <c r="M94" s="1" t="s">
        <v>225</v>
      </c>
      <c r="N94" s="1" t="s">
        <v>229</v>
      </c>
      <c r="O94" s="1" t="s">
        <v>188</v>
      </c>
      <c r="P94" s="1" t="s">
        <v>143</v>
      </c>
      <c r="Q94" s="1"/>
      <c r="R94" s="1" t="s">
        <v>337</v>
      </c>
      <c r="S94" s="1" t="s">
        <v>338</v>
      </c>
    </row>
    <row r="95" customFormat="false" ht="13.8" hidden="false" customHeight="false" outlineLevel="0" collapsed="false">
      <c r="A95" s="1" t="s">
        <v>95</v>
      </c>
      <c r="B95" s="1" t="s">
        <v>120</v>
      </c>
      <c r="C95" s="1"/>
      <c r="D95" s="1" t="s">
        <v>184</v>
      </c>
      <c r="E95" s="1" t="s">
        <v>184</v>
      </c>
      <c r="F95" s="1" t="s">
        <v>163</v>
      </c>
      <c r="G95" s="1" t="s">
        <v>124</v>
      </c>
      <c r="H95" s="1" t="s">
        <v>125</v>
      </c>
      <c r="I95" s="1" t="s">
        <v>126</v>
      </c>
      <c r="J95" s="1" t="s">
        <v>127</v>
      </c>
      <c r="K95" s="1" t="s">
        <v>138</v>
      </c>
      <c r="L95" s="1" t="s">
        <v>185</v>
      </c>
      <c r="M95" s="1" t="s">
        <v>186</v>
      </c>
      <c r="N95" s="1" t="s">
        <v>229</v>
      </c>
      <c r="O95" s="1" t="s">
        <v>188</v>
      </c>
      <c r="P95" s="1" t="s">
        <v>143</v>
      </c>
      <c r="Q95" s="1"/>
      <c r="R95" s="1" t="s">
        <v>339</v>
      </c>
      <c r="S95" s="1" t="s">
        <v>340</v>
      </c>
    </row>
    <row r="96" customFormat="false" ht="13.8" hidden="false" customHeight="false" outlineLevel="0" collapsed="false">
      <c r="A96" s="1" t="s">
        <v>96</v>
      </c>
      <c r="B96" s="1" t="s">
        <v>120</v>
      </c>
      <c r="C96" s="1"/>
      <c r="D96" s="1" t="s">
        <v>184</v>
      </c>
      <c r="E96" s="1" t="s">
        <v>184</v>
      </c>
      <c r="F96" s="1" t="s">
        <v>163</v>
      </c>
      <c r="G96" s="1" t="s">
        <v>124</v>
      </c>
      <c r="H96" s="1" t="s">
        <v>125</v>
      </c>
      <c r="I96" s="1" t="s">
        <v>126</v>
      </c>
      <c r="J96" s="1" t="s">
        <v>127</v>
      </c>
      <c r="K96" s="1"/>
      <c r="L96" s="1" t="s">
        <v>185</v>
      </c>
      <c r="M96" s="1"/>
      <c r="N96" s="1" t="s">
        <v>229</v>
      </c>
      <c r="O96" s="1" t="s">
        <v>188</v>
      </c>
      <c r="P96" s="1" t="s">
        <v>143</v>
      </c>
      <c r="Q96" s="1"/>
      <c r="R96" s="1" t="s">
        <v>341</v>
      </c>
      <c r="S96" s="1" t="s">
        <v>342</v>
      </c>
    </row>
    <row r="97" customFormat="false" ht="13.8" hidden="false" customHeight="false" outlineLevel="0" collapsed="false">
      <c r="A97" s="1" t="s">
        <v>97</v>
      </c>
      <c r="B97" s="1" t="s">
        <v>120</v>
      </c>
      <c r="C97" s="1"/>
      <c r="D97" s="1" t="s">
        <v>184</v>
      </c>
      <c r="E97" s="1" t="s">
        <v>184</v>
      </c>
      <c r="F97" s="1" t="s">
        <v>159</v>
      </c>
      <c r="G97" s="1" t="s">
        <v>124</v>
      </c>
      <c r="H97" s="1" t="s">
        <v>125</v>
      </c>
      <c r="I97" s="1" t="s">
        <v>126</v>
      </c>
      <c r="J97" s="1" t="s">
        <v>127</v>
      </c>
      <c r="K97" s="1"/>
      <c r="L97" s="1" t="s">
        <v>185</v>
      </c>
      <c r="M97" s="1"/>
      <c r="N97" s="1" t="s">
        <v>199</v>
      </c>
      <c r="O97" s="1" t="s">
        <v>188</v>
      </c>
      <c r="P97" s="1" t="s">
        <v>143</v>
      </c>
      <c r="Q97" s="1"/>
      <c r="R97" s="1" t="s">
        <v>343</v>
      </c>
      <c r="S97" s="1" t="s">
        <v>344</v>
      </c>
    </row>
    <row r="98" customFormat="false" ht="13.8" hidden="false" customHeight="false" outlineLevel="0" collapsed="false">
      <c r="A98" s="1" t="s">
        <v>98</v>
      </c>
      <c r="B98" s="1" t="s">
        <v>120</v>
      </c>
      <c r="C98" s="1"/>
      <c r="D98" s="1" t="s">
        <v>184</v>
      </c>
      <c r="E98" s="1" t="s">
        <v>184</v>
      </c>
      <c r="F98" s="1" t="s">
        <v>163</v>
      </c>
      <c r="G98" s="1" t="s">
        <v>124</v>
      </c>
      <c r="H98" s="1" t="s">
        <v>125</v>
      </c>
      <c r="I98" s="1" t="s">
        <v>126</v>
      </c>
      <c r="J98" s="1" t="s">
        <v>127</v>
      </c>
      <c r="K98" s="1" t="s">
        <v>138</v>
      </c>
      <c r="L98" s="1" t="s">
        <v>185</v>
      </c>
      <c r="M98" s="1" t="s">
        <v>225</v>
      </c>
      <c r="N98" s="1" t="s">
        <v>199</v>
      </c>
      <c r="O98" s="1" t="s">
        <v>188</v>
      </c>
      <c r="P98" s="1" t="s">
        <v>143</v>
      </c>
      <c r="Q98" s="1"/>
      <c r="R98" s="1" t="s">
        <v>345</v>
      </c>
      <c r="S98" s="1" t="s">
        <v>346</v>
      </c>
    </row>
    <row r="99" customFormat="false" ht="13.8" hidden="false" customHeight="false" outlineLevel="0" collapsed="false">
      <c r="A99" s="1" t="s">
        <v>99</v>
      </c>
      <c r="B99" s="1" t="s">
        <v>120</v>
      </c>
      <c r="C99" s="1"/>
      <c r="D99" s="1" t="s">
        <v>184</v>
      </c>
      <c r="E99" s="1" t="s">
        <v>184</v>
      </c>
      <c r="F99" s="1" t="s">
        <v>163</v>
      </c>
      <c r="G99" s="1" t="s">
        <v>124</v>
      </c>
      <c r="H99" s="1" t="s">
        <v>125</v>
      </c>
      <c r="I99" s="1" t="s">
        <v>126</v>
      </c>
      <c r="J99" s="1" t="s">
        <v>127</v>
      </c>
      <c r="K99" s="1" t="s">
        <v>218</v>
      </c>
      <c r="L99" s="1" t="s">
        <v>185</v>
      </c>
      <c r="M99" s="1" t="s">
        <v>225</v>
      </c>
      <c r="N99" s="1" t="s">
        <v>199</v>
      </c>
      <c r="O99" s="1" t="s">
        <v>188</v>
      </c>
      <c r="P99" s="1" t="s">
        <v>143</v>
      </c>
      <c r="Q99" s="1"/>
      <c r="R99" s="1" t="s">
        <v>347</v>
      </c>
      <c r="S99" s="1" t="s">
        <v>348</v>
      </c>
    </row>
    <row r="100" customFormat="false" ht="13.8" hidden="false" customHeight="false" outlineLevel="0" collapsed="false">
      <c r="A100" s="1" t="s">
        <v>100</v>
      </c>
      <c r="B100" s="1" t="s">
        <v>120</v>
      </c>
      <c r="C100" s="1"/>
      <c r="D100" s="1" t="s">
        <v>184</v>
      </c>
      <c r="E100" s="1" t="s">
        <v>184</v>
      </c>
      <c r="F100" s="1" t="s">
        <v>163</v>
      </c>
      <c r="G100" s="1" t="s">
        <v>124</v>
      </c>
      <c r="H100" s="1" t="s">
        <v>125</v>
      </c>
      <c r="I100" s="1" t="s">
        <v>126</v>
      </c>
      <c r="J100" s="1" t="s">
        <v>127</v>
      </c>
      <c r="K100" s="1" t="s">
        <v>218</v>
      </c>
      <c r="L100" s="1" t="s">
        <v>185</v>
      </c>
      <c r="M100" s="1" t="s">
        <v>140</v>
      </c>
      <c r="N100" s="1" t="s">
        <v>151</v>
      </c>
      <c r="O100" s="1" t="s">
        <v>188</v>
      </c>
      <c r="P100" s="1" t="s">
        <v>143</v>
      </c>
      <c r="Q100" s="1"/>
      <c r="R100" s="1" t="s">
        <v>349</v>
      </c>
      <c r="S100" s="1" t="s">
        <v>350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1" activeCellId="0" sqref="D11"/>
    </sheetView>
  </sheetViews>
  <sheetFormatPr defaultColWidth="8.54296875" defaultRowHeight="15" zeroHeight="false" outlineLevelRow="0" outlineLevelCol="0"/>
  <sheetData>
    <row r="1" customFormat="false" ht="15" hidden="false" customHeight="false" outlineLevel="0" collapsed="false">
      <c r="A1" s="1" t="s">
        <v>351</v>
      </c>
      <c r="B1" s="1" t="s">
        <v>352</v>
      </c>
    </row>
    <row r="2" customFormat="false" ht="15" hidden="false" customHeight="false" outlineLevel="0" collapsed="false">
      <c r="A2" s="1" t="s">
        <v>119</v>
      </c>
      <c r="B2" s="1" t="s">
        <v>353</v>
      </c>
    </row>
    <row r="3" customFormat="false" ht="15" hidden="false" customHeight="false" outlineLevel="0" collapsed="false">
      <c r="A3" s="1" t="s">
        <v>104</v>
      </c>
      <c r="B3" s="1" t="s">
        <v>353</v>
      </c>
    </row>
    <row r="4" customFormat="false" ht="15" hidden="false" customHeight="false" outlineLevel="0" collapsed="false">
      <c r="A4" s="1" t="s">
        <v>118</v>
      </c>
      <c r="B4" s="1" t="s">
        <v>353</v>
      </c>
    </row>
    <row r="5" customFormat="false" ht="15" hidden="false" customHeight="false" outlineLevel="0" collapsed="false">
      <c r="A5" s="1" t="s">
        <v>107</v>
      </c>
      <c r="B5" s="1" t="s">
        <v>353</v>
      </c>
    </row>
    <row r="6" customFormat="false" ht="15" hidden="false" customHeight="false" outlineLevel="0" collapsed="false">
      <c r="A6" s="1" t="s">
        <v>105</v>
      </c>
      <c r="B6" s="1" t="s">
        <v>353</v>
      </c>
    </row>
    <row r="7" customFormat="false" ht="15" hidden="false" customHeight="false" outlineLevel="0" collapsed="false">
      <c r="A7" s="1" t="s">
        <v>106</v>
      </c>
      <c r="B7" s="1" t="s">
        <v>354</v>
      </c>
    </row>
    <row r="8" customFormat="false" ht="15" hidden="false" customHeight="false" outlineLevel="0" collapsed="false">
      <c r="A8" s="1" t="s">
        <v>102</v>
      </c>
      <c r="B8" s="1" t="s">
        <v>353</v>
      </c>
    </row>
    <row r="9" customFormat="false" ht="15" hidden="false" customHeight="false" outlineLevel="0" collapsed="false">
      <c r="A9" s="1" t="s">
        <v>103</v>
      </c>
      <c r="B9" s="1" t="s">
        <v>355</v>
      </c>
    </row>
    <row r="10" customFormat="false" ht="15" hidden="false" customHeight="false" outlineLevel="0" collapsed="false">
      <c r="A10" s="1" t="s">
        <v>114</v>
      </c>
      <c r="B10" s="1" t="s">
        <v>356</v>
      </c>
    </row>
    <row r="11" customFormat="false" ht="15" hidden="false" customHeight="false" outlineLevel="0" collapsed="false">
      <c r="A11" s="1" t="s">
        <v>113</v>
      </c>
      <c r="B11" s="1" t="s">
        <v>357</v>
      </c>
    </row>
    <row r="12" customFormat="false" ht="15" hidden="false" customHeight="false" outlineLevel="0" collapsed="false">
      <c r="A12" s="1" t="s">
        <v>109</v>
      </c>
      <c r="B12" s="1" t="s">
        <v>353</v>
      </c>
    </row>
    <row r="13" customFormat="false" ht="15" hidden="false" customHeight="false" outlineLevel="0" collapsed="false">
      <c r="A13" s="1" t="s">
        <v>111</v>
      </c>
      <c r="B13" s="1" t="s">
        <v>358</v>
      </c>
    </row>
    <row r="14" customFormat="false" ht="15" hidden="false" customHeight="false" outlineLevel="0" collapsed="false">
      <c r="A14" s="1" t="s">
        <v>112</v>
      </c>
      <c r="B14" s="1" t="s">
        <v>354</v>
      </c>
    </row>
    <row r="15" customFormat="false" ht="15" hidden="false" customHeight="false" outlineLevel="0" collapsed="false">
      <c r="A15" s="1" t="s">
        <v>108</v>
      </c>
      <c r="B15" s="1" t="s">
        <v>353</v>
      </c>
    </row>
    <row r="16" customFormat="false" ht="15" hidden="false" customHeight="false" outlineLevel="0" collapsed="false">
      <c r="A16" s="1" t="s">
        <v>116</v>
      </c>
      <c r="B16" s="1" t="s">
        <v>359</v>
      </c>
    </row>
    <row r="17" customFormat="false" ht="15" hidden="false" customHeight="false" outlineLevel="0" collapsed="false">
      <c r="A17" s="1" t="s">
        <v>117</v>
      </c>
      <c r="B17" s="1" t="s">
        <v>360</v>
      </c>
    </row>
    <row r="18" customFormat="false" ht="15" hidden="false" customHeight="false" outlineLevel="0" collapsed="false">
      <c r="A18" s="1" t="s">
        <v>110</v>
      </c>
      <c r="B18" s="1" t="s">
        <v>353</v>
      </c>
    </row>
    <row r="19" customFormat="false" ht="15" hidden="false" customHeight="false" outlineLevel="0" collapsed="false">
      <c r="A19" s="1" t="s">
        <v>115</v>
      </c>
      <c r="B19" s="1" t="s">
        <v>361</v>
      </c>
    </row>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EF65C44ACCB9145B8C9A14997EBC93E" ma:contentTypeVersion="15" ma:contentTypeDescription="Create a new document." ma:contentTypeScope="" ma:versionID="67baa5bc0b746da09b623d87038884e6">
  <xsd:schema xmlns:xsd="http://www.w3.org/2001/XMLSchema" xmlns:xs="http://www.w3.org/2001/XMLSchema" xmlns:p="http://schemas.microsoft.com/office/2006/metadata/properties" xmlns:ns2="b850e2ce-0948-45df-a6a7-a7101b934fef" xmlns:ns3="e1e90684-35a0-48ac-be12-596cdb37f9f4" targetNamespace="http://schemas.microsoft.com/office/2006/metadata/properties" ma:root="true" ma:fieldsID="ca39298f3c91dcb286fcb0cca960d7d0" ns2:_="" ns3:_="">
    <xsd:import namespace="b850e2ce-0948-45df-a6a7-a7101b934fef"/>
    <xsd:import namespace="e1e90684-35a0-48ac-be12-596cdb37f9f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50e2ce-0948-45df-a6a7-a7101b934f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6f6caa14-1d88-4a7b-ad3a-c7df5679b939"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e90684-35a0-48ac-be12-596cdb37f9f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149fdf2d-6460-4bd9-8ecf-e243f6ed2c97}" ma:internalName="TaxCatchAll" ma:showField="CatchAllData" ma:web="e1e90684-35a0-48ac-be12-596cdb37f9f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850e2ce-0948-45df-a6a7-a7101b934fef">
      <Terms xmlns="http://schemas.microsoft.com/office/infopath/2007/PartnerControls"/>
    </lcf76f155ced4ddcb4097134ff3c332f>
    <TaxCatchAll xmlns="e1e90684-35a0-48ac-be12-596cdb37f9f4" xsi:nil="true"/>
  </documentManagement>
</p:properties>
</file>

<file path=customXml/itemProps1.xml><?xml version="1.0" encoding="utf-8"?>
<ds:datastoreItem xmlns:ds="http://schemas.openxmlformats.org/officeDocument/2006/customXml" ds:itemID="{6A0BFADF-E807-4FC0-BDEC-B535D1C945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50e2ce-0948-45df-a6a7-a7101b934fef"/>
    <ds:schemaRef ds:uri="e1e90684-35a0-48ac-be12-596cdb37f9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A6EE8F-5A01-4B1B-B09E-EFDB2BCDF060}">
  <ds:schemaRefs>
    <ds:schemaRef ds:uri="http://schemas.microsoft.com/sharepoint/v3/contenttype/forms"/>
  </ds:schemaRefs>
</ds:datastoreItem>
</file>

<file path=customXml/itemProps3.xml><?xml version="1.0" encoding="utf-8"?>
<ds:datastoreItem xmlns:ds="http://schemas.openxmlformats.org/officeDocument/2006/customXml" ds:itemID="{F85B81DB-FE4E-4756-B06D-689ACE568A02}">
  <ds:schemaRefs>
    <ds:schemaRef ds:uri="http://schemas.microsoft.com/office/2006/metadata/properties"/>
    <ds:schemaRef ds:uri="http://schemas.microsoft.com/office/infopath/2007/PartnerControls"/>
    <ds:schemaRef ds:uri="b850e2ce-0948-45df-a6a7-a7101b934fef"/>
    <ds:schemaRef ds:uri="e1e90684-35a0-48ac-be12-596cdb37f9f4"/>
  </ds:schemaRefs>
</ds:datastoreItem>
</file>

<file path=docProps/app.xml><?xml version="1.0" encoding="utf-8"?>
<Properties xmlns="http://schemas.openxmlformats.org/officeDocument/2006/extended-properties" xmlns:vt="http://schemas.openxmlformats.org/officeDocument/2006/docPropsVTypes">
  <Template/>
  <TotalTime>5256</TotalTime>
  <Application>LibreOffice/24.8.5.2$Windows_X86_64 LibreOffice_project/fddf2685c70b461e7832239a0162a77216259f22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2024-02-28T13:37:30Z</dcterms:created>
  <dc:creator>Kamal Purushothaman</dc:creator>
  <dc:description/>
  <dc:language>en-IN</dc:language>
  <cp:lastModifiedBy/>
  <dcterms:modified xsi:type="dcterms:W3CDTF">2025-03-12T15:34:16Z</dcterms:modified>
  <cp:revision>23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0x010100AEF65C44ACCB9145B8C9A14997EBC93E</vt:lpwstr>
  </property>
  <property fmtid="{D5CDD505-2E9C-101B-9397-08002B2CF9AE}" pid="3" name="MediaServiceImageTags">
    <vt:lpwstr/>
  </property>
  <property fmtid="{D5CDD505-2E9C-101B-9397-08002B2CF9AE}" pid="4" name="ProgId">
    <vt:lpwstr>Excel.Sheet</vt:lpwstr>
  </property>
</Properties>
</file>