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d01e69396b77c2/Documents/"/>
    </mc:Choice>
  </mc:AlternateContent>
  <xr:revisionPtr revIDLastSave="0" documentId="8_{777CFA83-618C-41E9-B8E2-BFE9AB9B3E69}" xr6:coauthVersionLast="47" xr6:coauthVersionMax="47" xr10:uidLastSave="{00000000-0000-0000-0000-000000000000}"/>
  <bookViews>
    <workbookView xWindow="-108" yWindow="-108" windowWidth="23256" windowHeight="12456"/>
  </bookViews>
  <sheets>
    <sheet name="Black friday dataset" sheetId="1" r:id="rId1"/>
  </sheets>
  <calcPr calcId="0"/>
</workbook>
</file>

<file path=xl/sharedStrings.xml><?xml version="1.0" encoding="utf-8"?>
<sst xmlns="http://schemas.openxmlformats.org/spreadsheetml/2006/main" count="1337" uniqueCount="1003">
  <si>
    <t>user_name</t>
  </si>
  <si>
    <t>user_location</t>
  </si>
  <si>
    <t>user_created</t>
  </si>
  <si>
    <t>user_followers</t>
  </si>
  <si>
    <t>user_friends</t>
  </si>
  <si>
    <t>user_favourites</t>
  </si>
  <si>
    <t>user_verified</t>
  </si>
  <si>
    <t>date</t>
  </si>
  <si>
    <t>hashtags</t>
  </si>
  <si>
    <t>is_retweet</t>
  </si>
  <si>
    <t>RealMikeNello</t>
  </si>
  <si>
    <t>Bakersfield, CA</t>
  </si>
  <si>
    <t>2013-02-21 19:55:33+00:00</t>
  </si>
  <si>
    <t>2021-11-27 10:02:39+00:00</t>
  </si>
  <si>
    <t>['AI5W', 'Artist', 'postscript', 'art', 'ad', 'AI', 'music', 'ARTPRESS', 'BlackFriday']</t>
  </si>
  <si>
    <t>Black Hat Ethical Hacking</t>
  </si>
  <si>
    <t>World Wide Web</t>
  </si>
  <si>
    <t>2016-08-31 08:19:42+00:00</t>
  </si>
  <si>
    <t>2021-11-27 10:02:35+00:00</t>
  </si>
  <si>
    <t>MEAN OF USER FOLLOWERS</t>
  </si>
  <si>
    <t>Tks</t>
  </si>
  <si>
    <t>2009-04-16 13:24:13+00:00</t>
  </si>
  <si>
    <t>['blackfriday', 'shopping']</t>
  </si>
  <si>
    <t>MEAN OF USER FRIENDS</t>
  </si>
  <si>
    <t>Majestic Stratford</t>
  </si>
  <si>
    <t>Stratford-upon-Avon, UK</t>
  </si>
  <si>
    <t>2009-08-08 19:39:40+00:00</t>
  </si>
  <si>
    <t>2021-11-27 10:02:21+00:00</t>
  </si>
  <si>
    <t>['blackfridaysale', 'blackfriday']</t>
  </si>
  <si>
    <t>MEAN OF USER FAVOURITES</t>
  </si>
  <si>
    <t>Fangirl Stickers</t>
  </si>
  <si>
    <t>EspaÃ±a</t>
  </si>
  <si>
    <t>2020-02-16 11:11:59+00:00</t>
  </si>
  <si>
    <t>2021-11-27 10:02:18+00:00</t>
  </si>
  <si>
    <t>['onedirection', 'MÃ¥neskin', 'etsy', 'niallhoran']</t>
  </si>
  <si>
    <t>canadianbestseller.com</t>
  </si>
  <si>
    <t>2019-10-26 02:56:57+00:00</t>
  </si>
  <si>
    <t>2021-11-27 10:02:16+00:00</t>
  </si>
  <si>
    <t>['FreeShipping', 'BlackFriday']</t>
  </si>
  <si>
    <t>2021-11-27 10:02:13+00:00</t>
  </si>
  <si>
    <t>['FreeShipping', 'BlackFriday', 'Hodufy']</t>
  </si>
  <si>
    <t>2021-11-27 10:02:08+00:00</t>
  </si>
  <si>
    <t>Lambeth Council</t>
  </si>
  <si>
    <t>Lambeth, London</t>
  </si>
  <si>
    <t>2009-03-04 10:53:50+00:00</t>
  </si>
  <si>
    <t>2021-11-27 10:02:07+00:00</t>
  </si>
  <si>
    <t>['BlackFriday', 'shoplocal', 'shopsustainable']</t>
  </si>
  <si>
    <t>Novus MedPlan</t>
  </si>
  <si>
    <t>United States, Canada</t>
  </si>
  <si>
    <t>2017-08-18 15:39:40+00:00</t>
  </si>
  <si>
    <t>2021-11-27 10:02:03+00:00</t>
  </si>
  <si>
    <t>['blackfriday', 'cannabisculture', 'cannabiscures']</t>
  </si>
  <si>
    <t>ViperGas</t>
  </si>
  <si>
    <t>London</t>
  </si>
  <si>
    <t>2010-03-06 08:52:17+00:00</t>
  </si>
  <si>
    <t>2021-11-27 10:02:00+00:00</t>
  </si>
  <si>
    <t>PhonesDirect</t>
  </si>
  <si>
    <t>2021-04-22 13:47:09+00:00</t>
  </si>
  <si>
    <t>['blackfriday']</t>
  </si>
  <si>
    <t>Beauty queen</t>
  </si>
  <si>
    <t>Kampala, Uganda</t>
  </si>
  <si>
    <t>2021-11-22 17:35:09+00:00</t>
  </si>
  <si>
    <t>2021-11-27 10:01:57+00:00</t>
  </si>
  <si>
    <t>['spinandwin', 'Jumiawheel', 'BlackFriday', 'everydayisblackfriday']</t>
  </si>
  <si>
    <t>Lrnkey</t>
  </si>
  <si>
    <t>World</t>
  </si>
  <si>
    <t>2019-09-28 16:57:11+00:00</t>
  </si>
  <si>
    <t>2021-11-27 10:01:33+00:00</t>
  </si>
  <si>
    <t>['Pacific']</t>
  </si>
  <si>
    <t>H. Huntsman</t>
  </si>
  <si>
    <t>2021-11-17 22:49:00+00:00</t>
  </si>
  <si>
    <t>2021-11-27 10:01:20+00:00</t>
  </si>
  <si>
    <t>Rajni Rani</t>
  </si>
  <si>
    <t>2021-11-11 17:15:54+00:00</t>
  </si>
  <si>
    <t>2021-11-27 10:01:14+00:00</t>
  </si>
  <si>
    <t>['Giveaway', 'BlackFriday', 'PureVPN']</t>
  </si>
  <si>
    <t>GiftingQueen</t>
  </si>
  <si>
    <t xml:space="preserve">Sutton Coldfield </t>
  </si>
  <si>
    <t>2020-08-11 10:06:03+00:00</t>
  </si>
  <si>
    <t>2021-11-27 10:01:13+00:00</t>
  </si>
  <si>
    <t>#MyStyleIsReal</t>
  </si>
  <si>
    <t>South Africa</t>
  </si>
  <si>
    <t>2011-06-18 09:28:29+00:00</t>
  </si>
  <si>
    <t>2021-11-27 10:01:12+00:00</t>
  </si>
  <si>
    <t>['BlackFriday']</t>
  </si>
  <si>
    <t>Sous Chef</t>
  </si>
  <si>
    <t>London, UK</t>
  </si>
  <si>
    <t>2012-02-01 20:18:04+00:00</t>
  </si>
  <si>
    <t>2021-11-27 10:01:10+00:00</t>
  </si>
  <si>
    <t>Claire Buss THE BONE THIEF</t>
  </si>
  <si>
    <t>2015-01-24 12:17:34+00:00</t>
  </si>
  <si>
    <t>['bookish', 'BlackFriday', 'Fantasy', 'Scifi']</t>
  </si>
  <si>
    <t>WubenFlashlightWorldwide</t>
  </si>
  <si>
    <t>America</t>
  </si>
  <si>
    <t>2016-09-18 01:49:17+00:00</t>
  </si>
  <si>
    <t>Direct Soccer</t>
  </si>
  <si>
    <t>United Kingdom</t>
  </si>
  <si>
    <t>2010-04-28 12:10:26+00:00</t>
  </si>
  <si>
    <t>The Koyo Store</t>
  </si>
  <si>
    <t>2018-02-28 16:12:20+00:00</t>
  </si>
  <si>
    <t>OnPoint Property Solutions</t>
  </si>
  <si>
    <t>2021-05-17 11:04:26+00:00</t>
  </si>
  <si>
    <t>2021-11-27 10:01:07+00:00</t>
  </si>
  <si>
    <t>Chris Warnock</t>
  </si>
  <si>
    <t>Newcastle, United Kingdom</t>
  </si>
  <si>
    <t>2012-01-03 00:01:50+00:00</t>
  </si>
  <si>
    <t>2021-11-27 10:01:06+00:00</t>
  </si>
  <si>
    <t>2021-11-27 10:01:05+00:00</t>
  </si>
  <si>
    <t>kings beauty shop</t>
  </si>
  <si>
    <t>Leeds, England</t>
  </si>
  <si>
    <t>2021-11-24 10:32:19+00:00</t>
  </si>
  <si>
    <t>Novus Cannabis HealthPlan</t>
  </si>
  <si>
    <t>Nationwide</t>
  </si>
  <si>
    <t>2015-03-14 13:19:48+00:00</t>
  </si>
  <si>
    <t>2021-11-27 10:01:04+00:00</t>
  </si>
  <si>
    <t>2021-11-27 10:01:03+00:00</t>
  </si>
  <si>
    <t>Anoki</t>
  </si>
  <si>
    <t>Derby - Nottingham - Burton</t>
  </si>
  <si>
    <t>2010-05-14 12:00:22+00:00</t>
  </si>
  <si>
    <t>['BlackFriday', 'Sale', 'weekend']</t>
  </si>
  <si>
    <t>Promobit</t>
  </si>
  <si>
    <t>Brasil</t>
  </si>
  <si>
    <t>2013-12-21 13:10:59+00:00</t>
  </si>
  <si>
    <t>2021-11-27 10:01:01+00:00</t>
  </si>
  <si>
    <t>['promoÃ§Ã£o', 'oferta', 'Android', 'apps', 'BlackFriday', 'BlackFriday2021']</t>
  </si>
  <si>
    <t>Tanuja</t>
  </si>
  <si>
    <t>Hyderabad, India</t>
  </si>
  <si>
    <t>2009-10-22 11:00:48+00:00</t>
  </si>
  <si>
    <t>2021-11-27 10:01:00+00:00</t>
  </si>
  <si>
    <t>['CryptocurrencyNews', 'altcoin', 'ETH', 'erc', 'ethereum', 'giveaway', 'blackfriday', 'crypto', 'cryptocurrency', 'memecrypto']</t>
  </si>
  <si>
    <t>Empire Magazine</t>
  </si>
  <si>
    <t>2007-04-06 19:02:38+00:00</t>
  </si>
  <si>
    <t>Cholik Hamka</t>
  </si>
  <si>
    <t>Indonesia</t>
  </si>
  <si>
    <t>2016-02-27 01:07:36+00:00</t>
  </si>
  <si>
    <t>2021-11-27 10:00:53+00:00</t>
  </si>
  <si>
    <t>ORIGINAL BTC</t>
  </si>
  <si>
    <t>London - Paris - New York</t>
  </si>
  <si>
    <t>2014-08-27 09:19:36+00:00</t>
  </si>
  <si>
    <t>2021-11-27 10:00:51+00:00</t>
  </si>
  <si>
    <t>MosaLingua</t>
  </si>
  <si>
    <t>Lyon</t>
  </si>
  <si>
    <t>2009-04-12 12:47:02+00:00</t>
  </si>
  <si>
    <t>2021-11-27 10:00:50+00:00</t>
  </si>
  <si>
    <t>['BlackFriday', 'Chinese']</t>
  </si>
  <si>
    <t>SANE</t>
  </si>
  <si>
    <t>2010-02-17 17:23:53+00:00</t>
  </si>
  <si>
    <t>Vitabiotics</t>
  </si>
  <si>
    <t>London, England</t>
  </si>
  <si>
    <t>2010-10-20 10:57:36+00:00</t>
  </si>
  <si>
    <t>2021-11-27 10:00:49+00:00</t>
  </si>
  <si>
    <t>WiddopAndCo</t>
  </si>
  <si>
    <t>Broadway Business Park, Oldham</t>
  </si>
  <si>
    <t>2009-12-03 17:33:04+00:00</t>
  </si>
  <si>
    <t>Prospect Hospice</t>
  </si>
  <si>
    <t>Wroughton, Swindon</t>
  </si>
  <si>
    <t>2009-04-01 09:26:02+00:00</t>
  </si>
  <si>
    <t>2021-11-27 10:00:48+00:00</t>
  </si>
  <si>
    <t>Simply Hammocks</t>
  </si>
  <si>
    <t>UK</t>
  </si>
  <si>
    <t>2013-08-24 13:48:20+00:00</t>
  </si>
  <si>
    <t>Deals &amp; Promotions</t>
  </si>
  <si>
    <t>United States</t>
  </si>
  <si>
    <t>2017-12-06 08:17:43+00:00</t>
  </si>
  <si>
    <t>2021-11-27 10:00:47+00:00</t>
  </si>
  <si>
    <t>['gifts', 'giftideas', 'furniture', 'home']</t>
  </si>
  <si>
    <t>BritPestControlAssoc</t>
  </si>
  <si>
    <t>Derby, UK</t>
  </si>
  <si>
    <t>2010-08-13 10:51:19+00:00</t>
  </si>
  <si>
    <t>BdailyYorkshire</t>
  </si>
  <si>
    <t>Yorkshire, UK</t>
  </si>
  <si>
    <t>2013-07-30 10:39:12+00:00</t>
  </si>
  <si>
    <t>Amine Bou</t>
  </si>
  <si>
    <t>Kouba</t>
  </si>
  <si>
    <t>2012-12-20 12:10:32+00:00</t>
  </si>
  <si>
    <t>2021-11-27 10:00:46+00:00</t>
  </si>
  <si>
    <t>Lutheran World Relief</t>
  </si>
  <si>
    <t>Baltimore, MD</t>
  </si>
  <si>
    <t>2009-01-09 18:52:41+00:00</t>
  </si>
  <si>
    <t>['BlackFriday', 'CryptoGivingTuesday', 'BTC', 'ETH', 'NFT']</t>
  </si>
  <si>
    <t>The Grape Variety</t>
  </si>
  <si>
    <t>2018-08-29 15:09:00+00:00</t>
  </si>
  <si>
    <t>2021-11-27 10:00:45+00:00</t>
  </si>
  <si>
    <t>Qt Products</t>
  </si>
  <si>
    <t xml:space="preserve">England </t>
  </si>
  <si>
    <t>2013-12-12 23:25:54+00:00</t>
  </si>
  <si>
    <t>2021-11-27 10:00:44+00:00</t>
  </si>
  <si>
    <t>['bedroomdecor', 'bed', 'catbed', 'sleepyhead', 'sleepyboy', 'sleepycats', 'catphotography']</t>
  </si>
  <si>
    <t>Martin Collins Ent.</t>
  </si>
  <si>
    <t>Lambourn, England</t>
  </si>
  <si>
    <t>2012-06-14 09:37:47+00:00</t>
  </si>
  <si>
    <t>2021-11-27 10:00:41+00:00</t>
  </si>
  <si>
    <t>Reliable Medicare LTD</t>
  </si>
  <si>
    <t>Birmingham, England</t>
  </si>
  <si>
    <t>2016-02-10 13:59:42+00:00</t>
  </si>
  <si>
    <t>2021-11-27 10:00:40+00:00</t>
  </si>
  <si>
    <t>Diane Wells</t>
  </si>
  <si>
    <t>West Midlands, England</t>
  </si>
  <si>
    <t>2018-10-18 05:01:41+00:00</t>
  </si>
  <si>
    <t>2021-11-27 10:00:39+00:00</t>
  </si>
  <si>
    <t>Kamal Singh Rana</t>
  </si>
  <si>
    <t>Noida</t>
  </si>
  <si>
    <t>2015-03-27 10:40:53+00:00</t>
  </si>
  <si>
    <t>DoorJammerLockdown</t>
  </si>
  <si>
    <t>2019-02-27 14:19:48+00:00</t>
  </si>
  <si>
    <t>2021-11-27 10:00:38+00:00</t>
  </si>
  <si>
    <t>FunkyTapeMeasure</t>
  </si>
  <si>
    <t>2016-04-28 19:45:25+00:00</t>
  </si>
  <si>
    <t>2021-11-27 10:00:37+00:00</t>
  </si>
  <si>
    <t>Skinners Brewery</t>
  </si>
  <si>
    <t>Newham Road, Truro, TR1 2DP</t>
  </si>
  <si>
    <t>2011-08-19 07:24:34+00:00</t>
  </si>
  <si>
    <t>Pixervatory</t>
  </si>
  <si>
    <t>MÃ©xico City</t>
  </si>
  <si>
    <t>2016-07-25 21:58:08+00:00</t>
  </si>
  <si>
    <t>['BlackFriday', 'Vector', 'Illustration']</t>
  </si>
  <si>
    <t>GAME Bromley</t>
  </si>
  <si>
    <t>Bromley, Kent, UK</t>
  </si>
  <si>
    <t>2012-06-22 13:08:49+00:00</t>
  </si>
  <si>
    <t>['Playstationplus', 'BlackFriday']</t>
  </si>
  <si>
    <t>CyberWarFare Labs</t>
  </si>
  <si>
    <t>Bengaluru, Karnataka</t>
  </si>
  <si>
    <t>2020-05-02 22:54:42+00:00</t>
  </si>
  <si>
    <t>2021-11-27 10:00:34+00:00</t>
  </si>
  <si>
    <t>ProGymwear</t>
  </si>
  <si>
    <t>2021-01-27 13:42:34+00:00</t>
  </si>
  <si>
    <t>2021-11-27 10:00:33+00:00</t>
  </si>
  <si>
    <t>Baywest Mall</t>
  </si>
  <si>
    <t>Nelson Mandela Bay</t>
  </si>
  <si>
    <t>2013-11-22 09:15:14+00:00</t>
  </si>
  <si>
    <t>2021-11-27 10:00:31+00:00</t>
  </si>
  <si>
    <t>['BaywestMall', 'sovietdenim']</t>
  </si>
  <si>
    <t>f1autocentres</t>
  </si>
  <si>
    <t>Throughout the UK</t>
  </si>
  <si>
    <t>2009-05-18 20:00:44+00:00</t>
  </si>
  <si>
    <t>['DidYouKnow', 'BlackFriday']</t>
  </si>
  <si>
    <t>2tall.com</t>
  </si>
  <si>
    <t>2011-06-12 16:42:11+00:00</t>
  </si>
  <si>
    <t>2021-11-27 10:00:29+00:00</t>
  </si>
  <si>
    <t>SOAK BOX England Ltd</t>
  </si>
  <si>
    <t>Derbyshire, United Kingdom</t>
  </si>
  <si>
    <t>2019-12-28 16:19:47+00:00</t>
  </si>
  <si>
    <t>2021-11-27 10:00:28+00:00</t>
  </si>
  <si>
    <t>Citizens Advice Manchester</t>
  </si>
  <si>
    <t>Manchester, United Kingdom</t>
  </si>
  <si>
    <t>2010-06-16 14:52:36+00:00</t>
  </si>
  <si>
    <t>MES Ltd</t>
  </si>
  <si>
    <t>Birmingham, UK</t>
  </si>
  <si>
    <t>2012-04-17 11:10:59+00:00</t>
  </si>
  <si>
    <t>2021-11-27 10:00:27+00:00</t>
  </si>
  <si>
    <t>Wonkey Creations</t>
  </si>
  <si>
    <t>England</t>
  </si>
  <si>
    <t>2020-09-23 11:37:37+00:00</t>
  </si>
  <si>
    <t>['sale', 'blackfriday', 'fox', 'foxsake', 'redbubble']</t>
  </si>
  <si>
    <t>XMG INT</t>
  </si>
  <si>
    <t>Leipzig, Deutschland</t>
  </si>
  <si>
    <t>2013-08-02 11:59:15+00:00</t>
  </si>
  <si>
    <t>['XMG']</t>
  </si>
  <si>
    <t>Adrian Salisbury Training</t>
  </si>
  <si>
    <t>Peterborough, UK</t>
  </si>
  <si>
    <t>2013-07-31 06:27:47+00:00</t>
  </si>
  <si>
    <t>Two notes Audio Engineering</t>
  </si>
  <si>
    <t>Saint-GÃ©ly-du-Fesc, France</t>
  </si>
  <si>
    <t>2009-10-15 13:41:21+00:00</t>
  </si>
  <si>
    <t>RAF Association</t>
  </si>
  <si>
    <t>UK &amp; Overseas</t>
  </si>
  <si>
    <t>2009-12-15 16:50:40+00:00</t>
  </si>
  <si>
    <t>2021-11-27 10:00:26+00:00</t>
  </si>
  <si>
    <t>Anwin Mbah</t>
  </si>
  <si>
    <t>2016-09-09 00:43:24+00:00</t>
  </si>
  <si>
    <t>Brew2bottle ðŸº Homebrew ðŸº</t>
  </si>
  <si>
    <t>Hapton, Lancashire</t>
  </si>
  <si>
    <t>2010-03-31 13:50:36+00:00</t>
  </si>
  <si>
    <t>2021-11-27 10:00:25+00:00</t>
  </si>
  <si>
    <t>['BlackFriday', 'offers', 'deals']</t>
  </si>
  <si>
    <t>Brett Murphy</t>
  </si>
  <si>
    <t>Bay Area, CA</t>
  </si>
  <si>
    <t>2012-06-25 04:38:20+00:00</t>
  </si>
  <si>
    <t>2021-11-27 10:00:23+00:00</t>
  </si>
  <si>
    <t>['affiliate', 'tumblr', 'twitter', 'facebook', 'instagram', 'webtalk', 'socialmedia', 'blackfriday', 'reddit', 'deal', 'gift', 'gifts']</t>
  </si>
  <si>
    <t>Sportsman Casino</t>
  </si>
  <si>
    <t>Old Quebec St, London</t>
  </si>
  <si>
    <t>2011-06-04 16:07:58+00:00</t>
  </si>
  <si>
    <t>2021-11-27 10:00:22+00:00</t>
  </si>
  <si>
    <t>['thesportsmancasino']</t>
  </si>
  <si>
    <t>Sally Asling</t>
  </si>
  <si>
    <t>Guildford/Leatherhead villages</t>
  </si>
  <si>
    <t>2021-11-01 19:51:43+00:00</t>
  </si>
  <si>
    <t>2021-11-27 10:00:19+00:00</t>
  </si>
  <si>
    <t>Prop Store</t>
  </si>
  <si>
    <t>London/L.A</t>
  </si>
  <si>
    <t>2009-09-22 14:57:53+00:00</t>
  </si>
  <si>
    <t>2021-11-27 10:00:18+00:00</t>
  </si>
  <si>
    <t>Dubray</t>
  </si>
  <si>
    <t>Ireland</t>
  </si>
  <si>
    <t>2012-03-29 16:33:50+00:00</t>
  </si>
  <si>
    <t>2021-11-27 10:00:17+00:00</t>
  </si>
  <si>
    <t>Gerald Giles</t>
  </si>
  <si>
    <t>Norwich, UK</t>
  </si>
  <si>
    <t>2013-01-09 20:27:36+00:00</t>
  </si>
  <si>
    <t>2021-11-27 10:00:15+00:00</t>
  </si>
  <si>
    <t>['Floorcare', 'BlackFriday']</t>
  </si>
  <si>
    <t>PREMO</t>
  </si>
  <si>
    <t>MÃ¡laga, AndalucÃ­a</t>
  </si>
  <si>
    <t>2011-02-23 11:26:59+00:00</t>
  </si>
  <si>
    <t>2021-11-27 10:00:14+00:00</t>
  </si>
  <si>
    <t>['FreeShipping', 'BlackFriday', 'Brita']</t>
  </si>
  <si>
    <t>Le CafÃ© du Geek</t>
  </si>
  <si>
    <t>France</t>
  </si>
  <si>
    <t>2012-01-05 15:14:49+00:00</t>
  </si>
  <si>
    <t>2021-11-27 10:00:13+00:00</t>
  </si>
  <si>
    <t>['bonsplans', 'blackfriday']</t>
  </si>
  <si>
    <t>Kathy Marcino</t>
  </si>
  <si>
    <t>Philadelphia, Pennsylvania</t>
  </si>
  <si>
    <t>2015-06-25 16:36:20+00:00</t>
  </si>
  <si>
    <t>['SALES', 'selling']</t>
  </si>
  <si>
    <t>GoodtoKnow</t>
  </si>
  <si>
    <t>2008-08-12 11:53:38+00:00</t>
  </si>
  <si>
    <t>My Imperfect Life</t>
  </si>
  <si>
    <t>2020-09-11 15:32:49+00:00</t>
  </si>
  <si>
    <t>['blackfriday', 'yankeecandlesale']</t>
  </si>
  <si>
    <t>DavidVillageLighting</t>
  </si>
  <si>
    <t>Broomhill, Sheffield, England</t>
  </si>
  <si>
    <t>2012-02-07 14:36:59+00:00</t>
  </si>
  <si>
    <t>Real Homes</t>
  </si>
  <si>
    <t>2009-03-09 15:51:30+00:00</t>
  </si>
  <si>
    <t>2021-11-27 10:00:12+00:00</t>
  </si>
  <si>
    <t>Music Radio Creative</t>
  </si>
  <si>
    <t>2010-02-05 17:08:03+00:00</t>
  </si>
  <si>
    <t>['blackfriday', 'novembersale']</t>
  </si>
  <si>
    <t>Football Kit Market</t>
  </si>
  <si>
    <t>2020-10-03 14:40:33+00:00</t>
  </si>
  <si>
    <t>2021-11-27 10:00:11+00:00</t>
  </si>
  <si>
    <t>['FKMHourly', 'BlackFriday', 'Sale']</t>
  </si>
  <si>
    <t>47 Skin</t>
  </si>
  <si>
    <t>2021-02-18 08:40:25+00:00</t>
  </si>
  <si>
    <t>ODs DesignerClothing</t>
  </si>
  <si>
    <t>44 Barrow Street  |  St Helens</t>
  </si>
  <si>
    <t>2009-07-05 09:44:23+00:00</t>
  </si>
  <si>
    <t>2021-11-27 10:00:10+00:00</t>
  </si>
  <si>
    <t>['BlackFriday', 'BlackFridaySale']</t>
  </si>
  <si>
    <t>piajewellery</t>
  </si>
  <si>
    <t>2010-01-21 12:58:04+00:00</t>
  </si>
  <si>
    <t>2021-11-27 10:00:09+00:00</t>
  </si>
  <si>
    <t>Proscenic</t>
  </si>
  <si>
    <t>2018-05-18 05:48:30+00:00</t>
  </si>
  <si>
    <t>Hayes Garden World</t>
  </si>
  <si>
    <t>Ambleside Cumbria</t>
  </si>
  <si>
    <t>2011-07-13 14:44:03+00:00</t>
  </si>
  <si>
    <t>2021-11-27 10:00:08+00:00</t>
  </si>
  <si>
    <t>Charity Challenge</t>
  </si>
  <si>
    <t>2010-02-17 09:03:14+00:00</t>
  </si>
  <si>
    <t>2021-11-27 10:00:07+00:00</t>
  </si>
  <si>
    <t>KnightsGardenCentres</t>
  </si>
  <si>
    <t>Nags Hall and Betchworth</t>
  </si>
  <si>
    <t>2009-02-10 11:48:51+00:00</t>
  </si>
  <si>
    <t>['knightsgodstonebetchworth']</t>
  </si>
  <si>
    <t>Smokz Vape Store</t>
  </si>
  <si>
    <t>2017-08-20 18:49:15+00:00</t>
  </si>
  <si>
    <t>Wickedly Welsh</t>
  </si>
  <si>
    <t>Pembrokeshire</t>
  </si>
  <si>
    <t>2014-01-27 14:55:54+00:00</t>
  </si>
  <si>
    <t>ARRAN Sense of Scotland</t>
  </si>
  <si>
    <t>Isle of Arran</t>
  </si>
  <si>
    <t>2012-06-11 15:24:59+00:00</t>
  </si>
  <si>
    <t>2021-11-27 10:00:06+00:00</t>
  </si>
  <si>
    <t>Binnington&amp;Thurling</t>
  </si>
  <si>
    <t>17 Micklegate, York</t>
  </si>
  <si>
    <t>2015-03-26 18:27:19+00:00</t>
  </si>
  <si>
    <t>['IndieYork']</t>
  </si>
  <si>
    <t>Bristol Zoo Gardens</t>
  </si>
  <si>
    <t>Bristol, UK</t>
  </si>
  <si>
    <t>2009-05-20 14:07:02+00:00</t>
  </si>
  <si>
    <t>2021-11-27 10:00:05+00:00</t>
  </si>
  <si>
    <t>Curzon Canterbury</t>
  </si>
  <si>
    <t>Canterbury, Kent</t>
  </si>
  <si>
    <t>2014-07-28 14:26:25+00:00</t>
  </si>
  <si>
    <t>whosbest.co.uk</t>
  </si>
  <si>
    <t>sussex</t>
  </si>
  <si>
    <t>2019-02-06 15:21:17+00:00</t>
  </si>
  <si>
    <t>KaranyiSounds</t>
  </si>
  <si>
    <t>Budapest</t>
  </si>
  <si>
    <t>2021-01-27 06:58:28+00:00</t>
  </si>
  <si>
    <t>2021-11-27 10:00:04+00:00</t>
  </si>
  <si>
    <t>Okini Land</t>
  </si>
  <si>
    <t>Kawachinagano-shi, Osaka</t>
  </si>
  <si>
    <t>2018-08-10 12:54:36+00:00</t>
  </si>
  <si>
    <t>Scan Computers</t>
  </si>
  <si>
    <t>Bolton, UK</t>
  </si>
  <si>
    <t>2009-06-27 15:13:17+00:00</t>
  </si>
  <si>
    <t>2021-11-27 10:00:03+00:00</t>
  </si>
  <si>
    <t>WordPress Beginner</t>
  </si>
  <si>
    <t>West Palm Beach, Florida</t>
  </si>
  <si>
    <t>2009-05-16 18:37:47+00:00</t>
  </si>
  <si>
    <t>['WordPress']</t>
  </si>
  <si>
    <t>cultbeauty</t>
  </si>
  <si>
    <t>2009-03-11 13:49:10+00:00</t>
  </si>
  <si>
    <t>Management 3.0</t>
  </si>
  <si>
    <t>2012-03-10 08:59:11+00:00</t>
  </si>
  <si>
    <t>2021-11-27 10:00:02+00:00</t>
  </si>
  <si>
    <t>['BlackFriday', 'futureofwork', 'leadership']</t>
  </si>
  <si>
    <t>Izabel London</t>
  </si>
  <si>
    <t>2012-02-29 16:44:45+00:00</t>
  </si>
  <si>
    <t>Enegitech</t>
  </si>
  <si>
    <t>2016-07-28 01:10:32+00:00</t>
  </si>
  <si>
    <t>['blackfriday', 'CyberMonday', 'deals', 'sales']</t>
  </si>
  <si>
    <t>EDClass</t>
  </si>
  <si>
    <t>Sheffield, UK</t>
  </si>
  <si>
    <t>2011-06-20 15:48:42+00:00</t>
  </si>
  <si>
    <t>Eastgate Shopping Centre</t>
  </si>
  <si>
    <t>Johannesburg, South Africa</t>
  </si>
  <si>
    <t>2011-08-24 11:18:38+00:00</t>
  </si>
  <si>
    <t>['IconicEastgate', 'InspiredIn21', 'BogartMan', 'BlackFriday']</t>
  </si>
  <si>
    <t>Owlerton Stadium</t>
  </si>
  <si>
    <t xml:space="preserve">Sheffield </t>
  </si>
  <si>
    <t>2011-01-10 16:05:00+00:00</t>
  </si>
  <si>
    <t>SUTD Singapore</t>
  </si>
  <si>
    <t>Singapore</t>
  </si>
  <si>
    <t>2011-03-21 07:34:49+00:00</t>
  </si>
  <si>
    <t>['sales', 'carbonfootprint']</t>
  </si>
  <si>
    <t>Choc Lit Publishing</t>
  </si>
  <si>
    <t>2009-04-29 09:09:06+00:00</t>
  </si>
  <si>
    <t>['BlackFriday', 'deals', 'weekend', 'Christmas']</t>
  </si>
  <si>
    <t>OVHcloud</t>
  </si>
  <si>
    <t>2011-06-15 07:48:12+00:00</t>
  </si>
  <si>
    <t>['BlackFriday', 'server']</t>
  </si>
  <si>
    <t>Killer Ink Tattoo</t>
  </si>
  <si>
    <t>Liverpool, United Kingdom</t>
  </si>
  <si>
    <t>2009-10-27 09:55:48+00:00</t>
  </si>
  <si>
    <t>2021-11-27 10:00:01+00:00</t>
  </si>
  <si>
    <t>['BlackFriday', 'discount', 'CyberMonday']</t>
  </si>
  <si>
    <t>Croydex</t>
  </si>
  <si>
    <t>Andover</t>
  </si>
  <si>
    <t>2013-03-01 12:24:27+00:00</t>
  </si>
  <si>
    <t>Teclast Official</t>
  </si>
  <si>
    <t>Guangdong</t>
  </si>
  <si>
    <t>2016-11-30 03:07:13+00:00</t>
  </si>
  <si>
    <t>['F15S', 'F15S']</t>
  </si>
  <si>
    <t>julianarw</t>
  </si>
  <si>
    <t>Netherlands</t>
  </si>
  <si>
    <t>2008-06-13 19:33:51+00:00</t>
  </si>
  <si>
    <t>['sale']</t>
  </si>
  <si>
    <t>School of PE</t>
  </si>
  <si>
    <t>2010-12-08 03:47:46+00:00</t>
  </si>
  <si>
    <t>First Choice Groceries</t>
  </si>
  <si>
    <t>St. Saviour JERSEY</t>
  </si>
  <si>
    <t>2020-03-31 11:03:25+00:00</t>
  </si>
  <si>
    <t>['team', 'hybrid', 'FWDSMT']</t>
  </si>
  <si>
    <t>Homes &amp; Gardens</t>
  </si>
  <si>
    <t>2008-07-08 14:52:01+00:00</t>
  </si>
  <si>
    <t>Waterstones</t>
  </si>
  <si>
    <t>Central London</t>
  </si>
  <si>
    <t>2008-11-11 14:51:41+00:00</t>
  </si>
  <si>
    <t>The Garden Range</t>
  </si>
  <si>
    <t>Chesterfield, England</t>
  </si>
  <si>
    <t>2019-02-11 12:03:30+00:00</t>
  </si>
  <si>
    <t>Luton Town FC</t>
  </si>
  <si>
    <t>Luton</t>
  </si>
  <si>
    <t>2009-04-27 14:57:13+00:00</t>
  </si>
  <si>
    <t>TORRO</t>
  </si>
  <si>
    <t>Newcastle Upon Tyne, England</t>
  </si>
  <si>
    <t>2013-03-18 19:56:37+00:00</t>
  </si>
  <si>
    <t>HIPHOP.COM</t>
  </si>
  <si>
    <t>Worldwide</t>
  </si>
  <si>
    <t>2009-01-24 11:01:52+00:00</t>
  </si>
  <si>
    <t>Global's Make Some Noise</t>
  </si>
  <si>
    <t>2014-07-02 13:51:48+00:00</t>
  </si>
  <si>
    <t>CASETiFY</t>
  </si>
  <si>
    <t>Free Shipping Worldwide</t>
  </si>
  <si>
    <t>2011-09-06 09:35:00+00:00</t>
  </si>
  <si>
    <t>2021-11-27 10:00:00+00:00</t>
  </si>
  <si>
    <t>['CASETiFY', 'BlackFriday']</t>
  </si>
  <si>
    <t>Regatta</t>
  </si>
  <si>
    <t>Manchester</t>
  </si>
  <si>
    <t>2010-11-09 15:39:11+00:00</t>
  </si>
  <si>
    <t>Heroes Chained</t>
  </si>
  <si>
    <t>2021-11-17 08:45:21+00:00</t>
  </si>
  <si>
    <t>Schoolreaders</t>
  </si>
  <si>
    <t>2017-03-23 16:14:34+00:00</t>
  </si>
  <si>
    <t>Hakin9</t>
  </si>
  <si>
    <t>Poland</t>
  </si>
  <si>
    <t>2009-02-26 13:22:07+00:00</t>
  </si>
  <si>
    <t>['hacking']</t>
  </si>
  <si>
    <t>Leicestershire Police</t>
  </si>
  <si>
    <t>Leicestershire &amp; Rutland</t>
  </si>
  <si>
    <t>2009-11-02 21:06:45+00:00</t>
  </si>
  <si>
    <t>GreenClick</t>
  </si>
  <si>
    <t>2020-11-18 06:40:37+00:00</t>
  </si>
  <si>
    <t>['BlackFriday', 'BlackFriday2021', 'BlackFridayAmazon']</t>
  </si>
  <si>
    <t>Ra Press</t>
  </si>
  <si>
    <t>2021-04-12 15:02:15+00:00</t>
  </si>
  <si>
    <t>['BlackFriday', 'CyberMonday', 'dnd5e']</t>
  </si>
  <si>
    <t>PROACT Medical UK</t>
  </si>
  <si>
    <t>Northamptonshire, UK</t>
  </si>
  <si>
    <t>2012-02-14 09:56:54+00:00</t>
  </si>
  <si>
    <t>Signature Brew</t>
  </si>
  <si>
    <t>Walthamstow E17, East London</t>
  </si>
  <si>
    <t>2011-08-04 16:25:57+00:00</t>
  </si>
  <si>
    <t>Hotter Shoes</t>
  </si>
  <si>
    <t>2009-09-10 13:25:07+00:00</t>
  </si>
  <si>
    <t>Rediscova</t>
  </si>
  <si>
    <t>2018-06-09 19:31:25+00:00</t>
  </si>
  <si>
    <t>O2 in the UK</t>
  </si>
  <si>
    <t>2008-06-16 12:43:14+00:00</t>
  </si>
  <si>
    <t>MotherEarthProducts</t>
  </si>
  <si>
    <t>Harrisonburg, VA</t>
  </si>
  <si>
    <t>2013-08-19 16:33:28+00:00</t>
  </si>
  <si>
    <t>['BlackFriday', 'food', 'today', 'stock']</t>
  </si>
  <si>
    <t>MaLanterne</t>
  </si>
  <si>
    <t>Crete, Greece</t>
  </si>
  <si>
    <t>2012-06-07 12:52:02+00:00</t>
  </si>
  <si>
    <t>2021-11-27 09:59:54+00:00</t>
  </si>
  <si>
    <t>Follow @AksiBelaTauhid</t>
  </si>
  <si>
    <t>2016-10-26 12:35:08+00:00</t>
  </si>
  <si>
    <t>2021-11-27 09:59:44+00:00</t>
  </si>
  <si>
    <t>kishorek</t>
  </si>
  <si>
    <t>Bengaluru, India</t>
  </si>
  <si>
    <t>2012-05-23 12:40:40+00:00</t>
  </si>
  <si>
    <t>2021-11-27 09:59:38+00:00</t>
  </si>
  <si>
    <t>['Giveaway']</t>
  </si>
  <si>
    <t>Lucky_alone</t>
  </si>
  <si>
    <t>2020-06-09 08:15:16+00:00</t>
  </si>
  <si>
    <t>2021-11-27 09:59:34+00:00</t>
  </si>
  <si>
    <t>['Blackfriday']</t>
  </si>
  <si>
    <t>2021-11-27 09:59:09+00:00</t>
  </si>
  <si>
    <t>['MarvelsGuardiansoftheGalaxy', 'BlackFriday']</t>
  </si>
  <si>
    <t>The Redmen TV</t>
  </si>
  <si>
    <t>Liverpool</t>
  </si>
  <si>
    <t>2010-04-24 15:30:50+00:00</t>
  </si>
  <si>
    <t>2021-11-27 09:59:03+00:00</t>
  </si>
  <si>
    <t>Cihan UzunÃ§arÅŸÄ±lÄ± B.</t>
  </si>
  <si>
    <t>2013-09-08 19:11:05+00:00</t>
  </si>
  <si>
    <t>2021-11-27 09:59:01+00:00</t>
  </si>
  <si>
    <t>13 WOOD ST - Horror Game</t>
  </si>
  <si>
    <t>2020-12-17 11:22:28+00:00</t>
  </si>
  <si>
    <t>2021-11-27 09:59:00+00:00</t>
  </si>
  <si>
    <t>['BlackFriday', 'GiftIdeas']</t>
  </si>
  <si>
    <t>2021-11-27 09:58:49+00:00</t>
  </si>
  <si>
    <t>['ContestAlert', 'Contest']</t>
  </si>
  <si>
    <t>GAME Cowley</t>
  </si>
  <si>
    <t xml:space="preserve">Sports Direct, Cowley. </t>
  </si>
  <si>
    <t>2015-07-02 13:59:19+00:00</t>
  </si>
  <si>
    <t>2021-11-27 09:58:36+00:00</t>
  </si>
  <si>
    <t>Sophia Socciarelli</t>
  </si>
  <si>
    <t xml:space="preserve">Vienna </t>
  </si>
  <si>
    <t>2020-07-03 07:56:45+00:00</t>
  </si>
  <si>
    <t>2021-11-27 09:58:35+00:00</t>
  </si>
  <si>
    <t>2021-11-27 09:58:16+00:00</t>
  </si>
  <si>
    <t>['ARTPRESS', 'ad', 'AI5W', 'Artist', 'AI', 'postscript', 'art', 'lockdown', 'Corona', 'quote']</t>
  </si>
  <si>
    <t>NFTSnipe</t>
  </si>
  <si>
    <t>2020-07-03 22:00:17+00:00</t>
  </si>
  <si>
    <t>2021-11-27 09:58:13+00:00</t>
  </si>
  <si>
    <t>['bag', 'LUNA', 'discount', 'BlackFriday']</t>
  </si>
  <si>
    <t>2021-11-27 09:58:12+00:00</t>
  </si>
  <si>
    <t>['FreeShipping', 'BlackFriday', 'CAMBIVO']</t>
  </si>
  <si>
    <t>Virless TV</t>
  </si>
  <si>
    <t>2021-10-17 10:39:15+00:00</t>
  </si>
  <si>
    <t>2021-11-27 09:58:10+00:00</t>
  </si>
  <si>
    <t>Eden, High Wycombe</t>
  </si>
  <si>
    <t>High Wycombe, England</t>
  </si>
  <si>
    <t>2010-06-14 13:01:06+00:00</t>
  </si>
  <si>
    <t>2021-11-27 09:58:09+00:00</t>
  </si>
  <si>
    <t>2021-11-27 09:58:06+00:00</t>
  </si>
  <si>
    <t>2021-11-27 09:58:02+00:00</t>
  </si>
  <si>
    <t>2021-11-27 09:57:52+00:00</t>
  </si>
  <si>
    <t>Caroline</t>
  </si>
  <si>
    <t>England, United Kingdom</t>
  </si>
  <si>
    <t>2015-08-06 17:21:37+00:00</t>
  </si>
  <si>
    <t>2021-11-27 09:57:49+00:00</t>
  </si>
  <si>
    <t>['gift', 'pottery']</t>
  </si>
  <si>
    <t>HolidaysTravelMore</t>
  </si>
  <si>
    <t>Somerset</t>
  </si>
  <si>
    <t>2014-08-06 13:37:20+00:00</t>
  </si>
  <si>
    <t>Seetified</t>
  </si>
  <si>
    <t>2017-06-20 04:45:37+00:00</t>
  </si>
  <si>
    <t>2021-11-27 09:57:30+00:00</t>
  </si>
  <si>
    <t>['BlackFriday', 'EQO']</t>
  </si>
  <si>
    <t>amacee</t>
  </si>
  <si>
    <t>2021-11-06 11:06:23+00:00</t>
  </si>
  <si>
    <t>2021-11-27 09:57:08+00:00</t>
  </si>
  <si>
    <t>PLParker</t>
  </si>
  <si>
    <t>Boise, Idaho</t>
  </si>
  <si>
    <t>2008-11-20 14:05:58+00:00</t>
  </si>
  <si>
    <t>2021-11-27 09:57:02+00:00</t>
  </si>
  <si>
    <t>['SFR', 'PNR', 'Romance', 'Books', 'Reading', 'BlackFriday']</t>
  </si>
  <si>
    <t>['promoÃ§Ã£o', 'oferta', 'gratis', 'free', 'Android', 'apps', 'BlackFriday', 'BlackFriday2021']</t>
  </si>
  <si>
    <t>Your Canary Wharf</t>
  </si>
  <si>
    <t>2011-09-12 16:33:47+00:00</t>
  </si>
  <si>
    <t>2021-11-27 09:56:18+00:00</t>
  </si>
  <si>
    <t>['BlackFriday', 'CanaryWharf']</t>
  </si>
  <si>
    <t>2021-11-27 09:56:13+00:00</t>
  </si>
  <si>
    <t>Ibentoy</t>
  </si>
  <si>
    <t>2020-08-03 02:43:23+00:00</t>
  </si>
  <si>
    <t>2021-11-27 09:56:11+00:00</t>
  </si>
  <si>
    <t>['original', 'originaldesign', 'bigorange', 'biggallery', 'artist', 'earrings']</t>
  </si>
  <si>
    <t>2021-11-27 09:56:10+00:00</t>
  </si>
  <si>
    <t>2021-11-27 09:56:07+00:00</t>
  </si>
  <si>
    <t>White's Food Service Equipment</t>
  </si>
  <si>
    <t>Redditch, England</t>
  </si>
  <si>
    <t>2017-11-01 11:57:36+00:00</t>
  </si>
  <si>
    <t>2021-11-27 09:56:04+00:00</t>
  </si>
  <si>
    <t>Kathryn R. Blake</t>
  </si>
  <si>
    <t>Ohio, USA</t>
  </si>
  <si>
    <t>2010-02-23 18:34:42+00:00</t>
  </si>
  <si>
    <t>2021-11-27 09:56:03+00:00</t>
  </si>
  <si>
    <t>['sweetromance', '99cents', 'blackfriday']</t>
  </si>
  <si>
    <t>2021-11-27 09:55:20+00:00</t>
  </si>
  <si>
    <t>Give Gifts</t>
  </si>
  <si>
    <t>2019-12-11 16:23:46+00:00</t>
  </si>
  <si>
    <t>2021-11-27 09:55:02+00:00</t>
  </si>
  <si>
    <t>['BlackFriday', 'earrings', 'BlackFriday2021', 'UKGiftAM']</t>
  </si>
  <si>
    <t>['promoÃ§Ã£o', 'oferta', 'notebook', 'Dell', 'informatica', 'BlackFriday', 'BlackFriday2021']</t>
  </si>
  <si>
    <t>7 Days Space</t>
  </si>
  <si>
    <t>2018-01-04 09:12:09+00:00</t>
  </si>
  <si>
    <t>2021-11-27 09:55:01+00:00</t>
  </si>
  <si>
    <t>['BlackFriday', 'CyberMonday']</t>
  </si>
  <si>
    <t>KRCS Group</t>
  </si>
  <si>
    <t>Nottingham, England</t>
  </si>
  <si>
    <t>2009-07-14 11:32:19+00:00</t>
  </si>
  <si>
    <t>2021-11-27 09:55:00+00:00</t>
  </si>
  <si>
    <t>Ferrari ðŸš—ðŸ¥‚âœ¨</t>
  </si>
  <si>
    <t>Lagos, Nigeria</t>
  </si>
  <si>
    <t>2020-04-12 22:04:55+00:00</t>
  </si>
  <si>
    <t>2021-11-27 09:54:55+00:00</t>
  </si>
  <si>
    <t>['DigitalMarketing']</t>
  </si>
  <si>
    <t>y yud mlÃ´</t>
  </si>
  <si>
    <t>2021-06-19 11:22:43+00:00</t>
  </si>
  <si>
    <t>2021-11-27 09:54:47+00:00</t>
  </si>
  <si>
    <t>SpottedBargains ðŸŽ„</t>
  </si>
  <si>
    <t>2014-09-07 09:41:56+00:00</t>
  </si>
  <si>
    <t>2021-11-27 09:54:36+00:00</t>
  </si>
  <si>
    <t>['ad', 'BlackFridayLGOLED']</t>
  </si>
  <si>
    <t>manlikefido</t>
  </si>
  <si>
    <t>2011-09-28 13:49:45+00:00</t>
  </si>
  <si>
    <t>2021-11-27 09:54:34+00:00</t>
  </si>
  <si>
    <t>Rhedge Studios</t>
  </si>
  <si>
    <t>2021-03-31 20:57:27+00:00</t>
  </si>
  <si>
    <t>2021-11-27 09:54:22+00:00</t>
  </si>
  <si>
    <t>TUMI BOITUMELO MONAKHISI</t>
  </si>
  <si>
    <t>2017-03-30 17:44:41+00:00</t>
  </si>
  <si>
    <t>2021-11-27 09:54:18+00:00</t>
  </si>
  <si>
    <t>Real OlÃ© FC</t>
  </si>
  <si>
    <t>Hyde Park, NY</t>
  </si>
  <si>
    <t>2018-02-22 02:58:36+00:00</t>
  </si>
  <si>
    <t>2021-11-27 09:54:17+00:00</t>
  </si>
  <si>
    <t>['BlackFridaySale']</t>
  </si>
  <si>
    <t>2021-11-27 09:54:15+00:00</t>
  </si>
  <si>
    <t>['FreeShipping', 'BlackFriday', 'VIVOHOME']</t>
  </si>
  <si>
    <t>MFC Lingerie</t>
  </si>
  <si>
    <t>2021-02-25 10:49:20+00:00</t>
  </si>
  <si>
    <t>2021-11-27 09:54:08+00:00</t>
  </si>
  <si>
    <t>['mfcblackfridaysales']</t>
  </si>
  <si>
    <t>2021-11-27 09:54:07+00:00</t>
  </si>
  <si>
    <t>['FreeShipping', 'BlackFriday', 'iBenzer']</t>
  </si>
  <si>
    <t>Alicia. O'Neil</t>
  </si>
  <si>
    <t>2010-12-17 05:28:01+00:00</t>
  </si>
  <si>
    <t>2021-11-27 09:54:05+00:00</t>
  </si>
  <si>
    <t>['MakeAmazonPay']</t>
  </si>
  <si>
    <t>Brendan Clifford</t>
  </si>
  <si>
    <t xml:space="preserve">In Transit </t>
  </si>
  <si>
    <t>2012-12-20 21:32:04+00:00</t>
  </si>
  <si>
    <t>['BlackFriday', 'BlackCountryFriday']</t>
  </si>
  <si>
    <t>CatchUpdates.com</t>
  </si>
  <si>
    <t>India</t>
  </si>
  <si>
    <t>2010-09-05 19:00:58+00:00</t>
  </si>
  <si>
    <t>2021-11-27 09:54:02+00:00</t>
  </si>
  <si>
    <t>['Video', 'Content', 'blogging', 'wordpress', 'seo']</t>
  </si>
  <si>
    <t>2021-11-27 09:54:01+00:00</t>
  </si>
  <si>
    <t>['Domain', 'blogging', 'wordpress', 'seo', 'blackfriday', 'backfriday2021', 'seo']</t>
  </si>
  <si>
    <t>['Reviews', 'blogging', 'wordpress', 'seo', 'blackfriday']</t>
  </si>
  <si>
    <t>Catherine Green</t>
  </si>
  <si>
    <t>Cheshire, UK</t>
  </si>
  <si>
    <t>2009-08-22 22:47:55+00:00</t>
  </si>
  <si>
    <t>2021-11-27 09:54:00+00:00</t>
  </si>
  <si>
    <t>2021-11-27 09:53:57+00:00</t>
  </si>
  <si>
    <t>2021-11-27 09:53:56+00:00</t>
  </si>
  <si>
    <t>['homedecor', 'UKGiftAM', 'BlackFriday']</t>
  </si>
  <si>
    <t>Crafty Badger</t>
  </si>
  <si>
    <t>2021-01-29 14:06:08+00:00</t>
  </si>
  <si>
    <t>2021-11-27 09:53:55+00:00</t>
  </si>
  <si>
    <t>Andrea Masala</t>
  </si>
  <si>
    <t>Cagliari, Italy</t>
  </si>
  <si>
    <t>2012-01-17 17:30:23+00:00</t>
  </si>
  <si>
    <t>2021-11-27 09:53:52+00:00</t>
  </si>
  <si>
    <t>Flowfo</t>
  </si>
  <si>
    <t>Paris, France</t>
  </si>
  <si>
    <t>2019-01-04 11:56:38+00:00</t>
  </si>
  <si>
    <t>2021-11-27 09:53:40+00:00</t>
  </si>
  <si>
    <t>Don Leung</t>
  </si>
  <si>
    <t>2019-10-23 18:23:23+00:00</t>
  </si>
  <si>
    <t>2021-11-27 09:53:39+00:00</t>
  </si>
  <si>
    <t>Pipkin and Bella Pet Boutique</t>
  </si>
  <si>
    <t>Scotland, UK</t>
  </si>
  <si>
    <t>2021-06-04 08:15:43+00:00</t>
  </si>
  <si>
    <t>2021-11-27 09:53:36+00:00</t>
  </si>
  <si>
    <t>['PipkinAndBella', 'Smallbusiness']</t>
  </si>
  <si>
    <t>Read Scoops</t>
  </si>
  <si>
    <t>Mumbai, India</t>
  </si>
  <si>
    <t>2017-06-22 11:56:55+00:00</t>
  </si>
  <si>
    <t>2021-11-27 09:53:11+00:00</t>
  </si>
  <si>
    <t>2021-11-27 09:53:01+00:00</t>
  </si>
  <si>
    <t>Voice of Me</t>
  </si>
  <si>
    <t>2020-02-03 18:04:54+00:00</t>
  </si>
  <si>
    <t>2021-11-27 09:52:54+00:00</t>
  </si>
  <si>
    <t>Hobbycraft Ipswich</t>
  </si>
  <si>
    <t>Ipswich, England</t>
  </si>
  <si>
    <t>2016-08-23 09:33:08+00:00</t>
  </si>
  <si>
    <t>['BlackFriday', 'ipswich', 'hobbycraft', 'BlackFriday2021']</t>
  </si>
  <si>
    <t>Unstoppable_vk</t>
  </si>
  <si>
    <t>Mumbai, India ðŸ‡®ðŸ‡³</t>
  </si>
  <si>
    <t>2019-11-20 03:56:16+00:00</t>
  </si>
  <si>
    <t>2021-11-27 09:52:41+00:00</t>
  </si>
  <si>
    <t>['covidvariant', 'Omicron', 'lockdown', 'BlackFriday']</t>
  </si>
  <si>
    <t>Sirbu Alexandru</t>
  </si>
  <si>
    <t>2021-01-26 11:09:10+00:00</t>
  </si>
  <si>
    <t>2021-11-27 09:52:38+00:00</t>
  </si>
  <si>
    <t>['SAIEVE', 'PECULIUM', 'PCL', 'trading', 'EOS', 'BNB', 'EGLD', 'ADA']</t>
  </si>
  <si>
    <t>Reabetsoe Mohapi</t>
  </si>
  <si>
    <t>In da World bt not of da World</t>
  </si>
  <si>
    <t>2010-04-16 14:46:10+00:00</t>
  </si>
  <si>
    <t>2021-11-27 09:52:37+00:00</t>
  </si>
  <si>
    <t>['DiscoverBooksza', 'blackfriday']</t>
  </si>
  <si>
    <t>ðŸ‡®ðŸ‡³Rittickî¨€</t>
  </si>
  <si>
    <t xml:space="preserve"> Kolkata, India</t>
  </si>
  <si>
    <t>2017-03-08 15:24:11+00:00</t>
  </si>
  <si>
    <t>2021-11-27 09:52:30+00:00</t>
  </si>
  <si>
    <t>2021-11-27 09:52:15+00:00</t>
  </si>
  <si>
    <t>['FreeShipping', 'BlackFriday', 'Lexmark']</t>
  </si>
  <si>
    <t>Dr. Roy Schestowitz (ç½—ä¼Š)</t>
  </si>
  <si>
    <t>North Pole</t>
  </si>
  <si>
    <t>2009-03-25 21:57:38+00:00</t>
  </si>
  <si>
    <t>2021-11-27 09:52:09+00:00</t>
  </si>
  <si>
    <t>['TheVerge', 'Energy', 'BlackFriday']</t>
  </si>
  <si>
    <t>2021-11-27 09:52:07+00:00</t>
  </si>
  <si>
    <t>2021-11-27 09:52:06+00:00</t>
  </si>
  <si>
    <t>['discount', 'tumblr', 'twitter', 'facebook', 'instagram', 'webtalk', 'socialmedia', 'blackfriday', 'reddit', 'deal', 'gift', 'gifts']</t>
  </si>
  <si>
    <t>2021-11-27 09:52:02+00:00</t>
  </si>
  <si>
    <t>['promoÃ§Ã£o', 'oferta', 'game', 'videogame', 'BlackFriday', 'BlackFriday2021']</t>
  </si>
  <si>
    <t>RED MEDUSA</t>
  </si>
  <si>
    <t>2021-03-17 22:58:11+00:00</t>
  </si>
  <si>
    <t>Beauty Kitchen</t>
  </si>
  <si>
    <t>Scotland</t>
  </si>
  <si>
    <t>2009-07-11 11:09:47+00:00</t>
  </si>
  <si>
    <t>2021-11-27 09:52:01+00:00</t>
  </si>
  <si>
    <t>['SkincareSaturday']</t>
  </si>
  <si>
    <t>MD Mannan Sarder</t>
  </si>
  <si>
    <t>Bangladesh</t>
  </si>
  <si>
    <t>2021-11-18 14:54:16+00:00</t>
  </si>
  <si>
    <t>['BlackFriday', 'Lakers', 'æ¨ªå±±ç”±ä¾å’ã‚³ãƒ³']</t>
  </si>
  <si>
    <t>2021-11-27 09:51:51+00:00</t>
  </si>
  <si>
    <t>Thegiftnestweymouth</t>
  </si>
  <si>
    <t>Weymouth, England</t>
  </si>
  <si>
    <t>2021-04-21 17:27:49+00:00</t>
  </si>
  <si>
    <t>2021-11-27 09:51:28+00:00</t>
  </si>
  <si>
    <t>['BlackFriday', 'CraftBizParty', 'Christmas', 'musicians']</t>
  </si>
  <si>
    <t>Al Mahmud Emu</t>
  </si>
  <si>
    <t xml:space="preserve">Dhaka, Bangladesh </t>
  </si>
  <si>
    <t>2021-08-28 14:40:25+00:00</t>
  </si>
  <si>
    <t>2021-11-27 09:50:53+00:00</t>
  </si>
  <si>
    <t>2021-11-27 09:50:46+00:00</t>
  </si>
  <si>
    <t>['AI5W', 'Artist', 'postscript', 'art', 'artwork', 'music', 'COVID19', '80s', 'GenX']</t>
  </si>
  <si>
    <t>Aurum_Opejetmoon</t>
  </si>
  <si>
    <t>Nigeria</t>
  </si>
  <si>
    <t>2013-06-08 03:25:23+00:00</t>
  </si>
  <si>
    <t>2021-11-27 09:50:14+00:00</t>
  </si>
  <si>
    <t>['Aurum', 'currency', 'Aurum', 'BSCGem']</t>
  </si>
  <si>
    <t>2021-11-27 09:50:10+00:00</t>
  </si>
  <si>
    <t>BIG MOOSE TOYS</t>
  </si>
  <si>
    <t>Ajax, Ontario</t>
  </si>
  <si>
    <t>2010-12-31 03:36:11+00:00</t>
  </si>
  <si>
    <t>2021-11-27 09:50:08+00:00</t>
  </si>
  <si>
    <t>['blackfriday', 'holidaysale', 'blackfridaydeals']</t>
  </si>
  <si>
    <t>theyorkvikings</t>
  </si>
  <si>
    <t>12 Shambles, York YO1 7LZ</t>
  </si>
  <si>
    <t>2020-04-22 15:35:29+00:00</t>
  </si>
  <si>
    <t>2021-11-27 09:50:07+00:00</t>
  </si>
  <si>
    <t>2B Nerdy</t>
  </si>
  <si>
    <t>Î˜ÎµÏƒÏƒÎ±Î»Î¿Î½Î¯ÎºÎ·, Î•Î»Î»Î¬Ï‚</t>
  </si>
  <si>
    <t>2019-03-26 09:56:14+00:00</t>
  </si>
  <si>
    <t>2021-11-27 09:50:06+00:00</t>
  </si>
  <si>
    <t>['2bnerdy', 'nerd', 'geek', 'gamer', 'underwearshop', 'merch']</t>
  </si>
  <si>
    <t>2021-11-27 09:50:05+00:00</t>
  </si>
  <si>
    <t>Wynsors Shoes</t>
  </si>
  <si>
    <t>wynsors.com</t>
  </si>
  <si>
    <t>2009-02-05 12:22:01+00:00</t>
  </si>
  <si>
    <t>2021-11-27 09:50:02+00:00</t>
  </si>
  <si>
    <t>plus2print</t>
  </si>
  <si>
    <t>downpatrick</t>
  </si>
  <si>
    <t>2009-04-27 10:03:57+00:00</t>
  </si>
  <si>
    <t>2021-11-27 09:49:42+00:00</t>
  </si>
  <si>
    <t>Tony Marron</t>
  </si>
  <si>
    <t>2009-02-16 13:56:19+00:00</t>
  </si>
  <si>
    <t>Rina</t>
  </si>
  <si>
    <t>Hawaii, USA</t>
  </si>
  <si>
    <t>2021-09-15 23:29:44+00:00</t>
  </si>
  <si>
    <t>2021-11-27 09:49:30+00:00</t>
  </si>
  <si>
    <t>Mehul Rathore</t>
  </si>
  <si>
    <t>2021-09-28 06:03:00+00:00</t>
  </si>
  <si>
    <t>2021-11-27 09:49:22+00:00</t>
  </si>
  <si>
    <t>Share_Talk â„¢</t>
  </si>
  <si>
    <t>City of London, London</t>
  </si>
  <si>
    <t>2015-07-09 10:02:17+00:00</t>
  </si>
  <si>
    <t>2021-11-27 09:49:21+00:00</t>
  </si>
  <si>
    <t>['FT100', 'GCAT', 'ALBA', 'SEED', 'MILA', 'POS', 'QBIT', 'TRR', 'PYX']</t>
  </si>
  <si>
    <t>2021-11-27 09:49:10+00:00</t>
  </si>
  <si>
    <t>Christine ðŸ’™ ðŸŒˆ ðŸ‡ªðŸ‡º Mostly making stuff...</t>
  </si>
  <si>
    <t>Grantham Lincolnshire UK</t>
  </si>
  <si>
    <t>2014-09-29 16:05:52+00:00</t>
  </si>
  <si>
    <t>2021-11-27 09:48:47+00:00</t>
  </si>
  <si>
    <t>Seth D. Rivera</t>
  </si>
  <si>
    <t>Sagay City, Western Visayas</t>
  </si>
  <si>
    <t>2021-09-03 04:39:24+00:00</t>
  </si>
  <si>
    <t>2021-11-27 09:48:33+00:00</t>
  </si>
  <si>
    <t>Crypto KingðŸ‘‘ðŸš€ðŸ“ˆ</t>
  </si>
  <si>
    <t>Maryland, US</t>
  </si>
  <si>
    <t>2013-06-11 15:54:08+00:00</t>
  </si>
  <si>
    <t>2021-11-27 09:48:30+00:00</t>
  </si>
  <si>
    <t>emily ðŸ‘½</t>
  </si>
  <si>
    <t>Niagara Falls, Ontario</t>
  </si>
  <si>
    <t>2018-02-15 01:41:19+00:00</t>
  </si>
  <si>
    <t>2021-11-27 09:48:25+00:00</t>
  </si>
  <si>
    <t>Peachy PyeðŸ‘</t>
  </si>
  <si>
    <t>Cape Town, South Africa ðŸ‡¿ðŸ‡¦</t>
  </si>
  <si>
    <t>2021-04-17 15:45:01+00:00</t>
  </si>
  <si>
    <t>2021-11-27 09:48:17+00:00</t>
  </si>
  <si>
    <t>['blackFriday', '16DaysOfActivism']</t>
  </si>
  <si>
    <t>2021-11-27 09:48:15+00:00</t>
  </si>
  <si>
    <t>['FreeShipping', 'BlackFriday', 'YanZiJewelry']</t>
  </si>
  <si>
    <t>2021-11-27 09:48:10+00:00</t>
  </si>
  <si>
    <t>MostlysaneðŸŽ—</t>
  </si>
  <si>
    <t>Mumbai</t>
  </si>
  <si>
    <t>2020-10-29 07:56:00+00:00</t>
  </si>
  <si>
    <t>2021-11-27 09:48:07+00:00</t>
  </si>
  <si>
    <t>['FreeShipping', 'BlackFriday', 'Etekcity']</t>
  </si>
  <si>
    <t>RAJINI</t>
  </si>
  <si>
    <t>Tamil Nadu, India</t>
  </si>
  <si>
    <t>2008-10-27 19:47:15+00:00</t>
  </si>
  <si>
    <t>2021-11-27 09:48:02+00:00</t>
  </si>
  <si>
    <t>Public Protection - Kent</t>
  </si>
  <si>
    <t>South East, England, Kent</t>
  </si>
  <si>
    <t>2014-03-10 16:16:37+00:00</t>
  </si>
  <si>
    <t>2021-11-27 09:48:00+00:00</t>
  </si>
  <si>
    <t>Yaya Centre</t>
  </si>
  <si>
    <t>Argwings Kodhek Rd ,Nairobi</t>
  </si>
  <si>
    <t>2013-10-16 07:37:33+00:00</t>
  </si>
  <si>
    <t>Brickset</t>
  </si>
  <si>
    <t>Hampshire, UK</t>
  </si>
  <si>
    <t>2009-06-05 15:45:42+00:00</t>
  </si>
  <si>
    <t>2021-11-27 09:47:59+00:00</t>
  </si>
  <si>
    <t>['BlackFriday', 'LEGO']</t>
  </si>
  <si>
    <t>Ashok Katariya</t>
  </si>
  <si>
    <t>2009-07-24 00:52:32+00:00</t>
  </si>
  <si>
    <t>2021-11-27 09:47:57+00:00</t>
  </si>
  <si>
    <t>['meta', 'Metaverse']</t>
  </si>
  <si>
    <t>NouWatNou?</t>
  </si>
  <si>
    <t>South Africa ðŸŒ</t>
  </si>
  <si>
    <t>2020-03-30 12:54:40+00:00</t>
  </si>
  <si>
    <t>2021-11-27 09:47:39+00:00</t>
  </si>
  <si>
    <t>['BlackFriday', 'blackfridaysa', 'TakealotBlueDotSale']</t>
  </si>
  <si>
    <t>Nicola Lisle</t>
  </si>
  <si>
    <t>Oxford, England</t>
  </si>
  <si>
    <t>2013-02-17 17:53:35+00:00</t>
  </si>
  <si>
    <t>2021-11-27 09:47:36+00:00</t>
  </si>
  <si>
    <t>['HistoryWritersDay', 'familyhistory', 'socialhistory']</t>
  </si>
  <si>
    <t>2021-11-27 09:47:33+00:00</t>
  </si>
  <si>
    <t>['bag', 'WAX', 'discount', 'BlackFriday']</t>
  </si>
  <si>
    <t>InvoiceBerry</t>
  </si>
  <si>
    <t>2010-11-05 16:06:42+00:00</t>
  </si>
  <si>
    <t>2021-11-27 09:47:11+00:00</t>
  </si>
  <si>
    <t>Alla Ty</t>
  </si>
  <si>
    <t>Lithuania</t>
  </si>
  <si>
    <t>2016-05-24 07:06:51+00:00</t>
  </si>
  <si>
    <t>Ed Electric Learning</t>
  </si>
  <si>
    <t>Derby</t>
  </si>
  <si>
    <t>2010-03-16 23:00:24+00:00</t>
  </si>
  <si>
    <t>Andrew Gillan</t>
  </si>
  <si>
    <t>Madrid, Comunidad de Madrid</t>
  </si>
  <si>
    <t>2009-03-21 09:43:41+00:00</t>
  </si>
  <si>
    <t>2021-11-27 09:47:09+00:00</t>
  </si>
  <si>
    <t>Waterstones Dur-um-pum-pum-pumðŸŽ„â„ï¸</t>
  </si>
  <si>
    <t>69 Saddler Street, Durham, UK</t>
  </si>
  <si>
    <t>2011-05-31 13:31:53+00:00</t>
  </si>
  <si>
    <t>2021-11-27 09:47:02+00:00</t>
  </si>
  <si>
    <t>['4weekstillChristmas']</t>
  </si>
  <si>
    <t>Ø¹Ø¨Ø¯Ø§Ù„Ù„Ù‡ Ø§Ù„Ø³Ø¨ÙŠØ¹ÙŠ</t>
  </si>
  <si>
    <t>2014-03-19 16:30:37+00:00</t>
  </si>
  <si>
    <t>2021-11-27 09:46:47+00:00</t>
  </si>
  <si>
    <t>['DALS', 'LaPS5surDealabs', 'TeufeurSBlackFriday', 'RCLSCO', 'declin', 'DALS', 'overlegcomite']</t>
  </si>
  <si>
    <t>Sheffield Steeldogs</t>
  </si>
  <si>
    <t>Sheffield, England</t>
  </si>
  <si>
    <t>2011-08-18 20:11:10+00:00</t>
  </si>
  <si>
    <t>2021-11-27 09:46:39+00:00</t>
  </si>
  <si>
    <t>ð™‹ð™–ð™®ð™ˆð™šð™„ð™£ð˜¾ð™§ð™®ð™¥ð™©ð™¤ âˆžðŸŒ</t>
  </si>
  <si>
    <t>Cryptocurreny, CA</t>
  </si>
  <si>
    <t>2020-04-29 03:30:48+00:00</t>
  </si>
  <si>
    <t>2021-11-27 09:46:37+00:00</t>
  </si>
  <si>
    <t>['crypto', 'BlackFriday']</t>
  </si>
  <si>
    <t>Argel Tiburcio</t>
  </si>
  <si>
    <t>The Philippines</t>
  </si>
  <si>
    <t>2010-11-02 12:25:54+00:00</t>
  </si>
  <si>
    <t>2021-11-27 09:46:33+00:00</t>
  </si>
  <si>
    <t>atgolf -Lytham</t>
  </si>
  <si>
    <t>800m from Royal Lytham&amp;StAnnes</t>
  </si>
  <si>
    <t>2011-05-19 10:29:14+00:00</t>
  </si>
  <si>
    <t>2021-11-27 09:46:31+00:00</t>
  </si>
  <si>
    <t>['BlackFriday', 'CyberMonday', 'Quidco']</t>
  </si>
  <si>
    <t>2021-11-27 09:46:19+00:00</t>
  </si>
  <si>
    <t>#BLACKFRIDAYDEALS #CYBERMONDAY #CBD #SALES</t>
  </si>
  <si>
    <t>2021-03-06 09:11:30+00:00</t>
  </si>
  <si>
    <t>2021-11-27 09:46:18+00:00</t>
  </si>
  <si>
    <t>['PTSD', 'CBDoils', 'discount', 'sale', 'promo', 'onlineshopping', 'offer', 'shopping', 'blackfriday', 'sales', 'style']</t>
  </si>
  <si>
    <t>2021-11-27 09:46:14+00:00</t>
  </si>
  <si>
    <t>Colapz</t>
  </si>
  <si>
    <t>Nottingham, United Kingdom</t>
  </si>
  <si>
    <t>2013-05-20 16:05:44+00:00</t>
  </si>
  <si>
    <t>2021-11-27 09:46:13+00:00</t>
  </si>
  <si>
    <t>Marty | Gadget Reviews</t>
  </si>
  <si>
    <t>2011-12-22 01:39:37+00:00</t>
  </si>
  <si>
    <t>2021-11-27 09:46:11+00:00</t>
  </si>
  <si>
    <t>['BlackFriday', 'LateLateToyShow']</t>
  </si>
  <si>
    <t>2021-11-27 09:46:08+00:00</t>
  </si>
  <si>
    <t>â–ºâ–ºâ–ºMiniLinksÂ® Lytham St Annes CHRISTMAS NIGHT GOLF</t>
  </si>
  <si>
    <t>2011-09-23 20:53:49+00:00</t>
  </si>
  <si>
    <t>2021-11-27 09:46:05+00:00</t>
  </si>
  <si>
    <t>Jeanius</t>
  </si>
  <si>
    <t>2021-07-05 11:32:23+00:00</t>
  </si>
  <si>
    <t>2021-11-27 09:46:04+00:00</t>
  </si>
  <si>
    <t>['SYS', 'btc', 'eth', 'blackfriday']</t>
  </si>
  <si>
    <t>GoSats ðŸŒ‹ - The Bitcoin Rewards App</t>
  </si>
  <si>
    <t>2020-06-17 16:28:06+00:00</t>
  </si>
  <si>
    <t>2021-11-27 09:45:59+00:00</t>
  </si>
  <si>
    <t>The Derby Runner</t>
  </si>
  <si>
    <t>2009-08-20 13:47:33+00:00</t>
  </si>
  <si>
    <t>hmv Basildon</t>
  </si>
  <si>
    <t>2013-05-30 19:42:01+00:00</t>
  </si>
  <si>
    <t>2021-11-27 09:45:54+00:00</t>
  </si>
  <si>
    <t>['BLURAY', 'BOXSETS', 'BlackFriday', 'hmvCrazyDeals']</t>
  </si>
  <si>
    <t>Ultra Liquors</t>
  </si>
  <si>
    <t>2011-11-30 18:29:31+00:00</t>
  </si>
  <si>
    <t>2021-11-27 09:45:47+00:00</t>
  </si>
  <si>
    <t>['spirits', 'special', 'BlackFriday']</t>
  </si>
  <si>
    <t>Onshore Cellars</t>
  </si>
  <si>
    <t>2015-03-02 19:46:35+00:00</t>
  </si>
  <si>
    <t>2021-11-27 09:45:42+00:00</t>
  </si>
  <si>
    <t>Samjaj</t>
  </si>
  <si>
    <t>2021-08-31 07:37:43+00:00</t>
  </si>
  <si>
    <t>['à¹‚à¸„à¸§à¸´à¸”à¸ªà¸²à¸¢à¸žà¸±à¸™à¸˜à¸¸à¹Œà¹ƒà¸«à¸¡à¹ˆ', 'Ù„ÙŠÙ„Ø©_Ø£Ø³ÙŠØ±_Ø§Ù„Ø´ÙˆÙ‚', 'maskedsinger']</t>
  </si>
  <si>
    <t>JigBox</t>
  </si>
  <si>
    <t>2021-09-16 16:16:16+00:00</t>
  </si>
  <si>
    <t>2021-11-27 09:45:29+00:00</t>
  </si>
  <si>
    <t>['Christmas', 'BlackFriday']</t>
  </si>
  <si>
    <t>2021-11-27 09:45:20+00:00</t>
  </si>
  <si>
    <t>['AI5W', 'Artist', 'postscript', 'art', 'MMXXI', 'ad', 'AI', 'ARTPRESS', 'BlackFriday', 'COVID19']</t>
  </si>
  <si>
    <t>UniBuTs 55 NFTs</t>
  </si>
  <si>
    <t>2017-12-30 14:56:28+00:00</t>
  </si>
  <si>
    <t>['RareBeauty', 'BlackFriday', 'raredigitalart']</t>
  </si>
  <si>
    <t>Exclusive SEO Deals, Discounts &amp; CouponsðŸŽƒðŸ›ï¸ðŸŽ…</t>
  </si>
  <si>
    <t>Washington, USA</t>
  </si>
  <si>
    <t>2019-12-10 13:51:10+00:00</t>
  </si>
  <si>
    <t>2021-11-27 09:45:17+00:00</t>
  </si>
  <si>
    <t>Coltelleria Collini</t>
  </si>
  <si>
    <t>Busto Arsizio - Varese - Italy</t>
  </si>
  <si>
    <t>2008-10-21 14:12:32+00:00</t>
  </si>
  <si>
    <t>2021-11-27 09:45:11+00:00</t>
  </si>
  <si>
    <t>Truphotos</t>
  </si>
  <si>
    <t>2009-07-04 00:57:36+00:00</t>
  </si>
  <si>
    <t>2021-11-27 09:45:05+00:00</t>
  </si>
  <si>
    <t>['blackfriday', 'bfcm']</t>
  </si>
  <si>
    <t>Peggy Jaeger</t>
  </si>
  <si>
    <t>2013-05-19 09:48:15+00:00</t>
  </si>
  <si>
    <t>['holidayromance', '99cents', 'blackfriday']</t>
  </si>
  <si>
    <t>WarmiesÂ®</t>
  </si>
  <si>
    <t>2011-06-08 12:54:25+00:00</t>
  </si>
  <si>
    <t>2021-11-27 09:45:03+00:00</t>
  </si>
  <si>
    <t>Love Leggings</t>
  </si>
  <si>
    <t>2018-10-22 15:31:06+00:00</t>
  </si>
  <si>
    <t>2021-11-27 09:45:02+00:00</t>
  </si>
  <si>
    <t>ProAV</t>
  </si>
  <si>
    <t>Hemel Hempstead, UK</t>
  </si>
  <si>
    <t>2009-01-28 09:51:45+00:00</t>
  </si>
  <si>
    <t>HobbycraftAltrincham</t>
  </si>
  <si>
    <t>Altrincham, UK, WA14 5GR</t>
  </si>
  <si>
    <t>2016-04-22 11:00:30+00:00</t>
  </si>
  <si>
    <t>GAME Birmingham The Fort ðŸ°</t>
  </si>
  <si>
    <t>The Fort Shopping Park</t>
  </si>
  <si>
    <t>2020-10-30 12:54:17+00:00</t>
  </si>
  <si>
    <t>2021-11-27 09:44:59+00:00</t>
  </si>
  <si>
    <t>Jouni Miettunen</t>
  </si>
  <si>
    <t>Finland</t>
  </si>
  <si>
    <t>2009-01-29 08:29:24+00:00</t>
  </si>
  <si>
    <t>2021-11-27 09:44:55+00:00</t>
  </si>
  <si>
    <t>Munya Chiura</t>
  </si>
  <si>
    <t>Harare, Zimbabwe</t>
  </si>
  <si>
    <t>2011-04-22 13:32:43+00:00</t>
  </si>
  <si>
    <t>2021-11-27 09:44:44+00:00</t>
  </si>
  <si>
    <t>Mitra71</t>
  </si>
  <si>
    <t>2018-05-04 16:39:26+00:00</t>
  </si>
  <si>
    <t>['Bloody', 'BlackFriday']</t>
  </si>
  <si>
    <t>hmv Yeovil</t>
  </si>
  <si>
    <t>Yeovil</t>
  </si>
  <si>
    <t>2013-02-22 14:11:19+00:00</t>
  </si>
  <si>
    <t>2021-11-27 09:44:26+00:00</t>
  </si>
  <si>
    <t>['BruceLee', 'BlackFriday']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</si>
</sst>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'Black friday dataset'!$L$3:$L$5</c:f>
              <c:strCache>
                <c:ptCount val="3"/>
                <c:pt idx="0">
                  <c:v>MEAN OF USER FOLLOWERS</c:v>
                </c:pt>
                <c:pt idx="1">
                  <c:v>MEAN OF USER FRIENDS</c:v>
                </c:pt>
                <c:pt idx="2">
                  <c:v>MEAN OF USER FAVOURITES</c:v>
                </c:pt>
              </c:strCache>
            </c:strRef>
          </c:cat>
          <c:val>
            <c:numRef>
              <c:f>'Black friday dataset'!$M$3:$M$5</c:f>
              <c:numCache>
                <c:formatCode>General</c:formatCode>
                <c:ptCount val="3"/>
                <c:pt idx="0">
                  <c:v>14229.66221</c:v>
                </c:pt>
                <c:pt idx="1">
                  <c:v>1492.3311040000001</c:v>
                </c:pt>
                <c:pt idx="2">
                  <c:v>5174.6856189999999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B-4F0A-8494-BE871C8F3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Pie</a:t>
            </a:r>
            <a:r>
              <a:rPr lang="en-IN" baseline="0"/>
              <a:t> Chart for black friday dataset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'Black friday dataset'!$L$3:$L$5</c:f>
              <c:strCache>
                <c:ptCount val="3"/>
                <c:pt idx="0">
                  <c:v>MEAN OF USER FOLLOWERS</c:v>
                </c:pt>
                <c:pt idx="1">
                  <c:v>MEAN OF USER FRIENDS</c:v>
                </c:pt>
                <c:pt idx="2">
                  <c:v>MEAN OF USER FAVOURITES</c:v>
                </c:pt>
              </c:strCache>
            </c:strRef>
          </c:cat>
          <c:val>
            <c:numRef>
              <c:f>'Black friday dataset'!$M$3:$M$5</c:f>
              <c:numCache>
                <c:formatCode>General</c:formatCode>
                <c:ptCount val="3"/>
                <c:pt idx="0">
                  <c:v>14229.66221</c:v>
                </c:pt>
                <c:pt idx="1">
                  <c:v>1492.3311040000001</c:v>
                </c:pt>
                <c:pt idx="2">
                  <c:v>5174.6856189999999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6-4875-87A7-26177F1A6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</a:t>
            </a:r>
            <a:r>
              <a:rPr lang="en-IN" baseline="0"/>
              <a:t> Graph for black friday dataset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'Black friday dataset'!$L$3:$L$5</c:f>
              <c:strCache>
                <c:ptCount val="3"/>
                <c:pt idx="0">
                  <c:v>MEAN OF USER FOLLOWERS</c:v>
                </c:pt>
                <c:pt idx="1">
                  <c:v>MEAN OF USER FRIENDS</c:v>
                </c:pt>
                <c:pt idx="2">
                  <c:v>MEAN OF USER FAVOURITES</c:v>
                </c:pt>
              </c:strCache>
            </c:strRef>
          </c:cat>
          <c:val>
            <c:numRef>
              <c:f>'Black friday dataset'!$M$3:$M$5</c:f>
              <c:numCache>
                <c:formatCode>General</c:formatCode>
                <c:ptCount val="3"/>
                <c:pt idx="0">
                  <c:v>14229.66221</c:v>
                </c:pt>
                <c:pt idx="1">
                  <c:v>1492.3311040000001</c:v>
                </c:pt>
                <c:pt idx="2">
                  <c:v>5174.6856189999999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A-4F7F-B2E6-02D67E8E6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731519"/>
        <c:axId val="507741503"/>
      </c:barChart>
      <c:catAx>
        <c:axId val="50773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741503"/>
        <c:crosses val="autoZero"/>
        <c:auto val="1"/>
        <c:lblAlgn val="ctr"/>
        <c:lblOffset val="100"/>
        <c:noMultiLvlLbl val="0"/>
      </c:catAx>
      <c:valAx>
        <c:axId val="50774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73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127</xdr:col>
      <xdr:colOff>108857</xdr:colOff>
      <xdr:row>167</xdr:row>
      <xdr:rowOff>0</xdr:rowOff>
    </xdr:from>
    <xdr:to>
      <xdr:col>131</xdr:col>
      <xdr:colOff>12851</xdr:colOff>
      <xdr:row>169</xdr:row>
      <xdr:rowOff>76275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616AA6-5FD1-D4EC-2EA3-1BC102229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184547</xdr:colOff>
      <xdr:row>6</xdr:row>
      <xdr:rowOff>57150</xdr:rowOff>
    </xdr:from>
    <xdr:to>
      <xdr:col>15</xdr:col>
      <xdr:colOff>506015</xdr:colOff>
      <xdr:row>21</xdr:row>
      <xdr:rowOff>121444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99B48E-ADB4-416C-957E-181621EBE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77390</xdr:colOff>
      <xdr:row>22</xdr:row>
      <xdr:rowOff>21431</xdr:rowOff>
    </xdr:from>
    <xdr:to>
      <xdr:col>15</xdr:col>
      <xdr:colOff>398858</xdr:colOff>
      <xdr:row>37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B58B1C-E392-E3D2-645F-E7CE9490B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0"/>
  <sheetViews>
    <sheetView tabSelected="1" zoomScale="70" workbookViewId="0">
      <selection activeCell="AC79" sqref="AC79"/>
    </sheetView>
  </sheetViews>
  <sheetFormatPr defaultRowHeight="14.4" x14ac:dyDescent="0.3"/>
  <cols>
    <col min="1" max="1" width="29.77734375" customWidth="1"/>
    <col min="2" max="2" width="22.88671875" customWidth="1"/>
    <col min="3" max="3" width="21.44140625" customWidth="1"/>
    <col min="12" max="12" width="26.554687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3" x14ac:dyDescent="0.3">
      <c r="A2" s="1" t="s">
        <v>10</v>
      </c>
      <c r="B2" s="1" t="s">
        <v>11</v>
      </c>
      <c r="C2" s="1" t="s">
        <v>12</v>
      </c>
      <c r="D2" s="1">
        <v>395</v>
      </c>
      <c r="E2" s="1">
        <v>174</v>
      </c>
      <c r="F2" s="1">
        <v>1995</v>
      </c>
      <c r="G2" s="1" t="b">
        <v>0</v>
      </c>
      <c r="H2" s="1" t="s">
        <v>13</v>
      </c>
      <c r="I2" s="1" t="s">
        <v>14</v>
      </c>
      <c r="J2" s="1" t="b">
        <v>0</v>
      </c>
    </row>
    <row r="3" spans="1:13" x14ac:dyDescent="0.3">
      <c r="A3" s="1" t="s">
        <v>15</v>
      </c>
      <c r="B3" s="1" t="s">
        <v>16</v>
      </c>
      <c r="C3" s="1" t="s">
        <v>17</v>
      </c>
      <c r="D3" s="1">
        <v>5009</v>
      </c>
      <c r="E3" s="1">
        <v>0</v>
      </c>
      <c r="F3" s="1">
        <v>1552</v>
      </c>
      <c r="G3" s="1" t="b">
        <v>0</v>
      </c>
      <c r="H3" s="1" t="s">
        <v>18</v>
      </c>
      <c r="I3" s="1"/>
      <c r="J3" s="1" t="b">
        <v>0</v>
      </c>
      <c r="L3" t="s">
        <v>19</v>
      </c>
      <c r="M3">
        <v>14229.66221</v>
      </c>
    </row>
    <row r="4" spans="1:13" x14ac:dyDescent="0.3">
      <c r="A4" s="1" t="s">
        <v>20</v>
      </c>
      <c r="B4" s="1"/>
      <c r="C4" s="1" t="s">
        <v>21</v>
      </c>
      <c r="D4" s="1">
        <v>411</v>
      </c>
      <c r="E4" s="1">
        <v>551</v>
      </c>
      <c r="F4" s="1">
        <v>2318</v>
      </c>
      <c r="G4" s="1" t="b">
        <v>0</v>
      </c>
      <c r="H4" s="1" t="s">
        <v>18</v>
      </c>
      <c r="I4" s="1" t="s">
        <v>22</v>
      </c>
      <c r="J4" s="1" t="b">
        <v>0</v>
      </c>
      <c r="L4" t="s">
        <v>23</v>
      </c>
      <c r="M4">
        <v>1492.3311040000001</v>
      </c>
    </row>
    <row r="5" spans="1:13" x14ac:dyDescent="0.3">
      <c r="A5" s="1" t="s">
        <v>24</v>
      </c>
      <c r="B5" s="1" t="s">
        <v>25</v>
      </c>
      <c r="C5" s="1" t="s">
        <v>26</v>
      </c>
      <c r="D5" s="1">
        <v>1103</v>
      </c>
      <c r="E5" s="1">
        <v>673</v>
      </c>
      <c r="F5" s="1">
        <v>24</v>
      </c>
      <c r="G5" s="1" t="b">
        <v>0</v>
      </c>
      <c r="H5" s="1" t="s">
        <v>27</v>
      </c>
      <c r="I5" s="1" t="s">
        <v>28</v>
      </c>
      <c r="J5" s="1" t="b">
        <v>0</v>
      </c>
      <c r="L5" t="s">
        <v>29</v>
      </c>
      <c r="M5">
        <v>5174.6856189999999</v>
      </c>
    </row>
    <row r="6" spans="1:13" x14ac:dyDescent="0.3">
      <c r="A6" s="1" t="s">
        <v>30</v>
      </c>
      <c r="B6" s="1" t="s">
        <v>31</v>
      </c>
      <c r="C6" s="1" t="s">
        <v>32</v>
      </c>
      <c r="D6" s="1">
        <v>3677</v>
      </c>
      <c r="E6" s="1">
        <v>1137</v>
      </c>
      <c r="F6" s="1">
        <v>6283</v>
      </c>
      <c r="G6" s="1" t="b">
        <v>0</v>
      </c>
      <c r="H6" s="1" t="s">
        <v>33</v>
      </c>
      <c r="I6" s="1" t="s">
        <v>34</v>
      </c>
      <c r="J6" s="1" t="b">
        <v>0</v>
      </c>
    </row>
    <row r="7" spans="1:13" x14ac:dyDescent="0.3">
      <c r="A7" s="1" t="s">
        <v>35</v>
      </c>
      <c r="B7" s="1"/>
      <c r="C7" s="1" t="s">
        <v>36</v>
      </c>
      <c r="D7" s="1">
        <v>95</v>
      </c>
      <c r="E7" s="1">
        <v>335</v>
      </c>
      <c r="F7" s="1">
        <v>11</v>
      </c>
      <c r="G7" s="1" t="b">
        <v>0</v>
      </c>
      <c r="H7" s="1" t="s">
        <v>37</v>
      </c>
      <c r="I7" s="1" t="s">
        <v>38</v>
      </c>
      <c r="J7" s="1" t="b">
        <v>0</v>
      </c>
    </row>
    <row r="8" spans="1:13" x14ac:dyDescent="0.3">
      <c r="A8" s="1" t="s">
        <v>35</v>
      </c>
      <c r="B8" s="1"/>
      <c r="C8" s="1" t="s">
        <v>36</v>
      </c>
      <c r="D8" s="1">
        <v>95</v>
      </c>
      <c r="E8" s="1">
        <v>335</v>
      </c>
      <c r="F8" s="1">
        <v>11</v>
      </c>
      <c r="G8" s="1" t="b">
        <v>0</v>
      </c>
      <c r="H8" s="1" t="s">
        <v>39</v>
      </c>
      <c r="I8" s="1" t="s">
        <v>40</v>
      </c>
      <c r="J8" s="1" t="b">
        <v>0</v>
      </c>
    </row>
    <row r="9" spans="1:13" x14ac:dyDescent="0.3">
      <c r="A9" s="1" t="s">
        <v>35</v>
      </c>
      <c r="B9" s="1"/>
      <c r="C9" s="1" t="s">
        <v>36</v>
      </c>
      <c r="D9" s="1">
        <v>95</v>
      </c>
      <c r="E9" s="1">
        <v>335</v>
      </c>
      <c r="F9" s="1">
        <v>11</v>
      </c>
      <c r="G9" s="1" t="b">
        <v>0</v>
      </c>
      <c r="H9" s="1" t="s">
        <v>41</v>
      </c>
      <c r="I9" s="1" t="s">
        <v>38</v>
      </c>
      <c r="J9" s="1" t="b">
        <v>0</v>
      </c>
    </row>
    <row r="10" spans="1:13" x14ac:dyDescent="0.3">
      <c r="A10" s="1" t="s">
        <v>42</v>
      </c>
      <c r="B10" s="1" t="s">
        <v>43</v>
      </c>
      <c r="C10" s="1" t="s">
        <v>44</v>
      </c>
      <c r="D10" s="1">
        <v>34533</v>
      </c>
      <c r="E10" s="1">
        <v>8268</v>
      </c>
      <c r="F10" s="1">
        <v>7181</v>
      </c>
      <c r="G10" s="1" t="b">
        <v>1</v>
      </c>
      <c r="H10" s="1" t="s">
        <v>45</v>
      </c>
      <c r="I10" s="1" t="s">
        <v>46</v>
      </c>
      <c r="J10" s="1" t="b">
        <v>0</v>
      </c>
    </row>
    <row r="11" spans="1:13" x14ac:dyDescent="0.3">
      <c r="A11" s="1" t="s">
        <v>47</v>
      </c>
      <c r="B11" s="1" t="s">
        <v>48</v>
      </c>
      <c r="C11" s="1" t="s">
        <v>49</v>
      </c>
      <c r="D11" s="1">
        <v>976</v>
      </c>
      <c r="E11" s="1">
        <v>1334</v>
      </c>
      <c r="F11" s="1">
        <v>249</v>
      </c>
      <c r="G11" s="1" t="b">
        <v>0</v>
      </c>
      <c r="H11" s="1" t="s">
        <v>50</v>
      </c>
      <c r="I11" s="1" t="s">
        <v>51</v>
      </c>
      <c r="J11" s="1" t="b">
        <v>0</v>
      </c>
    </row>
    <row r="12" spans="1:13" x14ac:dyDescent="0.3">
      <c r="A12" s="1" t="s">
        <v>52</v>
      </c>
      <c r="B12" s="1" t="s">
        <v>53</v>
      </c>
      <c r="C12" s="1" t="s">
        <v>54</v>
      </c>
      <c r="D12" s="1">
        <v>2510</v>
      </c>
      <c r="E12" s="1">
        <v>2444</v>
      </c>
      <c r="F12" s="1">
        <v>2529</v>
      </c>
      <c r="G12" s="1" t="b">
        <v>0</v>
      </c>
      <c r="H12" s="1" t="s">
        <v>55</v>
      </c>
      <c r="I12" s="1"/>
      <c r="J12" s="1" t="b">
        <v>0</v>
      </c>
    </row>
    <row r="13" spans="1:13" x14ac:dyDescent="0.3">
      <c r="A13" s="1" t="s">
        <v>56</v>
      </c>
      <c r="B13" s="1"/>
      <c r="C13" s="1" t="s">
        <v>57</v>
      </c>
      <c r="D13" s="1">
        <v>885</v>
      </c>
      <c r="E13" s="1">
        <v>8</v>
      </c>
      <c r="F13" s="1">
        <v>7</v>
      </c>
      <c r="G13" s="1" t="b">
        <v>0</v>
      </c>
      <c r="H13" s="1" t="s">
        <v>55</v>
      </c>
      <c r="I13" s="1" t="s">
        <v>58</v>
      </c>
      <c r="J13" s="1" t="b">
        <v>0</v>
      </c>
    </row>
    <row r="14" spans="1:13" x14ac:dyDescent="0.3">
      <c r="A14" s="1" t="s">
        <v>59</v>
      </c>
      <c r="B14" s="1" t="s">
        <v>60</v>
      </c>
      <c r="C14" s="1" t="s">
        <v>61</v>
      </c>
      <c r="D14" s="1">
        <v>508</v>
      </c>
      <c r="E14" s="1">
        <v>706</v>
      </c>
      <c r="F14" s="1">
        <v>412</v>
      </c>
      <c r="G14" s="1" t="b">
        <v>0</v>
      </c>
      <c r="H14" s="1" t="s">
        <v>62</v>
      </c>
      <c r="I14" s="1" t="s">
        <v>63</v>
      </c>
      <c r="J14" s="1" t="b">
        <v>0</v>
      </c>
    </row>
    <row r="15" spans="1:13" x14ac:dyDescent="0.3">
      <c r="A15" s="1" t="s">
        <v>64</v>
      </c>
      <c r="B15" s="1" t="s">
        <v>65</v>
      </c>
      <c r="C15" s="1" t="s">
        <v>66</v>
      </c>
      <c r="D15" s="1">
        <v>2236</v>
      </c>
      <c r="E15" s="1">
        <v>3416</v>
      </c>
      <c r="F15" s="1">
        <v>119</v>
      </c>
      <c r="G15" s="1" t="b">
        <v>0</v>
      </c>
      <c r="H15" s="1" t="s">
        <v>67</v>
      </c>
      <c r="I15" s="1" t="s">
        <v>68</v>
      </c>
      <c r="J15" s="1" t="b">
        <v>0</v>
      </c>
    </row>
    <row r="16" spans="1:13" x14ac:dyDescent="0.3">
      <c r="A16" s="1" t="s">
        <v>69</v>
      </c>
      <c r="B16" s="1"/>
      <c r="C16" s="1" t="s">
        <v>70</v>
      </c>
      <c r="D16" s="1">
        <v>5</v>
      </c>
      <c r="E16" s="1">
        <v>254</v>
      </c>
      <c r="F16" s="1">
        <v>73</v>
      </c>
      <c r="G16" s="1" t="b">
        <v>0</v>
      </c>
      <c r="H16" s="1" t="s">
        <v>71</v>
      </c>
      <c r="I16" s="1" t="s">
        <v>58</v>
      </c>
      <c r="J16" s="1" t="b">
        <v>0</v>
      </c>
    </row>
    <row r="17" spans="1:10" x14ac:dyDescent="0.3">
      <c r="A17" s="1" t="s">
        <v>72</v>
      </c>
      <c r="B17" s="1"/>
      <c r="C17" s="1" t="s">
        <v>73</v>
      </c>
      <c r="D17" s="1">
        <v>4</v>
      </c>
      <c r="E17" s="1">
        <v>108</v>
      </c>
      <c r="F17" s="1">
        <v>124</v>
      </c>
      <c r="G17" s="1" t="b">
        <v>0</v>
      </c>
      <c r="H17" s="1" t="s">
        <v>74</v>
      </c>
      <c r="I17" s="1" t="s">
        <v>75</v>
      </c>
      <c r="J17" s="1" t="b">
        <v>0</v>
      </c>
    </row>
    <row r="18" spans="1:10" x14ac:dyDescent="0.3">
      <c r="A18" s="1" t="s">
        <v>76</v>
      </c>
      <c r="B18" s="1" t="s">
        <v>77</v>
      </c>
      <c r="C18" s="1" t="s">
        <v>78</v>
      </c>
      <c r="D18" s="1">
        <v>0</v>
      </c>
      <c r="E18" s="1">
        <v>0</v>
      </c>
      <c r="F18" s="1">
        <v>0</v>
      </c>
      <c r="G18" s="1" t="b">
        <v>0</v>
      </c>
      <c r="H18" s="1" t="s">
        <v>79</v>
      </c>
      <c r="I18" s="1"/>
      <c r="J18" s="1" t="b">
        <v>0</v>
      </c>
    </row>
    <row r="19" spans="1:10" x14ac:dyDescent="0.3">
      <c r="A19" s="1" t="s">
        <v>80</v>
      </c>
      <c r="B19" s="1" t="s">
        <v>81</v>
      </c>
      <c r="C19" s="1" t="s">
        <v>82</v>
      </c>
      <c r="D19" s="1">
        <v>21900</v>
      </c>
      <c r="E19" s="1">
        <v>221</v>
      </c>
      <c r="F19" s="1">
        <v>3645</v>
      </c>
      <c r="G19" s="1" t="b">
        <v>0</v>
      </c>
      <c r="H19" s="1" t="s">
        <v>83</v>
      </c>
      <c r="I19" s="1" t="s">
        <v>84</v>
      </c>
      <c r="J19" s="1" t="b">
        <v>0</v>
      </c>
    </row>
    <row r="20" spans="1:10" x14ac:dyDescent="0.3">
      <c r="A20" s="1" t="s">
        <v>85</v>
      </c>
      <c r="B20" s="1" t="s">
        <v>86</v>
      </c>
      <c r="C20" s="1" t="s">
        <v>87</v>
      </c>
      <c r="D20" s="1">
        <v>12723</v>
      </c>
      <c r="E20" s="1">
        <v>4477</v>
      </c>
      <c r="F20" s="1">
        <v>3380</v>
      </c>
      <c r="G20" s="1" t="b">
        <v>0</v>
      </c>
      <c r="H20" s="1" t="s">
        <v>88</v>
      </c>
      <c r="I20" s="1"/>
      <c r="J20" s="1" t="b">
        <v>0</v>
      </c>
    </row>
    <row r="21" spans="1:10" x14ac:dyDescent="0.3">
      <c r="A21" s="1" t="s">
        <v>89</v>
      </c>
      <c r="B21" s="1"/>
      <c r="C21" s="1" t="s">
        <v>90</v>
      </c>
      <c r="D21" s="1">
        <v>6764</v>
      </c>
      <c r="E21" s="1">
        <v>6092</v>
      </c>
      <c r="F21" s="1">
        <v>22308</v>
      </c>
      <c r="G21" s="1" t="b">
        <v>0</v>
      </c>
      <c r="H21" s="1" t="s">
        <v>88</v>
      </c>
      <c r="I21" s="1" t="s">
        <v>91</v>
      </c>
      <c r="J21" s="1" t="b">
        <v>0</v>
      </c>
    </row>
    <row r="22" spans="1:10" x14ac:dyDescent="0.3">
      <c r="A22" s="1" t="s">
        <v>92</v>
      </c>
      <c r="B22" s="1" t="s">
        <v>93</v>
      </c>
      <c r="C22" s="1" t="s">
        <v>94</v>
      </c>
      <c r="D22" s="1">
        <v>237</v>
      </c>
      <c r="E22" s="1">
        <v>109</v>
      </c>
      <c r="F22" s="1">
        <v>1007</v>
      </c>
      <c r="G22" s="1" t="b">
        <v>0</v>
      </c>
      <c r="H22" s="1" t="s">
        <v>88</v>
      </c>
      <c r="I22" s="1"/>
      <c r="J22" s="1" t="b">
        <v>0</v>
      </c>
    </row>
    <row r="23" spans="1:10" x14ac:dyDescent="0.3">
      <c r="A23" s="1" t="s">
        <v>95</v>
      </c>
      <c r="B23" s="1" t="s">
        <v>96</v>
      </c>
      <c r="C23" s="1" t="s">
        <v>97</v>
      </c>
      <c r="D23" s="1">
        <v>4518</v>
      </c>
      <c r="E23" s="1">
        <v>4904</v>
      </c>
      <c r="F23" s="1">
        <v>1303</v>
      </c>
      <c r="G23" s="1" t="b">
        <v>0</v>
      </c>
      <c r="H23" s="1" t="s">
        <v>88</v>
      </c>
      <c r="I23" s="1"/>
      <c r="J23" s="1" t="b">
        <v>0</v>
      </c>
    </row>
    <row r="24" spans="1:10" x14ac:dyDescent="0.3">
      <c r="A24" s="1" t="s">
        <v>98</v>
      </c>
      <c r="B24" s="1" t="s">
        <v>96</v>
      </c>
      <c r="C24" s="1" t="s">
        <v>99</v>
      </c>
      <c r="D24" s="1">
        <v>8248</v>
      </c>
      <c r="E24" s="1">
        <v>641</v>
      </c>
      <c r="F24" s="1">
        <v>5636</v>
      </c>
      <c r="G24" s="1" t="b">
        <v>0</v>
      </c>
      <c r="H24" s="1" t="s">
        <v>88</v>
      </c>
      <c r="I24" s="1"/>
      <c r="J24" s="1" t="b">
        <v>0</v>
      </c>
    </row>
    <row r="25" spans="1:10" x14ac:dyDescent="0.3">
      <c r="A25" s="1" t="s">
        <v>100</v>
      </c>
      <c r="B25" s="1"/>
      <c r="C25" s="1" t="s">
        <v>101</v>
      </c>
      <c r="D25" s="1">
        <v>2</v>
      </c>
      <c r="E25" s="1">
        <v>0</v>
      </c>
      <c r="F25" s="1">
        <v>0</v>
      </c>
      <c r="G25" s="1" t="b">
        <v>0</v>
      </c>
      <c r="H25" s="1" t="s">
        <v>102</v>
      </c>
      <c r="I25" s="1"/>
      <c r="J25" s="1" t="b">
        <v>0</v>
      </c>
    </row>
    <row r="26" spans="1:10" x14ac:dyDescent="0.3">
      <c r="A26" s="1" t="s">
        <v>103</v>
      </c>
      <c r="B26" s="1" t="s">
        <v>104</v>
      </c>
      <c r="C26" s="1" t="s">
        <v>105</v>
      </c>
      <c r="D26" s="1">
        <v>1199</v>
      </c>
      <c r="E26" s="1">
        <v>2011</v>
      </c>
      <c r="F26" s="1">
        <v>2155</v>
      </c>
      <c r="G26" s="1" t="b">
        <v>0</v>
      </c>
      <c r="H26" s="1" t="s">
        <v>106</v>
      </c>
      <c r="I26" s="1" t="s">
        <v>84</v>
      </c>
      <c r="J26" s="1" t="b">
        <v>0</v>
      </c>
    </row>
    <row r="27" spans="1:10" x14ac:dyDescent="0.3">
      <c r="A27" s="1" t="s">
        <v>80</v>
      </c>
      <c r="B27" s="1" t="s">
        <v>81</v>
      </c>
      <c r="C27" s="1" t="s">
        <v>82</v>
      </c>
      <c r="D27" s="1">
        <v>21900</v>
      </c>
      <c r="E27" s="1">
        <v>221</v>
      </c>
      <c r="F27" s="1">
        <v>3645</v>
      </c>
      <c r="G27" s="1" t="b">
        <v>0</v>
      </c>
      <c r="H27" s="1" t="s">
        <v>107</v>
      </c>
      <c r="I27" s="1" t="s">
        <v>84</v>
      </c>
      <c r="J27" s="1" t="b">
        <v>0</v>
      </c>
    </row>
    <row r="28" spans="1:10" x14ac:dyDescent="0.3">
      <c r="A28" s="1" t="s">
        <v>108</v>
      </c>
      <c r="B28" s="1" t="s">
        <v>109</v>
      </c>
      <c r="C28" s="1" t="s">
        <v>110</v>
      </c>
      <c r="D28" s="1">
        <v>1</v>
      </c>
      <c r="E28" s="1">
        <v>4</v>
      </c>
      <c r="F28" s="1">
        <v>3</v>
      </c>
      <c r="G28" s="1" t="b">
        <v>0</v>
      </c>
      <c r="H28" s="1" t="s">
        <v>107</v>
      </c>
      <c r="I28" s="1"/>
      <c r="J28" s="1" t="b">
        <v>0</v>
      </c>
    </row>
    <row r="29" spans="1:10" x14ac:dyDescent="0.3">
      <c r="A29" s="1" t="s">
        <v>111</v>
      </c>
      <c r="B29" s="1" t="s">
        <v>112</v>
      </c>
      <c r="C29" s="1" t="s">
        <v>113</v>
      </c>
      <c r="D29" s="1">
        <v>8397</v>
      </c>
      <c r="E29" s="1">
        <v>5477</v>
      </c>
      <c r="F29" s="1">
        <v>1336</v>
      </c>
      <c r="G29" s="1" t="b">
        <v>0</v>
      </c>
      <c r="H29" s="1" t="s">
        <v>114</v>
      </c>
      <c r="I29" s="1" t="s">
        <v>51</v>
      </c>
      <c r="J29" s="1" t="b">
        <v>0</v>
      </c>
    </row>
    <row r="30" spans="1:10" x14ac:dyDescent="0.3">
      <c r="A30" s="1" t="s">
        <v>111</v>
      </c>
      <c r="B30" s="1" t="s">
        <v>112</v>
      </c>
      <c r="C30" s="1" t="s">
        <v>113</v>
      </c>
      <c r="D30" s="1">
        <v>8397</v>
      </c>
      <c r="E30" s="1">
        <v>5477</v>
      </c>
      <c r="F30" s="1">
        <v>1336</v>
      </c>
      <c r="G30" s="1" t="b">
        <v>0</v>
      </c>
      <c r="H30" s="1" t="s">
        <v>115</v>
      </c>
      <c r="I30" s="1" t="s">
        <v>51</v>
      </c>
      <c r="J30" s="1" t="b">
        <v>0</v>
      </c>
    </row>
    <row r="31" spans="1:10" x14ac:dyDescent="0.3">
      <c r="A31" s="1" t="s">
        <v>116</v>
      </c>
      <c r="B31" s="1" t="s">
        <v>117</v>
      </c>
      <c r="C31" s="1" t="s">
        <v>118</v>
      </c>
      <c r="D31" s="1">
        <v>4691</v>
      </c>
      <c r="E31" s="1">
        <v>1507</v>
      </c>
      <c r="F31" s="1">
        <v>1618</v>
      </c>
      <c r="G31" s="1" t="b">
        <v>0</v>
      </c>
      <c r="H31" s="1" t="s">
        <v>115</v>
      </c>
      <c r="I31" s="1" t="s">
        <v>119</v>
      </c>
      <c r="J31" s="1" t="b">
        <v>0</v>
      </c>
    </row>
    <row r="32" spans="1:10" x14ac:dyDescent="0.3">
      <c r="A32" s="1" t="s">
        <v>120</v>
      </c>
      <c r="B32" s="1" t="s">
        <v>121</v>
      </c>
      <c r="C32" s="1" t="s">
        <v>122</v>
      </c>
      <c r="D32" s="1">
        <v>24526</v>
      </c>
      <c r="E32" s="1">
        <v>37</v>
      </c>
      <c r="F32" s="1">
        <v>3730</v>
      </c>
      <c r="G32" s="1" t="b">
        <v>0</v>
      </c>
      <c r="H32" s="1" t="s">
        <v>123</v>
      </c>
      <c r="I32" s="1" t="s">
        <v>124</v>
      </c>
      <c r="J32" s="1" t="b">
        <v>0</v>
      </c>
    </row>
    <row r="33" spans="1:10" x14ac:dyDescent="0.3">
      <c r="A33" s="1" t="s">
        <v>125</v>
      </c>
      <c r="B33" s="1" t="s">
        <v>126</v>
      </c>
      <c r="C33" s="1" t="s">
        <v>127</v>
      </c>
      <c r="D33" s="1">
        <v>4047</v>
      </c>
      <c r="E33" s="1">
        <v>4734</v>
      </c>
      <c r="F33" s="1">
        <v>36851</v>
      </c>
      <c r="G33" s="1" t="b">
        <v>0</v>
      </c>
      <c r="H33" s="1" t="s">
        <v>128</v>
      </c>
      <c r="I33" s="1" t="s">
        <v>129</v>
      </c>
      <c r="J33" s="1" t="b">
        <v>0</v>
      </c>
    </row>
    <row r="34" spans="1:10" x14ac:dyDescent="0.3">
      <c r="A34" s="1" t="s">
        <v>130</v>
      </c>
      <c r="B34" s="1" t="s">
        <v>53</v>
      </c>
      <c r="C34" s="1" t="s">
        <v>131</v>
      </c>
      <c r="D34" s="1">
        <v>586368</v>
      </c>
      <c r="E34" s="1">
        <v>652</v>
      </c>
      <c r="F34" s="1">
        <v>4344</v>
      </c>
      <c r="G34" s="1" t="b">
        <v>1</v>
      </c>
      <c r="H34" s="1" t="s">
        <v>128</v>
      </c>
      <c r="I34" s="1" t="s">
        <v>84</v>
      </c>
      <c r="J34" s="1" t="b">
        <v>0</v>
      </c>
    </row>
    <row r="35" spans="1:10" x14ac:dyDescent="0.3">
      <c r="A35" s="1" t="s">
        <v>132</v>
      </c>
      <c r="B35" s="1" t="s">
        <v>133</v>
      </c>
      <c r="C35" s="1" t="s">
        <v>134</v>
      </c>
      <c r="D35" s="1">
        <v>10</v>
      </c>
      <c r="E35" s="1">
        <v>77</v>
      </c>
      <c r="F35" s="1">
        <v>2</v>
      </c>
      <c r="G35" s="1" t="b">
        <v>0</v>
      </c>
      <c r="H35" s="1" t="s">
        <v>135</v>
      </c>
      <c r="I35" s="1"/>
      <c r="J35" s="1" t="b">
        <v>0</v>
      </c>
    </row>
    <row r="36" spans="1:10" x14ac:dyDescent="0.3">
      <c r="A36" s="1" t="s">
        <v>136</v>
      </c>
      <c r="B36" s="1" t="s">
        <v>137</v>
      </c>
      <c r="C36" s="1" t="s">
        <v>138</v>
      </c>
      <c r="D36" s="1">
        <v>1378</v>
      </c>
      <c r="E36" s="1">
        <v>401</v>
      </c>
      <c r="F36" s="1">
        <v>738</v>
      </c>
      <c r="G36" s="1" t="b">
        <v>0</v>
      </c>
      <c r="H36" s="1" t="s">
        <v>139</v>
      </c>
      <c r="I36" s="1"/>
      <c r="J36" s="1" t="b">
        <v>0</v>
      </c>
    </row>
    <row r="37" spans="1:10" x14ac:dyDescent="0.3">
      <c r="A37" s="1" t="s">
        <v>140</v>
      </c>
      <c r="B37" s="1" t="s">
        <v>141</v>
      </c>
      <c r="C37" s="1" t="s">
        <v>142</v>
      </c>
      <c r="D37" s="1">
        <v>13111</v>
      </c>
      <c r="E37" s="1">
        <v>374</v>
      </c>
      <c r="F37" s="1">
        <v>1781</v>
      </c>
      <c r="G37" s="1" t="b">
        <v>0</v>
      </c>
      <c r="H37" s="1" t="s">
        <v>143</v>
      </c>
      <c r="I37" s="1" t="s">
        <v>144</v>
      </c>
      <c r="J37" s="1" t="b">
        <v>0</v>
      </c>
    </row>
    <row r="38" spans="1:10" x14ac:dyDescent="0.3">
      <c r="A38" s="1" t="s">
        <v>145</v>
      </c>
      <c r="B38" s="1" t="s">
        <v>86</v>
      </c>
      <c r="C38" s="1" t="s">
        <v>146</v>
      </c>
      <c r="D38" s="1">
        <v>131270</v>
      </c>
      <c r="E38" s="1">
        <v>2319</v>
      </c>
      <c r="F38" s="1">
        <v>18319</v>
      </c>
      <c r="G38" s="1" t="b">
        <v>1</v>
      </c>
      <c r="H38" s="1" t="s">
        <v>143</v>
      </c>
      <c r="I38" s="1"/>
      <c r="J38" s="1" t="b">
        <v>0</v>
      </c>
    </row>
    <row r="39" spans="1:10" x14ac:dyDescent="0.3">
      <c r="A39" s="1" t="s">
        <v>147</v>
      </c>
      <c r="B39" s="1" t="s">
        <v>148</v>
      </c>
      <c r="C39" s="1" t="s">
        <v>149</v>
      </c>
      <c r="D39" s="1">
        <v>13936</v>
      </c>
      <c r="E39" s="1">
        <v>1251</v>
      </c>
      <c r="F39" s="1">
        <v>2044</v>
      </c>
      <c r="G39" s="1" t="b">
        <v>1</v>
      </c>
      <c r="H39" s="1" t="s">
        <v>150</v>
      </c>
      <c r="I39" s="1" t="s">
        <v>84</v>
      </c>
      <c r="J39" s="1" t="b">
        <v>0</v>
      </c>
    </row>
    <row r="40" spans="1:10" x14ac:dyDescent="0.3">
      <c r="A40" s="1" t="s">
        <v>151</v>
      </c>
      <c r="B40" s="1" t="s">
        <v>152</v>
      </c>
      <c r="C40" s="1" t="s">
        <v>153</v>
      </c>
      <c r="D40" s="1">
        <v>2021</v>
      </c>
      <c r="E40" s="1">
        <v>2181</v>
      </c>
      <c r="F40" s="1">
        <v>1114</v>
      </c>
      <c r="G40" s="1" t="b">
        <v>0</v>
      </c>
      <c r="H40" s="1" t="s">
        <v>150</v>
      </c>
      <c r="I40" s="1"/>
      <c r="J40" s="1" t="b">
        <v>0</v>
      </c>
    </row>
    <row r="41" spans="1:10" x14ac:dyDescent="0.3">
      <c r="A41" s="1" t="s">
        <v>154</v>
      </c>
      <c r="B41" s="1" t="s">
        <v>155</v>
      </c>
      <c r="C41" s="1" t="s">
        <v>156</v>
      </c>
      <c r="D41" s="1">
        <v>2849</v>
      </c>
      <c r="E41" s="1">
        <v>308</v>
      </c>
      <c r="F41" s="1">
        <v>1022</v>
      </c>
      <c r="G41" s="1" t="b">
        <v>0</v>
      </c>
      <c r="H41" s="1" t="s">
        <v>157</v>
      </c>
      <c r="I41" s="1"/>
      <c r="J41" s="1" t="b">
        <v>0</v>
      </c>
    </row>
    <row r="42" spans="1:10" x14ac:dyDescent="0.3">
      <c r="A42" s="1" t="s">
        <v>158</v>
      </c>
      <c r="B42" s="1" t="s">
        <v>159</v>
      </c>
      <c r="C42" s="1" t="s">
        <v>160</v>
      </c>
      <c r="D42" s="1">
        <v>842</v>
      </c>
      <c r="E42" s="1">
        <v>715</v>
      </c>
      <c r="F42" s="1">
        <v>85</v>
      </c>
      <c r="G42" s="1" t="b">
        <v>0</v>
      </c>
      <c r="H42" s="1" t="s">
        <v>157</v>
      </c>
      <c r="I42" s="1"/>
      <c r="J42" s="1" t="b">
        <v>0</v>
      </c>
    </row>
    <row r="43" spans="1:10" x14ac:dyDescent="0.3">
      <c r="A43" s="1" t="s">
        <v>161</v>
      </c>
      <c r="B43" s="1" t="s">
        <v>162</v>
      </c>
      <c r="C43" s="1" t="s">
        <v>163</v>
      </c>
      <c r="D43" s="1">
        <v>67</v>
      </c>
      <c r="E43" s="1">
        <v>112</v>
      </c>
      <c r="F43" s="1">
        <v>763</v>
      </c>
      <c r="G43" s="1" t="b">
        <v>0</v>
      </c>
      <c r="H43" s="1" t="s">
        <v>164</v>
      </c>
      <c r="I43" s="1" t="s">
        <v>165</v>
      </c>
      <c r="J43" s="1" t="b">
        <v>0</v>
      </c>
    </row>
    <row r="44" spans="1:10" x14ac:dyDescent="0.3">
      <c r="A44" s="1" t="s">
        <v>166</v>
      </c>
      <c r="B44" s="1" t="s">
        <v>167</v>
      </c>
      <c r="C44" s="1" t="s">
        <v>168</v>
      </c>
      <c r="D44" s="1">
        <v>4652</v>
      </c>
      <c r="E44" s="1">
        <v>2759</v>
      </c>
      <c r="F44" s="1">
        <v>3805</v>
      </c>
      <c r="G44" s="1" t="b">
        <v>0</v>
      </c>
      <c r="H44" s="1" t="s">
        <v>164</v>
      </c>
      <c r="I44" s="1"/>
      <c r="J44" s="1" t="b">
        <v>0</v>
      </c>
    </row>
    <row r="45" spans="1:10" x14ac:dyDescent="0.3">
      <c r="A45" s="1" t="s">
        <v>169</v>
      </c>
      <c r="B45" s="1" t="s">
        <v>170</v>
      </c>
      <c r="C45" s="1" t="s">
        <v>171</v>
      </c>
      <c r="D45" s="1">
        <v>4570</v>
      </c>
      <c r="E45" s="1">
        <v>2281</v>
      </c>
      <c r="F45" s="1">
        <v>58</v>
      </c>
      <c r="G45" s="1" t="b">
        <v>0</v>
      </c>
      <c r="H45" s="1" t="s">
        <v>164</v>
      </c>
      <c r="I45" s="1"/>
      <c r="J45" s="1" t="b">
        <v>0</v>
      </c>
    </row>
    <row r="46" spans="1:10" x14ac:dyDescent="0.3">
      <c r="A46" s="1" t="s">
        <v>172</v>
      </c>
      <c r="B46" s="1" t="s">
        <v>173</v>
      </c>
      <c r="C46" s="1" t="s">
        <v>174</v>
      </c>
      <c r="D46" s="1">
        <v>52</v>
      </c>
      <c r="E46" s="1">
        <v>30</v>
      </c>
      <c r="F46" s="1">
        <v>78</v>
      </c>
      <c r="G46" s="1" t="b">
        <v>0</v>
      </c>
      <c r="H46" s="1" t="s">
        <v>175</v>
      </c>
      <c r="I46" s="1" t="s">
        <v>84</v>
      </c>
      <c r="J46" s="1" t="b">
        <v>0</v>
      </c>
    </row>
    <row r="47" spans="1:10" x14ac:dyDescent="0.3">
      <c r="A47" s="1" t="s">
        <v>176</v>
      </c>
      <c r="B47" s="1" t="s">
        <v>177</v>
      </c>
      <c r="C47" s="1" t="s">
        <v>178</v>
      </c>
      <c r="D47" s="1">
        <v>13185</v>
      </c>
      <c r="E47" s="1">
        <v>2568</v>
      </c>
      <c r="F47" s="1">
        <v>3143</v>
      </c>
      <c r="G47" s="1" t="b">
        <v>0</v>
      </c>
      <c r="H47" s="1" t="s">
        <v>175</v>
      </c>
      <c r="I47" s="1" t="s">
        <v>179</v>
      </c>
      <c r="J47" s="1" t="b">
        <v>0</v>
      </c>
    </row>
    <row r="48" spans="1:10" x14ac:dyDescent="0.3">
      <c r="A48" s="1" t="s">
        <v>180</v>
      </c>
      <c r="B48" s="1"/>
      <c r="C48" s="1" t="s">
        <v>181</v>
      </c>
      <c r="D48" s="1">
        <v>63</v>
      </c>
      <c r="E48" s="1">
        <v>257</v>
      </c>
      <c r="F48" s="1">
        <v>34</v>
      </c>
      <c r="G48" s="1" t="b">
        <v>0</v>
      </c>
      <c r="H48" s="1" t="s">
        <v>182</v>
      </c>
      <c r="I48" s="1"/>
      <c r="J48" s="1" t="b">
        <v>0</v>
      </c>
    </row>
    <row r="49" spans="1:10" x14ac:dyDescent="0.3">
      <c r="A49" s="1" t="s">
        <v>183</v>
      </c>
      <c r="B49" s="1" t="s">
        <v>184</v>
      </c>
      <c r="C49" s="1" t="s">
        <v>185</v>
      </c>
      <c r="D49" s="1">
        <v>1864</v>
      </c>
      <c r="E49" s="1">
        <v>4017</v>
      </c>
      <c r="F49" s="1">
        <v>315</v>
      </c>
      <c r="G49" s="1" t="b">
        <v>0</v>
      </c>
      <c r="H49" s="1" t="s">
        <v>186</v>
      </c>
      <c r="I49" s="1" t="s">
        <v>187</v>
      </c>
      <c r="J49" s="1" t="b">
        <v>0</v>
      </c>
    </row>
    <row r="50" spans="1:10" x14ac:dyDescent="0.3">
      <c r="A50" s="1" t="s">
        <v>188</v>
      </c>
      <c r="B50" s="1" t="s">
        <v>189</v>
      </c>
      <c r="C50" s="1" t="s">
        <v>190</v>
      </c>
      <c r="D50" s="1">
        <v>810</v>
      </c>
      <c r="E50" s="1">
        <v>840</v>
      </c>
      <c r="F50" s="1">
        <v>298</v>
      </c>
      <c r="G50" s="1" t="b">
        <v>0</v>
      </c>
      <c r="H50" s="1" t="s">
        <v>191</v>
      </c>
      <c r="I50" s="1"/>
      <c r="J50" s="1" t="b">
        <v>0</v>
      </c>
    </row>
    <row r="51" spans="1:10" x14ac:dyDescent="0.3">
      <c r="A51" s="1" t="s">
        <v>192</v>
      </c>
      <c r="B51" s="1" t="s">
        <v>193</v>
      </c>
      <c r="C51" s="1" t="s">
        <v>194</v>
      </c>
      <c r="D51" s="1">
        <v>351</v>
      </c>
      <c r="E51" s="1">
        <v>586</v>
      </c>
      <c r="F51" s="1">
        <v>463</v>
      </c>
      <c r="G51" s="1" t="b">
        <v>0</v>
      </c>
      <c r="H51" s="1" t="s">
        <v>195</v>
      </c>
      <c r="I51" s="1"/>
      <c r="J51" s="1" t="b">
        <v>0</v>
      </c>
    </row>
    <row r="52" spans="1:10" x14ac:dyDescent="0.3">
      <c r="A52" s="1" t="s">
        <v>196</v>
      </c>
      <c r="B52" s="1" t="s">
        <v>197</v>
      </c>
      <c r="C52" s="1" t="s">
        <v>198</v>
      </c>
      <c r="D52" s="1">
        <v>5</v>
      </c>
      <c r="E52" s="1">
        <v>78</v>
      </c>
      <c r="F52" s="1">
        <v>21</v>
      </c>
      <c r="G52" s="1" t="b">
        <v>0</v>
      </c>
      <c r="H52" s="1" t="s">
        <v>199</v>
      </c>
      <c r="I52" s="1"/>
      <c r="J52" s="1" t="b">
        <v>0</v>
      </c>
    </row>
    <row r="53" spans="1:10" x14ac:dyDescent="0.3">
      <c r="A53" s="1" t="s">
        <v>200</v>
      </c>
      <c r="B53" s="1" t="s">
        <v>201</v>
      </c>
      <c r="C53" s="1" t="s">
        <v>202</v>
      </c>
      <c r="D53" s="1">
        <v>1975</v>
      </c>
      <c r="E53" s="1">
        <v>4980</v>
      </c>
      <c r="F53" s="1">
        <v>51890</v>
      </c>
      <c r="G53" s="1" t="b">
        <v>0</v>
      </c>
      <c r="H53" s="1" t="s">
        <v>199</v>
      </c>
      <c r="I53" s="1"/>
      <c r="J53" s="1" t="b">
        <v>0</v>
      </c>
    </row>
    <row r="54" spans="1:10" x14ac:dyDescent="0.3">
      <c r="A54" s="1" t="s">
        <v>203</v>
      </c>
      <c r="B54" s="1"/>
      <c r="C54" s="1" t="s">
        <v>204</v>
      </c>
      <c r="D54" s="1">
        <v>5</v>
      </c>
      <c r="E54" s="1">
        <v>52</v>
      </c>
      <c r="F54" s="1">
        <v>2</v>
      </c>
      <c r="G54" s="1" t="b">
        <v>0</v>
      </c>
      <c r="H54" s="1" t="s">
        <v>205</v>
      </c>
      <c r="I54" s="1"/>
      <c r="J54" s="1" t="b">
        <v>0</v>
      </c>
    </row>
    <row r="55" spans="1:10" x14ac:dyDescent="0.3">
      <c r="A55" s="1" t="s">
        <v>206</v>
      </c>
      <c r="B55" s="1" t="s">
        <v>197</v>
      </c>
      <c r="C55" s="1" t="s">
        <v>207</v>
      </c>
      <c r="D55" s="1">
        <v>281</v>
      </c>
      <c r="E55" s="1">
        <v>519</v>
      </c>
      <c r="F55" s="1">
        <v>224</v>
      </c>
      <c r="G55" s="1" t="b">
        <v>0</v>
      </c>
      <c r="H55" s="1" t="s">
        <v>208</v>
      </c>
      <c r="I55" s="1"/>
      <c r="J55" s="1" t="b">
        <v>0</v>
      </c>
    </row>
    <row r="56" spans="1:10" x14ac:dyDescent="0.3">
      <c r="A56" s="1" t="s">
        <v>209</v>
      </c>
      <c r="B56" s="1" t="s">
        <v>210</v>
      </c>
      <c r="C56" s="1" t="s">
        <v>211</v>
      </c>
      <c r="D56" s="1">
        <v>13430</v>
      </c>
      <c r="E56" s="1">
        <v>4034</v>
      </c>
      <c r="F56" s="1">
        <v>8099</v>
      </c>
      <c r="G56" s="1" t="b">
        <v>0</v>
      </c>
      <c r="H56" s="1" t="s">
        <v>208</v>
      </c>
      <c r="I56" s="1"/>
      <c r="J56" s="1" t="b">
        <v>0</v>
      </c>
    </row>
    <row r="57" spans="1:10" x14ac:dyDescent="0.3">
      <c r="A57" s="1" t="s">
        <v>212</v>
      </c>
      <c r="B57" s="1" t="s">
        <v>213</v>
      </c>
      <c r="C57" s="1" t="s">
        <v>214</v>
      </c>
      <c r="D57" s="1">
        <v>139</v>
      </c>
      <c r="E57" s="1">
        <v>115</v>
      </c>
      <c r="F57" s="1">
        <v>1</v>
      </c>
      <c r="G57" s="1" t="b">
        <v>0</v>
      </c>
      <c r="H57" s="1" t="s">
        <v>208</v>
      </c>
      <c r="I57" s="1" t="s">
        <v>215</v>
      </c>
      <c r="J57" s="1" t="b">
        <v>0</v>
      </c>
    </row>
    <row r="58" spans="1:10" x14ac:dyDescent="0.3">
      <c r="A58" s="1" t="s">
        <v>216</v>
      </c>
      <c r="B58" s="1" t="s">
        <v>217</v>
      </c>
      <c r="C58" s="1" t="s">
        <v>218</v>
      </c>
      <c r="D58" s="1">
        <v>1880</v>
      </c>
      <c r="E58" s="1">
        <v>449</v>
      </c>
      <c r="F58" s="1">
        <v>303</v>
      </c>
      <c r="G58" s="1" t="b">
        <v>0</v>
      </c>
      <c r="H58" s="1" t="s">
        <v>208</v>
      </c>
      <c r="I58" s="1" t="s">
        <v>219</v>
      </c>
      <c r="J58" s="1" t="b">
        <v>0</v>
      </c>
    </row>
    <row r="59" spans="1:10" x14ac:dyDescent="0.3">
      <c r="A59" s="1" t="s">
        <v>220</v>
      </c>
      <c r="B59" s="1" t="s">
        <v>221</v>
      </c>
      <c r="C59" s="1" t="s">
        <v>222</v>
      </c>
      <c r="D59" s="1">
        <v>447</v>
      </c>
      <c r="E59" s="1">
        <v>27</v>
      </c>
      <c r="F59" s="1">
        <v>151</v>
      </c>
      <c r="G59" s="1" t="b">
        <v>0</v>
      </c>
      <c r="H59" s="1" t="s">
        <v>223</v>
      </c>
      <c r="I59" s="1"/>
      <c r="J59" s="1" t="b">
        <v>0</v>
      </c>
    </row>
    <row r="60" spans="1:10" x14ac:dyDescent="0.3">
      <c r="A60" s="1" t="s">
        <v>224</v>
      </c>
      <c r="B60" s="1"/>
      <c r="C60" s="1" t="s">
        <v>225</v>
      </c>
      <c r="D60" s="1">
        <v>4</v>
      </c>
      <c r="E60" s="1">
        <v>47</v>
      </c>
      <c r="F60" s="1">
        <v>17</v>
      </c>
      <c r="G60" s="1" t="b">
        <v>0</v>
      </c>
      <c r="H60" s="1" t="s">
        <v>226</v>
      </c>
      <c r="I60" s="1"/>
      <c r="J60" s="1" t="b">
        <v>0</v>
      </c>
    </row>
    <row r="61" spans="1:10" x14ac:dyDescent="0.3">
      <c r="A61" s="1" t="s">
        <v>227</v>
      </c>
      <c r="B61" s="1" t="s">
        <v>228</v>
      </c>
      <c r="C61" s="1" t="s">
        <v>229</v>
      </c>
      <c r="D61" s="1">
        <v>5221</v>
      </c>
      <c r="E61" s="1">
        <v>785</v>
      </c>
      <c r="F61" s="1">
        <v>847</v>
      </c>
      <c r="G61" s="1" t="b">
        <v>0</v>
      </c>
      <c r="H61" s="1" t="s">
        <v>230</v>
      </c>
      <c r="I61" s="1" t="s">
        <v>231</v>
      </c>
      <c r="J61" s="1" t="b">
        <v>0</v>
      </c>
    </row>
    <row r="62" spans="1:10" x14ac:dyDescent="0.3">
      <c r="A62" s="1" t="s">
        <v>232</v>
      </c>
      <c r="B62" s="1" t="s">
        <v>233</v>
      </c>
      <c r="C62" s="1" t="s">
        <v>234</v>
      </c>
      <c r="D62" s="1">
        <v>7556</v>
      </c>
      <c r="E62" s="1">
        <v>644</v>
      </c>
      <c r="F62" s="1">
        <v>150</v>
      </c>
      <c r="G62" s="1" t="b">
        <v>0</v>
      </c>
      <c r="H62" s="1" t="s">
        <v>230</v>
      </c>
      <c r="I62" s="1" t="s">
        <v>235</v>
      </c>
      <c r="J62" s="1" t="b">
        <v>0</v>
      </c>
    </row>
    <row r="63" spans="1:10" x14ac:dyDescent="0.3">
      <c r="A63" s="1" t="s">
        <v>236</v>
      </c>
      <c r="B63" s="1" t="s">
        <v>96</v>
      </c>
      <c r="C63" s="1" t="s">
        <v>237</v>
      </c>
      <c r="D63" s="1">
        <v>2542</v>
      </c>
      <c r="E63" s="1">
        <v>1130</v>
      </c>
      <c r="F63" s="1">
        <v>10385</v>
      </c>
      <c r="G63" s="1" t="b">
        <v>0</v>
      </c>
      <c r="H63" s="1" t="s">
        <v>238</v>
      </c>
      <c r="I63" s="1" t="s">
        <v>58</v>
      </c>
      <c r="J63" s="1" t="b">
        <v>0</v>
      </c>
    </row>
    <row r="64" spans="1:10" x14ac:dyDescent="0.3">
      <c r="A64" s="1" t="s">
        <v>239</v>
      </c>
      <c r="B64" s="1" t="s">
        <v>240</v>
      </c>
      <c r="C64" s="1" t="s">
        <v>241</v>
      </c>
      <c r="D64" s="1">
        <v>15</v>
      </c>
      <c r="E64" s="1">
        <v>9</v>
      </c>
      <c r="F64" s="1">
        <v>3</v>
      </c>
      <c r="G64" s="1" t="b">
        <v>0</v>
      </c>
      <c r="H64" s="1" t="s">
        <v>242</v>
      </c>
      <c r="I64" s="1" t="s">
        <v>58</v>
      </c>
      <c r="J64" s="1" t="b">
        <v>0</v>
      </c>
    </row>
    <row r="65" spans="1:10" x14ac:dyDescent="0.3">
      <c r="A65" s="1" t="s">
        <v>243</v>
      </c>
      <c r="B65" s="1" t="s">
        <v>244</v>
      </c>
      <c r="C65" s="1" t="s">
        <v>245</v>
      </c>
      <c r="D65" s="1">
        <v>4488</v>
      </c>
      <c r="E65" s="1">
        <v>1535</v>
      </c>
      <c r="F65" s="1">
        <v>6139</v>
      </c>
      <c r="G65" s="1" t="b">
        <v>0</v>
      </c>
      <c r="H65" s="1" t="s">
        <v>242</v>
      </c>
      <c r="I65" s="1"/>
      <c r="J65" s="1" t="b">
        <v>0</v>
      </c>
    </row>
    <row r="66" spans="1:10" x14ac:dyDescent="0.3">
      <c r="A66" s="1" t="s">
        <v>246</v>
      </c>
      <c r="B66" s="1" t="s">
        <v>247</v>
      </c>
      <c r="C66" s="1" t="s">
        <v>248</v>
      </c>
      <c r="D66" s="1">
        <v>2305</v>
      </c>
      <c r="E66" s="1">
        <v>577</v>
      </c>
      <c r="F66" s="1">
        <v>1872</v>
      </c>
      <c r="G66" s="1" t="b">
        <v>0</v>
      </c>
      <c r="H66" s="1" t="s">
        <v>249</v>
      </c>
      <c r="I66" s="1" t="s">
        <v>84</v>
      </c>
      <c r="J66" s="1" t="b">
        <v>0</v>
      </c>
    </row>
    <row r="67" spans="1:10" x14ac:dyDescent="0.3">
      <c r="A67" s="1" t="s">
        <v>250</v>
      </c>
      <c r="B67" s="1" t="s">
        <v>251</v>
      </c>
      <c r="C67" s="1" t="s">
        <v>252</v>
      </c>
      <c r="D67" s="1">
        <v>97</v>
      </c>
      <c r="E67" s="1">
        <v>142</v>
      </c>
      <c r="F67" s="1">
        <v>346</v>
      </c>
      <c r="G67" s="1" t="b">
        <v>0</v>
      </c>
      <c r="H67" s="1" t="s">
        <v>249</v>
      </c>
      <c r="I67" s="1" t="s">
        <v>253</v>
      </c>
      <c r="J67" s="1" t="b">
        <v>0</v>
      </c>
    </row>
    <row r="68" spans="1:10" x14ac:dyDescent="0.3">
      <c r="A68" s="1" t="s">
        <v>254</v>
      </c>
      <c r="B68" s="1" t="s">
        <v>255</v>
      </c>
      <c r="C68" s="1" t="s">
        <v>256</v>
      </c>
      <c r="D68" s="1">
        <v>1787</v>
      </c>
      <c r="E68" s="1">
        <v>99</v>
      </c>
      <c r="F68" s="1">
        <v>471</v>
      </c>
      <c r="G68" s="1" t="b">
        <v>0</v>
      </c>
      <c r="H68" s="1" t="s">
        <v>249</v>
      </c>
      <c r="I68" s="1" t="s">
        <v>257</v>
      </c>
      <c r="J68" s="1" t="b">
        <v>0</v>
      </c>
    </row>
    <row r="69" spans="1:10" x14ac:dyDescent="0.3">
      <c r="A69" s="1" t="s">
        <v>258</v>
      </c>
      <c r="B69" s="1" t="s">
        <v>259</v>
      </c>
      <c r="C69" s="1" t="s">
        <v>260</v>
      </c>
      <c r="D69" s="1">
        <v>1019</v>
      </c>
      <c r="E69" s="1">
        <v>1043</v>
      </c>
      <c r="F69" s="1">
        <v>705</v>
      </c>
      <c r="G69" s="1" t="b">
        <v>0</v>
      </c>
      <c r="H69" s="1" t="s">
        <v>249</v>
      </c>
      <c r="I69" s="1"/>
      <c r="J69" s="1" t="b">
        <v>0</v>
      </c>
    </row>
    <row r="70" spans="1:10" x14ac:dyDescent="0.3">
      <c r="A70" s="1" t="s">
        <v>261</v>
      </c>
      <c r="B70" s="1" t="s">
        <v>262</v>
      </c>
      <c r="C70" s="1" t="s">
        <v>263</v>
      </c>
      <c r="D70" s="1">
        <v>3056</v>
      </c>
      <c r="E70" s="1">
        <v>711</v>
      </c>
      <c r="F70" s="1">
        <v>1702</v>
      </c>
      <c r="G70" s="1" t="b">
        <v>0</v>
      </c>
      <c r="H70" s="1" t="s">
        <v>249</v>
      </c>
      <c r="I70" s="1"/>
      <c r="J70" s="1" t="b">
        <v>0</v>
      </c>
    </row>
    <row r="71" spans="1:10" x14ac:dyDescent="0.3">
      <c r="A71" s="1" t="s">
        <v>264</v>
      </c>
      <c r="B71" s="1" t="s">
        <v>265</v>
      </c>
      <c r="C71" s="1" t="s">
        <v>266</v>
      </c>
      <c r="D71" s="1">
        <v>27069</v>
      </c>
      <c r="E71" s="1">
        <v>1621</v>
      </c>
      <c r="F71" s="1">
        <v>5120</v>
      </c>
      <c r="G71" s="1" t="b">
        <v>1</v>
      </c>
      <c r="H71" s="1" t="s">
        <v>267</v>
      </c>
      <c r="I71" s="1" t="s">
        <v>84</v>
      </c>
      <c r="J71" s="1" t="b">
        <v>0</v>
      </c>
    </row>
    <row r="72" spans="1:10" x14ac:dyDescent="0.3">
      <c r="A72" s="1" t="s">
        <v>268</v>
      </c>
      <c r="B72" s="1" t="s">
        <v>148</v>
      </c>
      <c r="C72" s="1" t="s">
        <v>269</v>
      </c>
      <c r="D72" s="1">
        <v>549</v>
      </c>
      <c r="E72" s="1">
        <v>619</v>
      </c>
      <c r="F72" s="1">
        <v>412</v>
      </c>
      <c r="G72" s="1" t="b">
        <v>0</v>
      </c>
      <c r="H72" s="1" t="s">
        <v>267</v>
      </c>
      <c r="I72" s="1"/>
      <c r="J72" s="1" t="b">
        <v>0</v>
      </c>
    </row>
    <row r="73" spans="1:10" x14ac:dyDescent="0.3">
      <c r="A73" s="1" t="s">
        <v>270</v>
      </c>
      <c r="B73" s="1" t="s">
        <v>271</v>
      </c>
      <c r="C73" s="1" t="s">
        <v>272</v>
      </c>
      <c r="D73" s="1">
        <v>1434</v>
      </c>
      <c r="E73" s="1">
        <v>1308</v>
      </c>
      <c r="F73" s="1">
        <v>312</v>
      </c>
      <c r="G73" s="1" t="b">
        <v>0</v>
      </c>
      <c r="H73" s="1" t="s">
        <v>273</v>
      </c>
      <c r="I73" s="1" t="s">
        <v>274</v>
      </c>
      <c r="J73" s="1" t="b">
        <v>0</v>
      </c>
    </row>
    <row r="74" spans="1:10" x14ac:dyDescent="0.3">
      <c r="A74" s="1" t="s">
        <v>275</v>
      </c>
      <c r="B74" s="1" t="s">
        <v>276</v>
      </c>
      <c r="C74" s="1" t="s">
        <v>277</v>
      </c>
      <c r="D74" s="1">
        <v>74978</v>
      </c>
      <c r="E74" s="1">
        <v>19121</v>
      </c>
      <c r="F74" s="1">
        <v>24</v>
      </c>
      <c r="G74" s="1" t="b">
        <v>0</v>
      </c>
      <c r="H74" s="1" t="s">
        <v>278</v>
      </c>
      <c r="I74" s="1" t="s">
        <v>279</v>
      </c>
      <c r="J74" s="1" t="b">
        <v>0</v>
      </c>
    </row>
    <row r="75" spans="1:10" x14ac:dyDescent="0.3">
      <c r="A75" s="1" t="s">
        <v>280</v>
      </c>
      <c r="B75" s="1" t="s">
        <v>281</v>
      </c>
      <c r="C75" s="1" t="s">
        <v>282</v>
      </c>
      <c r="D75" s="1">
        <v>1055</v>
      </c>
      <c r="E75" s="1">
        <v>1108</v>
      </c>
      <c r="F75" s="1">
        <v>12</v>
      </c>
      <c r="G75" s="1" t="b">
        <v>0</v>
      </c>
      <c r="H75" s="1" t="s">
        <v>283</v>
      </c>
      <c r="I75" s="1" t="s">
        <v>284</v>
      </c>
      <c r="J75" s="1" t="b">
        <v>0</v>
      </c>
    </row>
    <row r="76" spans="1:10" x14ac:dyDescent="0.3">
      <c r="A76" s="1" t="s">
        <v>285</v>
      </c>
      <c r="B76" s="1" t="s">
        <v>286</v>
      </c>
      <c r="C76" s="1" t="s">
        <v>287</v>
      </c>
      <c r="D76" s="1">
        <v>1</v>
      </c>
      <c r="E76" s="1">
        <v>2</v>
      </c>
      <c r="F76" s="1">
        <v>0</v>
      </c>
      <c r="G76" s="1" t="b">
        <v>0</v>
      </c>
      <c r="H76" s="1" t="s">
        <v>288</v>
      </c>
      <c r="I76" s="1"/>
      <c r="J76" s="1" t="b">
        <v>0</v>
      </c>
    </row>
    <row r="77" spans="1:10" x14ac:dyDescent="0.3">
      <c r="A77" s="1" t="s">
        <v>289</v>
      </c>
      <c r="B77" s="1" t="s">
        <v>290</v>
      </c>
      <c r="C77" s="1" t="s">
        <v>291</v>
      </c>
      <c r="D77" s="1">
        <v>18950</v>
      </c>
      <c r="E77" s="1">
        <v>2561</v>
      </c>
      <c r="F77" s="1">
        <v>1548</v>
      </c>
      <c r="G77" s="1" t="b">
        <v>0</v>
      </c>
      <c r="H77" s="1" t="s">
        <v>292</v>
      </c>
      <c r="I77" s="1"/>
      <c r="J77" s="1" t="b">
        <v>0</v>
      </c>
    </row>
    <row r="78" spans="1:10" x14ac:dyDescent="0.3">
      <c r="A78" s="1" t="s">
        <v>293</v>
      </c>
      <c r="B78" s="1" t="s">
        <v>294</v>
      </c>
      <c r="C78" s="1" t="s">
        <v>295</v>
      </c>
      <c r="D78" s="1">
        <v>16359</v>
      </c>
      <c r="E78" s="1">
        <v>3881</v>
      </c>
      <c r="F78" s="1">
        <v>19334</v>
      </c>
      <c r="G78" s="1" t="b">
        <v>0</v>
      </c>
      <c r="H78" s="1" t="s">
        <v>296</v>
      </c>
      <c r="I78" s="1"/>
      <c r="J78" s="1" t="b">
        <v>0</v>
      </c>
    </row>
    <row r="79" spans="1:10" x14ac:dyDescent="0.3">
      <c r="A79" s="1" t="s">
        <v>297</v>
      </c>
      <c r="B79" s="1" t="s">
        <v>298</v>
      </c>
      <c r="C79" s="1" t="s">
        <v>299</v>
      </c>
      <c r="D79" s="1">
        <v>3315</v>
      </c>
      <c r="E79" s="1">
        <v>1588</v>
      </c>
      <c r="F79" s="1">
        <v>949</v>
      </c>
      <c r="G79" s="1" t="b">
        <v>0</v>
      </c>
      <c r="H79" s="1" t="s">
        <v>300</v>
      </c>
      <c r="I79" s="1" t="s">
        <v>301</v>
      </c>
      <c r="J79" s="1" t="b">
        <v>0</v>
      </c>
    </row>
    <row r="80" spans="1:10" x14ac:dyDescent="0.3">
      <c r="A80" s="1" t="s">
        <v>302</v>
      </c>
      <c r="B80" s="1" t="s">
        <v>303</v>
      </c>
      <c r="C80" s="1" t="s">
        <v>304</v>
      </c>
      <c r="D80" s="1">
        <v>4381</v>
      </c>
      <c r="E80" s="1">
        <v>3045</v>
      </c>
      <c r="F80" s="1">
        <v>17581</v>
      </c>
      <c r="G80" s="1" t="b">
        <v>0</v>
      </c>
      <c r="H80" s="1" t="s">
        <v>305</v>
      </c>
      <c r="I80" s="1" t="s">
        <v>84</v>
      </c>
      <c r="J80" s="1" t="b">
        <v>0</v>
      </c>
    </row>
    <row r="81" spans="1:10" x14ac:dyDescent="0.3">
      <c r="A81" s="1" t="s">
        <v>35</v>
      </c>
      <c r="B81" s="1"/>
      <c r="C81" s="1" t="s">
        <v>36</v>
      </c>
      <c r="D81" s="1">
        <v>95</v>
      </c>
      <c r="E81" s="1">
        <v>335</v>
      </c>
      <c r="F81" s="1">
        <v>11</v>
      </c>
      <c r="G81" s="1" t="b">
        <v>0</v>
      </c>
      <c r="H81" s="1" t="s">
        <v>305</v>
      </c>
      <c r="I81" s="1" t="s">
        <v>306</v>
      </c>
      <c r="J81" s="1" t="b">
        <v>0</v>
      </c>
    </row>
    <row r="82" spans="1:10" x14ac:dyDescent="0.3">
      <c r="A82" s="1" t="s">
        <v>307</v>
      </c>
      <c r="B82" s="1" t="s">
        <v>308</v>
      </c>
      <c r="C82" s="1" t="s">
        <v>309</v>
      </c>
      <c r="D82" s="1">
        <v>37144</v>
      </c>
      <c r="E82" s="1">
        <v>582</v>
      </c>
      <c r="F82" s="1">
        <v>2563</v>
      </c>
      <c r="G82" s="1" t="b">
        <v>0</v>
      </c>
      <c r="H82" s="1" t="s">
        <v>310</v>
      </c>
      <c r="I82" s="1" t="s">
        <v>311</v>
      </c>
      <c r="J82" s="1" t="b">
        <v>0</v>
      </c>
    </row>
    <row r="83" spans="1:10" x14ac:dyDescent="0.3">
      <c r="A83" s="1" t="s">
        <v>312</v>
      </c>
      <c r="B83" s="1" t="s">
        <v>313</v>
      </c>
      <c r="C83" s="1" t="s">
        <v>314</v>
      </c>
      <c r="D83" s="1">
        <v>1987</v>
      </c>
      <c r="E83" s="1">
        <v>1631</v>
      </c>
      <c r="F83" s="1">
        <v>15431</v>
      </c>
      <c r="G83" s="1" t="b">
        <v>0</v>
      </c>
      <c r="H83" s="1" t="s">
        <v>310</v>
      </c>
      <c r="I83" s="1" t="s">
        <v>315</v>
      </c>
      <c r="J83" s="1" t="b">
        <v>0</v>
      </c>
    </row>
    <row r="84" spans="1:10" x14ac:dyDescent="0.3">
      <c r="A84" s="1" t="s">
        <v>316</v>
      </c>
      <c r="B84" s="1" t="s">
        <v>159</v>
      </c>
      <c r="C84" s="1" t="s">
        <v>317</v>
      </c>
      <c r="D84" s="1">
        <v>10864</v>
      </c>
      <c r="E84" s="1">
        <v>1287</v>
      </c>
      <c r="F84" s="1">
        <v>1772</v>
      </c>
      <c r="G84" s="1" t="b">
        <v>0</v>
      </c>
      <c r="H84" s="1" t="s">
        <v>310</v>
      </c>
      <c r="I84" s="1" t="s">
        <v>58</v>
      </c>
      <c r="J84" s="1" t="b">
        <v>0</v>
      </c>
    </row>
    <row r="85" spans="1:10" x14ac:dyDescent="0.3">
      <c r="A85" s="1" t="s">
        <v>318</v>
      </c>
      <c r="B85" s="1"/>
      <c r="C85" s="1" t="s">
        <v>319</v>
      </c>
      <c r="D85" s="1">
        <v>327</v>
      </c>
      <c r="E85" s="1">
        <v>59</v>
      </c>
      <c r="F85" s="1">
        <v>16</v>
      </c>
      <c r="G85" s="1" t="b">
        <v>0</v>
      </c>
      <c r="H85" s="1" t="s">
        <v>310</v>
      </c>
      <c r="I85" s="1" t="s">
        <v>320</v>
      </c>
      <c r="J85" s="1" t="b">
        <v>0</v>
      </c>
    </row>
    <row r="86" spans="1:10" x14ac:dyDescent="0.3">
      <c r="A86" s="1" t="s">
        <v>321</v>
      </c>
      <c r="B86" s="1" t="s">
        <v>322</v>
      </c>
      <c r="C86" s="1" t="s">
        <v>323</v>
      </c>
      <c r="D86" s="1">
        <v>655</v>
      </c>
      <c r="E86" s="1">
        <v>686</v>
      </c>
      <c r="F86" s="1">
        <v>5449</v>
      </c>
      <c r="G86" s="1" t="b">
        <v>0</v>
      </c>
      <c r="H86" s="1" t="s">
        <v>310</v>
      </c>
      <c r="I86" s="1"/>
      <c r="J86" s="1" t="b">
        <v>0</v>
      </c>
    </row>
    <row r="87" spans="1:10" x14ac:dyDescent="0.3">
      <c r="A87" s="1" t="s">
        <v>324</v>
      </c>
      <c r="B87" s="1" t="s">
        <v>159</v>
      </c>
      <c r="C87" s="1" t="s">
        <v>325</v>
      </c>
      <c r="D87" s="1">
        <v>61440</v>
      </c>
      <c r="E87" s="1">
        <v>886</v>
      </c>
      <c r="F87" s="1">
        <v>1731</v>
      </c>
      <c r="G87" s="1" t="b">
        <v>0</v>
      </c>
      <c r="H87" s="1" t="s">
        <v>326</v>
      </c>
      <c r="I87" s="1" t="s">
        <v>84</v>
      </c>
      <c r="J87" s="1" t="b">
        <v>0</v>
      </c>
    </row>
    <row r="88" spans="1:10" x14ac:dyDescent="0.3">
      <c r="A88" s="1" t="s">
        <v>327</v>
      </c>
      <c r="B88" s="1" t="s">
        <v>96</v>
      </c>
      <c r="C88" s="1" t="s">
        <v>328</v>
      </c>
      <c r="D88" s="1">
        <v>21163</v>
      </c>
      <c r="E88" s="1">
        <v>3793</v>
      </c>
      <c r="F88" s="1">
        <v>19343</v>
      </c>
      <c r="G88" s="1" t="b">
        <v>0</v>
      </c>
      <c r="H88" s="1" t="s">
        <v>326</v>
      </c>
      <c r="I88" s="1" t="s">
        <v>329</v>
      </c>
      <c r="J88" s="1" t="b">
        <v>0</v>
      </c>
    </row>
    <row r="89" spans="1:10" x14ac:dyDescent="0.3">
      <c r="A89" s="1" t="s">
        <v>330</v>
      </c>
      <c r="B89" s="1" t="s">
        <v>96</v>
      </c>
      <c r="C89" s="1" t="s">
        <v>331</v>
      </c>
      <c r="D89" s="1">
        <v>4785</v>
      </c>
      <c r="E89" s="1">
        <v>1416</v>
      </c>
      <c r="F89" s="1">
        <v>5864</v>
      </c>
      <c r="G89" s="1" t="b">
        <v>0</v>
      </c>
      <c r="H89" s="1" t="s">
        <v>332</v>
      </c>
      <c r="I89" s="1" t="s">
        <v>333</v>
      </c>
      <c r="J89" s="1" t="b">
        <v>0</v>
      </c>
    </row>
    <row r="90" spans="1:10" x14ac:dyDescent="0.3">
      <c r="A90" s="1" t="s">
        <v>334</v>
      </c>
      <c r="B90" s="1" t="s">
        <v>86</v>
      </c>
      <c r="C90" s="1" t="s">
        <v>335</v>
      </c>
      <c r="D90" s="1">
        <v>179</v>
      </c>
      <c r="E90" s="1">
        <v>216</v>
      </c>
      <c r="F90" s="1">
        <v>21</v>
      </c>
      <c r="G90" s="1" t="b">
        <v>0</v>
      </c>
      <c r="H90" s="1" t="s">
        <v>332</v>
      </c>
      <c r="I90" s="1"/>
      <c r="J90" s="1" t="b">
        <v>0</v>
      </c>
    </row>
    <row r="91" spans="1:10" x14ac:dyDescent="0.3">
      <c r="A91" s="1" t="s">
        <v>336</v>
      </c>
      <c r="B91" s="1" t="s">
        <v>337</v>
      </c>
      <c r="C91" s="1" t="s">
        <v>338</v>
      </c>
      <c r="D91" s="1">
        <v>7276</v>
      </c>
      <c r="E91" s="1">
        <v>430</v>
      </c>
      <c r="F91" s="1">
        <v>2951</v>
      </c>
      <c r="G91" s="1" t="b">
        <v>0</v>
      </c>
      <c r="H91" s="1" t="s">
        <v>339</v>
      </c>
      <c r="I91" s="1" t="s">
        <v>340</v>
      </c>
      <c r="J91" s="1" t="b">
        <v>0</v>
      </c>
    </row>
    <row r="92" spans="1:10" x14ac:dyDescent="0.3">
      <c r="A92" s="1" t="s">
        <v>341</v>
      </c>
      <c r="B92" s="1"/>
      <c r="C92" s="1" t="s">
        <v>342</v>
      </c>
      <c r="D92" s="1">
        <v>1856</v>
      </c>
      <c r="E92" s="1">
        <v>334</v>
      </c>
      <c r="F92" s="1">
        <v>226</v>
      </c>
      <c r="G92" s="1" t="b">
        <v>0</v>
      </c>
      <c r="H92" s="1" t="s">
        <v>343</v>
      </c>
      <c r="I92" s="1"/>
      <c r="J92" s="1" t="b">
        <v>0</v>
      </c>
    </row>
    <row r="93" spans="1:10" x14ac:dyDescent="0.3">
      <c r="A93" s="1" t="s">
        <v>344</v>
      </c>
      <c r="B93" s="1"/>
      <c r="C93" s="1" t="s">
        <v>345</v>
      </c>
      <c r="D93" s="1">
        <v>708</v>
      </c>
      <c r="E93" s="1">
        <v>19</v>
      </c>
      <c r="F93" s="1">
        <v>21</v>
      </c>
      <c r="G93" s="1" t="b">
        <v>0</v>
      </c>
      <c r="H93" s="1" t="s">
        <v>343</v>
      </c>
      <c r="I93" s="1"/>
      <c r="J93" s="1" t="b">
        <v>0</v>
      </c>
    </row>
    <row r="94" spans="1:10" x14ac:dyDescent="0.3">
      <c r="A94" s="1" t="s">
        <v>346</v>
      </c>
      <c r="B94" s="1" t="s">
        <v>347</v>
      </c>
      <c r="C94" s="1" t="s">
        <v>348</v>
      </c>
      <c r="D94" s="1">
        <v>3435</v>
      </c>
      <c r="E94" s="1">
        <v>123</v>
      </c>
      <c r="F94" s="1">
        <v>378</v>
      </c>
      <c r="G94" s="1" t="b">
        <v>0</v>
      </c>
      <c r="H94" s="1" t="s">
        <v>349</v>
      </c>
      <c r="I94" s="1"/>
      <c r="J94" s="1" t="b">
        <v>0</v>
      </c>
    </row>
    <row r="95" spans="1:10" x14ac:dyDescent="0.3">
      <c r="A95" s="1" t="s">
        <v>350</v>
      </c>
      <c r="B95" s="1" t="s">
        <v>53</v>
      </c>
      <c r="C95" s="1" t="s">
        <v>351</v>
      </c>
      <c r="D95" s="1">
        <v>3620</v>
      </c>
      <c r="E95" s="1">
        <v>1431</v>
      </c>
      <c r="F95" s="1">
        <v>4628</v>
      </c>
      <c r="G95" s="1" t="b">
        <v>0</v>
      </c>
      <c r="H95" s="1" t="s">
        <v>352</v>
      </c>
      <c r="I95" s="1" t="s">
        <v>84</v>
      </c>
      <c r="J95" s="1" t="b">
        <v>0</v>
      </c>
    </row>
    <row r="96" spans="1:10" x14ac:dyDescent="0.3">
      <c r="A96" s="1" t="s">
        <v>353</v>
      </c>
      <c r="B96" s="1" t="s">
        <v>354</v>
      </c>
      <c r="C96" s="1" t="s">
        <v>355</v>
      </c>
      <c r="D96" s="1">
        <v>768</v>
      </c>
      <c r="E96" s="1">
        <v>218</v>
      </c>
      <c r="F96" s="1">
        <v>9</v>
      </c>
      <c r="G96" s="1" t="b">
        <v>0</v>
      </c>
      <c r="H96" s="1" t="s">
        <v>352</v>
      </c>
      <c r="I96" s="1" t="s">
        <v>356</v>
      </c>
      <c r="J96" s="1" t="b">
        <v>0</v>
      </c>
    </row>
    <row r="97" spans="1:10" x14ac:dyDescent="0.3">
      <c r="A97" s="1" t="s">
        <v>357</v>
      </c>
      <c r="B97" s="1" t="s">
        <v>148</v>
      </c>
      <c r="C97" s="1" t="s">
        <v>358</v>
      </c>
      <c r="D97" s="1">
        <v>754</v>
      </c>
      <c r="E97" s="1">
        <v>356</v>
      </c>
      <c r="F97" s="1">
        <v>7</v>
      </c>
      <c r="G97" s="1" t="b">
        <v>0</v>
      </c>
      <c r="H97" s="1" t="s">
        <v>352</v>
      </c>
      <c r="I97" s="1" t="s">
        <v>58</v>
      </c>
      <c r="J97" s="1" t="b">
        <v>0</v>
      </c>
    </row>
    <row r="98" spans="1:10" x14ac:dyDescent="0.3">
      <c r="A98" s="1" t="s">
        <v>359</v>
      </c>
      <c r="B98" s="1" t="s">
        <v>360</v>
      </c>
      <c r="C98" s="1" t="s">
        <v>361</v>
      </c>
      <c r="D98" s="1">
        <v>2564</v>
      </c>
      <c r="E98" s="1">
        <v>1520</v>
      </c>
      <c r="F98" s="1">
        <v>2281</v>
      </c>
      <c r="G98" s="1" t="b">
        <v>0</v>
      </c>
      <c r="H98" s="1" t="s">
        <v>352</v>
      </c>
      <c r="I98" s="1"/>
      <c r="J98" s="1" t="b">
        <v>0</v>
      </c>
    </row>
    <row r="99" spans="1:10" x14ac:dyDescent="0.3">
      <c r="A99" s="1" t="s">
        <v>362</v>
      </c>
      <c r="B99" s="1" t="s">
        <v>363</v>
      </c>
      <c r="C99" s="1" t="s">
        <v>364</v>
      </c>
      <c r="D99" s="1">
        <v>6593</v>
      </c>
      <c r="E99" s="1">
        <v>525</v>
      </c>
      <c r="F99" s="1">
        <v>1574</v>
      </c>
      <c r="G99" s="1" t="b">
        <v>0</v>
      </c>
      <c r="H99" s="1" t="s">
        <v>365</v>
      </c>
      <c r="I99" s="1" t="s">
        <v>84</v>
      </c>
      <c r="J99" s="1" t="b">
        <v>0</v>
      </c>
    </row>
    <row r="100" spans="1:10" x14ac:dyDescent="0.3">
      <c r="A100" s="1" t="s">
        <v>366</v>
      </c>
      <c r="B100" s="1" t="s">
        <v>367</v>
      </c>
      <c r="C100" s="1" t="s">
        <v>368</v>
      </c>
      <c r="D100" s="1">
        <v>320</v>
      </c>
      <c r="E100" s="1">
        <v>298</v>
      </c>
      <c r="F100" s="1">
        <v>359</v>
      </c>
      <c r="G100" s="1" t="b">
        <v>0</v>
      </c>
      <c r="H100" s="1" t="s">
        <v>365</v>
      </c>
      <c r="I100" s="1" t="s">
        <v>369</v>
      </c>
      <c r="J100" s="1" t="b">
        <v>0</v>
      </c>
    </row>
    <row r="101" spans="1:10" x14ac:dyDescent="0.3">
      <c r="A101" s="1" t="s">
        <v>35</v>
      </c>
      <c r="B101" s="1"/>
      <c r="C101" s="1" t="s">
        <v>36</v>
      </c>
      <c r="D101" s="1">
        <v>95</v>
      </c>
      <c r="E101" s="1">
        <v>335</v>
      </c>
      <c r="F101" s="1">
        <v>11</v>
      </c>
      <c r="G101" s="1" t="b">
        <v>0</v>
      </c>
      <c r="H101" s="1" t="s">
        <v>365</v>
      </c>
      <c r="I101" s="1" t="s">
        <v>38</v>
      </c>
      <c r="J101" s="1" t="b">
        <v>0</v>
      </c>
    </row>
    <row r="102" spans="1:10" x14ac:dyDescent="0.3">
      <c r="A102" s="1" t="s">
        <v>370</v>
      </c>
      <c r="B102" s="1" t="s">
        <v>371</v>
      </c>
      <c r="C102" s="1" t="s">
        <v>372</v>
      </c>
      <c r="D102" s="1">
        <v>38076</v>
      </c>
      <c r="E102" s="1">
        <v>1954</v>
      </c>
      <c r="F102" s="1">
        <v>6813</v>
      </c>
      <c r="G102" s="1" t="b">
        <v>0</v>
      </c>
      <c r="H102" s="1" t="s">
        <v>373</v>
      </c>
      <c r="I102" s="1"/>
      <c r="J102" s="1" t="b">
        <v>0</v>
      </c>
    </row>
    <row r="103" spans="1:10" x14ac:dyDescent="0.3">
      <c r="A103" s="1" t="s">
        <v>374</v>
      </c>
      <c r="B103" s="1" t="s">
        <v>375</v>
      </c>
      <c r="C103" s="1" t="s">
        <v>376</v>
      </c>
      <c r="D103" s="1">
        <v>1885</v>
      </c>
      <c r="E103" s="1">
        <v>512</v>
      </c>
      <c r="F103" s="1">
        <v>2293</v>
      </c>
      <c r="G103" s="1" t="b">
        <v>0</v>
      </c>
      <c r="H103" s="1" t="s">
        <v>373</v>
      </c>
      <c r="I103" s="1" t="s">
        <v>84</v>
      </c>
      <c r="J103" s="1" t="b">
        <v>0</v>
      </c>
    </row>
    <row r="104" spans="1:10" x14ac:dyDescent="0.3">
      <c r="A104" s="1" t="s">
        <v>377</v>
      </c>
      <c r="B104" s="1" t="s">
        <v>378</v>
      </c>
      <c r="C104" s="1" t="s">
        <v>379</v>
      </c>
      <c r="D104" s="1">
        <v>66</v>
      </c>
      <c r="E104" s="1">
        <v>278</v>
      </c>
      <c r="F104" s="1">
        <v>76</v>
      </c>
      <c r="G104" s="1" t="b">
        <v>0</v>
      </c>
      <c r="H104" s="1" t="s">
        <v>373</v>
      </c>
      <c r="I104" s="1"/>
      <c r="J104" s="1" t="b">
        <v>0</v>
      </c>
    </row>
    <row r="105" spans="1:10" x14ac:dyDescent="0.3">
      <c r="A105" s="1" t="s">
        <v>380</v>
      </c>
      <c r="B105" s="1" t="s">
        <v>381</v>
      </c>
      <c r="C105" s="1" t="s">
        <v>382</v>
      </c>
      <c r="D105" s="1">
        <v>19</v>
      </c>
      <c r="E105" s="1">
        <v>10</v>
      </c>
      <c r="F105" s="1">
        <v>13</v>
      </c>
      <c r="G105" s="1" t="b">
        <v>0</v>
      </c>
      <c r="H105" s="1" t="s">
        <v>383</v>
      </c>
      <c r="I105" s="1"/>
      <c r="J105" s="1" t="b">
        <v>0</v>
      </c>
    </row>
    <row r="106" spans="1:10" x14ac:dyDescent="0.3">
      <c r="A106" s="1" t="s">
        <v>384</v>
      </c>
      <c r="B106" s="1" t="s">
        <v>385</v>
      </c>
      <c r="C106" s="1" t="s">
        <v>386</v>
      </c>
      <c r="D106" s="1">
        <v>991</v>
      </c>
      <c r="E106" s="1">
        <v>3</v>
      </c>
      <c r="F106" s="1">
        <v>125</v>
      </c>
      <c r="G106" s="1" t="b">
        <v>0</v>
      </c>
      <c r="H106" s="1" t="s">
        <v>383</v>
      </c>
      <c r="I106" s="1"/>
      <c r="J106" s="1" t="b">
        <v>0</v>
      </c>
    </row>
    <row r="107" spans="1:10" x14ac:dyDescent="0.3">
      <c r="A107" s="1" t="s">
        <v>387</v>
      </c>
      <c r="B107" s="1" t="s">
        <v>388</v>
      </c>
      <c r="C107" s="1" t="s">
        <v>389</v>
      </c>
      <c r="D107" s="1">
        <v>128489</v>
      </c>
      <c r="E107" s="1">
        <v>4268</v>
      </c>
      <c r="F107" s="1">
        <v>5717</v>
      </c>
      <c r="G107" s="1" t="b">
        <v>1</v>
      </c>
      <c r="H107" s="1" t="s">
        <v>390</v>
      </c>
      <c r="I107" s="1" t="s">
        <v>84</v>
      </c>
      <c r="J107" s="1" t="b">
        <v>0</v>
      </c>
    </row>
    <row r="108" spans="1:10" x14ac:dyDescent="0.3">
      <c r="A108" s="1" t="s">
        <v>391</v>
      </c>
      <c r="B108" s="1" t="s">
        <v>392</v>
      </c>
      <c r="C108" s="1" t="s">
        <v>393</v>
      </c>
      <c r="D108" s="1">
        <v>201345</v>
      </c>
      <c r="E108" s="1">
        <v>42</v>
      </c>
      <c r="F108" s="1">
        <v>1308</v>
      </c>
      <c r="G108" s="1" t="b">
        <v>1</v>
      </c>
      <c r="H108" s="1" t="s">
        <v>390</v>
      </c>
      <c r="I108" s="1" t="s">
        <v>394</v>
      </c>
      <c r="J108" s="1" t="b">
        <v>0</v>
      </c>
    </row>
    <row r="109" spans="1:10" x14ac:dyDescent="0.3">
      <c r="A109" s="1" t="s">
        <v>395</v>
      </c>
      <c r="B109" s="1" t="s">
        <v>53</v>
      </c>
      <c r="C109" s="1" t="s">
        <v>396</v>
      </c>
      <c r="D109" s="1">
        <v>63793</v>
      </c>
      <c r="E109" s="1">
        <v>1582</v>
      </c>
      <c r="F109" s="1">
        <v>6005</v>
      </c>
      <c r="G109" s="1" t="b">
        <v>0</v>
      </c>
      <c r="H109" s="1" t="s">
        <v>390</v>
      </c>
      <c r="I109" s="1"/>
      <c r="J109" s="1" t="b">
        <v>0</v>
      </c>
    </row>
    <row r="110" spans="1:10" x14ac:dyDescent="0.3">
      <c r="A110" s="1" t="s">
        <v>397</v>
      </c>
      <c r="B110" s="1"/>
      <c r="C110" s="1" t="s">
        <v>398</v>
      </c>
      <c r="D110" s="1">
        <v>13386</v>
      </c>
      <c r="E110" s="1">
        <v>684</v>
      </c>
      <c r="F110" s="1">
        <v>377</v>
      </c>
      <c r="G110" s="1" t="b">
        <v>0</v>
      </c>
      <c r="H110" s="1" t="s">
        <v>399</v>
      </c>
      <c r="I110" s="1" t="s">
        <v>400</v>
      </c>
      <c r="J110" s="1" t="b">
        <v>0</v>
      </c>
    </row>
    <row r="111" spans="1:10" x14ac:dyDescent="0.3">
      <c r="A111" s="1" t="s">
        <v>120</v>
      </c>
      <c r="B111" s="1" t="s">
        <v>121</v>
      </c>
      <c r="C111" s="1" t="s">
        <v>122</v>
      </c>
      <c r="D111" s="1">
        <v>24526</v>
      </c>
      <c r="E111" s="1">
        <v>37</v>
      </c>
      <c r="F111" s="1">
        <v>3730</v>
      </c>
      <c r="G111" s="1" t="b">
        <v>0</v>
      </c>
      <c r="H111" s="1" t="s">
        <v>399</v>
      </c>
      <c r="I111" s="1" t="s">
        <v>124</v>
      </c>
      <c r="J111" s="1" t="b">
        <v>0</v>
      </c>
    </row>
    <row r="112" spans="1:10" x14ac:dyDescent="0.3">
      <c r="A112" s="1" t="s">
        <v>401</v>
      </c>
      <c r="B112" s="1" t="s">
        <v>53</v>
      </c>
      <c r="C112" s="1" t="s">
        <v>402</v>
      </c>
      <c r="D112" s="1">
        <v>1671</v>
      </c>
      <c r="E112" s="1">
        <v>263</v>
      </c>
      <c r="F112" s="1">
        <v>170</v>
      </c>
      <c r="G112" s="1" t="b">
        <v>0</v>
      </c>
      <c r="H112" s="1" t="s">
        <v>399</v>
      </c>
      <c r="I112" s="1"/>
      <c r="J112" s="1" t="b">
        <v>0</v>
      </c>
    </row>
    <row r="113" spans="1:10" x14ac:dyDescent="0.3">
      <c r="A113" s="1" t="s">
        <v>403</v>
      </c>
      <c r="B113" s="1"/>
      <c r="C113" s="1" t="s">
        <v>404</v>
      </c>
      <c r="D113" s="1">
        <v>617</v>
      </c>
      <c r="E113" s="1">
        <v>2167</v>
      </c>
      <c r="F113" s="1">
        <v>355</v>
      </c>
      <c r="G113" s="1" t="b">
        <v>0</v>
      </c>
      <c r="H113" s="1" t="s">
        <v>399</v>
      </c>
      <c r="I113" s="1" t="s">
        <v>405</v>
      </c>
      <c r="J113" s="1" t="b">
        <v>0</v>
      </c>
    </row>
    <row r="114" spans="1:10" x14ac:dyDescent="0.3">
      <c r="A114" s="1" t="s">
        <v>406</v>
      </c>
      <c r="B114" s="1" t="s">
        <v>407</v>
      </c>
      <c r="C114" s="1" t="s">
        <v>408</v>
      </c>
      <c r="D114" s="1">
        <v>2541</v>
      </c>
      <c r="E114" s="1">
        <v>4941</v>
      </c>
      <c r="F114" s="1">
        <v>960</v>
      </c>
      <c r="G114" s="1" t="b">
        <v>0</v>
      </c>
      <c r="H114" s="1" t="s">
        <v>399</v>
      </c>
      <c r="I114" s="1"/>
      <c r="J114" s="1" t="b">
        <v>0</v>
      </c>
    </row>
    <row r="115" spans="1:10" x14ac:dyDescent="0.3">
      <c r="A115" s="1" t="s">
        <v>409</v>
      </c>
      <c r="B115" s="1" t="s">
        <v>410</v>
      </c>
      <c r="C115" s="1" t="s">
        <v>411</v>
      </c>
      <c r="D115" s="1">
        <v>8359</v>
      </c>
      <c r="E115" s="1">
        <v>557</v>
      </c>
      <c r="F115" s="1">
        <v>3555</v>
      </c>
      <c r="G115" s="1" t="b">
        <v>0</v>
      </c>
      <c r="H115" s="1" t="s">
        <v>399</v>
      </c>
      <c r="I115" s="1" t="s">
        <v>412</v>
      </c>
      <c r="J115" s="1" t="b">
        <v>0</v>
      </c>
    </row>
    <row r="116" spans="1:10" x14ac:dyDescent="0.3">
      <c r="A116" s="1" t="s">
        <v>413</v>
      </c>
      <c r="B116" s="1" t="s">
        <v>414</v>
      </c>
      <c r="C116" s="1" t="s">
        <v>415</v>
      </c>
      <c r="D116" s="1">
        <v>5154</v>
      </c>
      <c r="E116" s="1">
        <v>2478</v>
      </c>
      <c r="F116" s="1">
        <v>2720</v>
      </c>
      <c r="G116" s="1" t="b">
        <v>0</v>
      </c>
      <c r="H116" s="1" t="s">
        <v>399</v>
      </c>
      <c r="I116" s="1"/>
      <c r="J116" s="1" t="b">
        <v>0</v>
      </c>
    </row>
    <row r="117" spans="1:10" x14ac:dyDescent="0.3">
      <c r="A117" s="1" t="s">
        <v>416</v>
      </c>
      <c r="B117" s="1" t="s">
        <v>417</v>
      </c>
      <c r="C117" s="1" t="s">
        <v>418</v>
      </c>
      <c r="D117" s="1">
        <v>4747</v>
      </c>
      <c r="E117" s="1">
        <v>390</v>
      </c>
      <c r="F117" s="1">
        <v>1322</v>
      </c>
      <c r="G117" s="1" t="b">
        <v>0</v>
      </c>
      <c r="H117" s="1" t="s">
        <v>399</v>
      </c>
      <c r="I117" s="1" t="s">
        <v>419</v>
      </c>
      <c r="J117" s="1" t="b">
        <v>0</v>
      </c>
    </row>
    <row r="118" spans="1:10" x14ac:dyDescent="0.3">
      <c r="A118" s="1" t="s">
        <v>420</v>
      </c>
      <c r="B118" s="1" t="s">
        <v>159</v>
      </c>
      <c r="C118" s="1" t="s">
        <v>421</v>
      </c>
      <c r="D118" s="1">
        <v>12193</v>
      </c>
      <c r="E118" s="1">
        <v>6862</v>
      </c>
      <c r="F118" s="1">
        <v>7885</v>
      </c>
      <c r="G118" s="1" t="b">
        <v>0</v>
      </c>
      <c r="H118" s="1" t="s">
        <v>399</v>
      </c>
      <c r="I118" s="1" t="s">
        <v>422</v>
      </c>
      <c r="J118" s="1" t="b">
        <v>0</v>
      </c>
    </row>
    <row r="119" spans="1:10" x14ac:dyDescent="0.3">
      <c r="A119" s="1" t="s">
        <v>423</v>
      </c>
      <c r="B119" s="1"/>
      <c r="C119" s="1" t="s">
        <v>424</v>
      </c>
      <c r="D119" s="1">
        <v>68187</v>
      </c>
      <c r="E119" s="1">
        <v>2448</v>
      </c>
      <c r="F119" s="1">
        <v>934</v>
      </c>
      <c r="G119" s="1" t="b">
        <v>1</v>
      </c>
      <c r="H119" s="1" t="s">
        <v>399</v>
      </c>
      <c r="I119" s="1" t="s">
        <v>425</v>
      </c>
      <c r="J119" s="1" t="b">
        <v>0</v>
      </c>
    </row>
    <row r="120" spans="1:10" x14ac:dyDescent="0.3">
      <c r="A120" s="1" t="s">
        <v>426</v>
      </c>
      <c r="B120" s="1" t="s">
        <v>427</v>
      </c>
      <c r="C120" s="1" t="s">
        <v>428</v>
      </c>
      <c r="D120" s="1">
        <v>18631</v>
      </c>
      <c r="E120" s="1">
        <v>98</v>
      </c>
      <c r="F120" s="1">
        <v>4851</v>
      </c>
      <c r="G120" s="1" t="b">
        <v>0</v>
      </c>
      <c r="H120" s="1" t="s">
        <v>429</v>
      </c>
      <c r="I120" s="1" t="s">
        <v>430</v>
      </c>
      <c r="J120" s="1" t="b">
        <v>0</v>
      </c>
    </row>
    <row r="121" spans="1:10" x14ac:dyDescent="0.3">
      <c r="A121" s="1" t="s">
        <v>431</v>
      </c>
      <c r="B121" s="1" t="s">
        <v>432</v>
      </c>
      <c r="C121" s="1" t="s">
        <v>433</v>
      </c>
      <c r="D121" s="1">
        <v>11408</v>
      </c>
      <c r="E121" s="1">
        <v>531</v>
      </c>
      <c r="F121" s="1">
        <v>770</v>
      </c>
      <c r="G121" s="1" t="b">
        <v>0</v>
      </c>
      <c r="H121" s="1" t="s">
        <v>429</v>
      </c>
      <c r="I121" s="1"/>
      <c r="J121" s="1" t="b">
        <v>0</v>
      </c>
    </row>
    <row r="122" spans="1:10" x14ac:dyDescent="0.3">
      <c r="A122" s="1" t="s">
        <v>434</v>
      </c>
      <c r="B122" s="1" t="s">
        <v>435</v>
      </c>
      <c r="C122" s="1" t="s">
        <v>436</v>
      </c>
      <c r="D122" s="1">
        <v>1904</v>
      </c>
      <c r="E122" s="1">
        <v>21</v>
      </c>
      <c r="F122" s="1">
        <v>240</v>
      </c>
      <c r="G122" s="1" t="b">
        <v>0</v>
      </c>
      <c r="H122" s="1" t="s">
        <v>429</v>
      </c>
      <c r="I122" s="1" t="s">
        <v>437</v>
      </c>
      <c r="J122" s="1" t="b">
        <v>0</v>
      </c>
    </row>
    <row r="123" spans="1:10" x14ac:dyDescent="0.3">
      <c r="A123" s="1" t="s">
        <v>438</v>
      </c>
      <c r="B123" s="1" t="s">
        <v>439</v>
      </c>
      <c r="C123" s="1" t="s">
        <v>440</v>
      </c>
      <c r="D123" s="1">
        <v>13253</v>
      </c>
      <c r="E123" s="1">
        <v>1649</v>
      </c>
      <c r="F123" s="1">
        <v>28</v>
      </c>
      <c r="G123" s="1" t="b">
        <v>0</v>
      </c>
      <c r="H123" s="1" t="s">
        <v>429</v>
      </c>
      <c r="I123" s="1" t="s">
        <v>441</v>
      </c>
      <c r="J123" s="1" t="b">
        <v>0</v>
      </c>
    </row>
    <row r="124" spans="1:10" x14ac:dyDescent="0.3">
      <c r="A124" s="1" t="s">
        <v>442</v>
      </c>
      <c r="B124" s="1" t="s">
        <v>162</v>
      </c>
      <c r="C124" s="1" t="s">
        <v>443</v>
      </c>
      <c r="D124" s="1">
        <v>1105</v>
      </c>
      <c r="E124" s="1">
        <v>212</v>
      </c>
      <c r="F124" s="1">
        <v>1655</v>
      </c>
      <c r="G124" s="1" t="b">
        <v>0</v>
      </c>
      <c r="H124" s="1" t="s">
        <v>429</v>
      </c>
      <c r="I124" s="1"/>
      <c r="J124" s="1" t="b">
        <v>0</v>
      </c>
    </row>
    <row r="125" spans="1:10" x14ac:dyDescent="0.3">
      <c r="A125" s="1" t="s">
        <v>444</v>
      </c>
      <c r="B125" s="1" t="s">
        <v>445</v>
      </c>
      <c r="C125" s="1" t="s">
        <v>446</v>
      </c>
      <c r="D125" s="1">
        <v>108</v>
      </c>
      <c r="E125" s="1">
        <v>43</v>
      </c>
      <c r="F125" s="1">
        <v>196</v>
      </c>
      <c r="G125" s="1" t="b">
        <v>0</v>
      </c>
      <c r="H125" s="1" t="s">
        <v>429</v>
      </c>
      <c r="I125" s="1" t="s">
        <v>58</v>
      </c>
      <c r="J125" s="1" t="b">
        <v>0</v>
      </c>
    </row>
    <row r="126" spans="1:10" x14ac:dyDescent="0.3">
      <c r="A126" s="1" t="s">
        <v>397</v>
      </c>
      <c r="B126" s="1"/>
      <c r="C126" s="1" t="s">
        <v>398</v>
      </c>
      <c r="D126" s="1">
        <v>13386</v>
      </c>
      <c r="E126" s="1">
        <v>684</v>
      </c>
      <c r="F126" s="1">
        <v>377</v>
      </c>
      <c r="G126" s="1" t="b">
        <v>0</v>
      </c>
      <c r="H126" s="1" t="s">
        <v>429</v>
      </c>
      <c r="I126" s="1" t="s">
        <v>447</v>
      </c>
      <c r="J126" s="1" t="b">
        <v>0</v>
      </c>
    </row>
    <row r="127" spans="1:10" x14ac:dyDescent="0.3">
      <c r="A127" s="1" t="s">
        <v>448</v>
      </c>
      <c r="B127" s="1" t="s">
        <v>148</v>
      </c>
      <c r="C127" s="1" t="s">
        <v>449</v>
      </c>
      <c r="D127" s="1">
        <v>339028</v>
      </c>
      <c r="E127" s="1">
        <v>415</v>
      </c>
      <c r="F127" s="1">
        <v>1596</v>
      </c>
      <c r="G127" s="1" t="b">
        <v>1</v>
      </c>
      <c r="H127" s="1" t="s">
        <v>429</v>
      </c>
      <c r="I127" s="1"/>
      <c r="J127" s="1" t="b">
        <v>0</v>
      </c>
    </row>
    <row r="128" spans="1:10" x14ac:dyDescent="0.3">
      <c r="A128" s="1" t="s">
        <v>450</v>
      </c>
      <c r="B128" s="1" t="s">
        <v>451</v>
      </c>
      <c r="C128" s="1" t="s">
        <v>452</v>
      </c>
      <c r="D128" s="1">
        <v>286388</v>
      </c>
      <c r="E128" s="1">
        <v>1870</v>
      </c>
      <c r="F128" s="1">
        <v>4941</v>
      </c>
      <c r="G128" s="1" t="b">
        <v>1</v>
      </c>
      <c r="H128" s="1" t="s">
        <v>429</v>
      </c>
      <c r="I128" s="1" t="s">
        <v>84</v>
      </c>
      <c r="J128" s="1" t="b">
        <v>0</v>
      </c>
    </row>
    <row r="129" spans="1:10" x14ac:dyDescent="0.3">
      <c r="A129" s="1" t="s">
        <v>453</v>
      </c>
      <c r="B129" s="1" t="s">
        <v>454</v>
      </c>
      <c r="C129" s="1" t="s">
        <v>455</v>
      </c>
      <c r="D129" s="1">
        <v>57</v>
      </c>
      <c r="E129" s="1">
        <v>120</v>
      </c>
      <c r="F129" s="1">
        <v>77</v>
      </c>
      <c r="G129" s="1" t="b">
        <v>0</v>
      </c>
      <c r="H129" s="1" t="s">
        <v>429</v>
      </c>
      <c r="I129" s="1"/>
      <c r="J129" s="1" t="b">
        <v>0</v>
      </c>
    </row>
    <row r="130" spans="1:10" x14ac:dyDescent="0.3">
      <c r="A130" s="1" t="s">
        <v>456</v>
      </c>
      <c r="B130" s="1" t="s">
        <v>457</v>
      </c>
      <c r="C130" s="1" t="s">
        <v>458</v>
      </c>
      <c r="D130" s="1">
        <v>100490</v>
      </c>
      <c r="E130" s="1">
        <v>566</v>
      </c>
      <c r="F130" s="1">
        <v>13431</v>
      </c>
      <c r="G130" s="1" t="b">
        <v>1</v>
      </c>
      <c r="H130" s="1" t="s">
        <v>429</v>
      </c>
      <c r="I130" s="1"/>
      <c r="J130" s="1" t="b">
        <v>0</v>
      </c>
    </row>
    <row r="131" spans="1:10" x14ac:dyDescent="0.3">
      <c r="A131" s="1" t="s">
        <v>459</v>
      </c>
      <c r="B131" s="1" t="s">
        <v>460</v>
      </c>
      <c r="C131" s="1" t="s">
        <v>461</v>
      </c>
      <c r="D131" s="1">
        <v>4385</v>
      </c>
      <c r="E131" s="1">
        <v>1025</v>
      </c>
      <c r="F131" s="1">
        <v>1743</v>
      </c>
      <c r="G131" s="1" t="b">
        <v>0</v>
      </c>
      <c r="H131" s="1" t="s">
        <v>429</v>
      </c>
      <c r="I131" s="1"/>
      <c r="J131" s="1" t="b">
        <v>0</v>
      </c>
    </row>
    <row r="132" spans="1:10" x14ac:dyDescent="0.3">
      <c r="A132" s="1" t="s">
        <v>462</v>
      </c>
      <c r="B132" s="1" t="s">
        <v>463</v>
      </c>
      <c r="C132" s="1" t="s">
        <v>464</v>
      </c>
      <c r="D132" s="1">
        <v>692</v>
      </c>
      <c r="E132" s="1">
        <v>355</v>
      </c>
      <c r="F132" s="1">
        <v>8</v>
      </c>
      <c r="G132" s="1" t="b">
        <v>0</v>
      </c>
      <c r="H132" s="1" t="s">
        <v>429</v>
      </c>
      <c r="I132" s="1"/>
      <c r="J132" s="1" t="b">
        <v>0</v>
      </c>
    </row>
    <row r="133" spans="1:10" x14ac:dyDescent="0.3">
      <c r="A133" s="1" t="s">
        <v>465</v>
      </c>
      <c r="B133" s="1" t="s">
        <v>96</v>
      </c>
      <c r="C133" s="1" t="s">
        <v>466</v>
      </c>
      <c r="D133" s="1">
        <v>10341</v>
      </c>
      <c r="E133" s="1">
        <v>3147</v>
      </c>
      <c r="F133" s="1">
        <v>13578</v>
      </c>
      <c r="G133" s="1" t="b">
        <v>1</v>
      </c>
      <c r="H133" s="1" t="s">
        <v>429</v>
      </c>
      <c r="I133" s="1" t="s">
        <v>84</v>
      </c>
      <c r="J133" s="1" t="b">
        <v>0</v>
      </c>
    </row>
    <row r="134" spans="1:10" x14ac:dyDescent="0.3">
      <c r="A134" s="1" t="s">
        <v>467</v>
      </c>
      <c r="B134" s="1" t="s">
        <v>468</v>
      </c>
      <c r="C134" s="1" t="s">
        <v>469</v>
      </c>
      <c r="D134" s="1">
        <v>63323</v>
      </c>
      <c r="E134" s="1">
        <v>2853</v>
      </c>
      <c r="F134" s="1">
        <v>10608</v>
      </c>
      <c r="G134" s="1" t="b">
        <v>1</v>
      </c>
      <c r="H134" s="1" t="s">
        <v>470</v>
      </c>
      <c r="I134" s="1" t="s">
        <v>471</v>
      </c>
      <c r="J134" s="1" t="b">
        <v>0</v>
      </c>
    </row>
    <row r="135" spans="1:10" x14ac:dyDescent="0.3">
      <c r="A135" s="1" t="s">
        <v>472</v>
      </c>
      <c r="B135" s="1" t="s">
        <v>473</v>
      </c>
      <c r="C135" s="1" t="s">
        <v>474</v>
      </c>
      <c r="D135" s="1">
        <v>10965</v>
      </c>
      <c r="E135" s="1">
        <v>795</v>
      </c>
      <c r="F135" s="1">
        <v>2700</v>
      </c>
      <c r="G135" s="1" t="b">
        <v>0</v>
      </c>
      <c r="H135" s="1" t="s">
        <v>470</v>
      </c>
      <c r="I135" s="1" t="s">
        <v>84</v>
      </c>
      <c r="J135" s="1" t="b">
        <v>0</v>
      </c>
    </row>
    <row r="136" spans="1:10" x14ac:dyDescent="0.3">
      <c r="A136" s="1" t="s">
        <v>475</v>
      </c>
      <c r="B136" s="1"/>
      <c r="C136" s="1" t="s">
        <v>476</v>
      </c>
      <c r="D136" s="1">
        <v>5138</v>
      </c>
      <c r="E136" s="1">
        <v>12</v>
      </c>
      <c r="F136" s="1">
        <v>169</v>
      </c>
      <c r="G136" s="1" t="b">
        <v>0</v>
      </c>
      <c r="H136" s="1" t="s">
        <v>470</v>
      </c>
      <c r="I136" s="1"/>
      <c r="J136" s="1" t="b">
        <v>0</v>
      </c>
    </row>
    <row r="137" spans="1:10" x14ac:dyDescent="0.3">
      <c r="A137" s="1" t="s">
        <v>477</v>
      </c>
      <c r="B137" s="1" t="s">
        <v>251</v>
      </c>
      <c r="C137" s="1" t="s">
        <v>478</v>
      </c>
      <c r="D137" s="1">
        <v>2088</v>
      </c>
      <c r="E137" s="1">
        <v>849</v>
      </c>
      <c r="F137" s="1">
        <v>934</v>
      </c>
      <c r="G137" s="1" t="b">
        <v>0</v>
      </c>
      <c r="H137" s="1" t="s">
        <v>470</v>
      </c>
      <c r="I137" s="1" t="s">
        <v>84</v>
      </c>
      <c r="J137" s="1" t="b">
        <v>0</v>
      </c>
    </row>
    <row r="138" spans="1:10" x14ac:dyDescent="0.3">
      <c r="A138" s="1" t="s">
        <v>479</v>
      </c>
      <c r="B138" s="1" t="s">
        <v>480</v>
      </c>
      <c r="C138" s="1" t="s">
        <v>481</v>
      </c>
      <c r="D138" s="1">
        <v>38852</v>
      </c>
      <c r="E138" s="1">
        <v>1233</v>
      </c>
      <c r="F138" s="1">
        <v>5527</v>
      </c>
      <c r="G138" s="1" t="b">
        <v>0</v>
      </c>
      <c r="H138" s="1" t="s">
        <v>470</v>
      </c>
      <c r="I138" s="1" t="s">
        <v>482</v>
      </c>
      <c r="J138" s="1" t="b">
        <v>0</v>
      </c>
    </row>
    <row r="139" spans="1:10" x14ac:dyDescent="0.3">
      <c r="A139" s="1" t="s">
        <v>483</v>
      </c>
      <c r="B139" s="1" t="s">
        <v>484</v>
      </c>
      <c r="C139" s="1" t="s">
        <v>485</v>
      </c>
      <c r="D139" s="1">
        <v>120287</v>
      </c>
      <c r="E139" s="1">
        <v>999</v>
      </c>
      <c r="F139" s="1">
        <v>7261</v>
      </c>
      <c r="G139" s="1" t="b">
        <v>1</v>
      </c>
      <c r="H139" s="1" t="s">
        <v>470</v>
      </c>
      <c r="I139" s="1"/>
      <c r="J139" s="1" t="b">
        <v>0</v>
      </c>
    </row>
    <row r="140" spans="1:10" x14ac:dyDescent="0.3">
      <c r="A140" s="1" t="s">
        <v>486</v>
      </c>
      <c r="B140" s="1"/>
      <c r="C140" s="1" t="s">
        <v>487</v>
      </c>
      <c r="D140" s="1">
        <v>1</v>
      </c>
      <c r="E140" s="1">
        <v>8</v>
      </c>
      <c r="F140" s="1">
        <v>17</v>
      </c>
      <c r="G140" s="1" t="b">
        <v>0</v>
      </c>
      <c r="H140" s="1" t="s">
        <v>470</v>
      </c>
      <c r="I140" s="1" t="s">
        <v>488</v>
      </c>
      <c r="J140" s="1" t="b">
        <v>0</v>
      </c>
    </row>
    <row r="141" spans="1:10" x14ac:dyDescent="0.3">
      <c r="A141" s="1" t="s">
        <v>489</v>
      </c>
      <c r="B141" s="1"/>
      <c r="C141" s="1" t="s">
        <v>490</v>
      </c>
      <c r="D141" s="1">
        <v>322</v>
      </c>
      <c r="E141" s="1">
        <v>854</v>
      </c>
      <c r="F141" s="1">
        <v>1532</v>
      </c>
      <c r="G141" s="1" t="b">
        <v>0</v>
      </c>
      <c r="H141" s="1" t="s">
        <v>470</v>
      </c>
      <c r="I141" s="1" t="s">
        <v>491</v>
      </c>
      <c r="J141" s="1" t="b">
        <v>0</v>
      </c>
    </row>
    <row r="142" spans="1:10" x14ac:dyDescent="0.3">
      <c r="A142" s="1" t="s">
        <v>492</v>
      </c>
      <c r="B142" s="1" t="s">
        <v>493</v>
      </c>
      <c r="C142" s="1" t="s">
        <v>494</v>
      </c>
      <c r="D142" s="1">
        <v>1343</v>
      </c>
      <c r="E142" s="1">
        <v>4845</v>
      </c>
      <c r="F142" s="1">
        <v>1752</v>
      </c>
      <c r="G142" s="1" t="b">
        <v>0</v>
      </c>
      <c r="H142" s="1" t="s">
        <v>470</v>
      </c>
      <c r="I142" s="1" t="s">
        <v>84</v>
      </c>
      <c r="J142" s="1" t="b">
        <v>0</v>
      </c>
    </row>
    <row r="143" spans="1:10" x14ac:dyDescent="0.3">
      <c r="A143" s="1" t="s">
        <v>495</v>
      </c>
      <c r="B143" s="1" t="s">
        <v>496</v>
      </c>
      <c r="C143" s="1" t="s">
        <v>497</v>
      </c>
      <c r="D143" s="1">
        <v>8387</v>
      </c>
      <c r="E143" s="1">
        <v>3043</v>
      </c>
      <c r="F143" s="1">
        <v>9821</v>
      </c>
      <c r="G143" s="1" t="b">
        <v>0</v>
      </c>
      <c r="H143" s="1" t="s">
        <v>470</v>
      </c>
      <c r="I143" s="1" t="s">
        <v>58</v>
      </c>
      <c r="J143" s="1" t="b">
        <v>0</v>
      </c>
    </row>
    <row r="144" spans="1:10" x14ac:dyDescent="0.3">
      <c r="A144" s="1" t="s">
        <v>498</v>
      </c>
      <c r="B144" s="1" t="s">
        <v>251</v>
      </c>
      <c r="C144" s="1" t="s">
        <v>499</v>
      </c>
      <c r="D144" s="1">
        <v>15023</v>
      </c>
      <c r="E144" s="1">
        <v>8123</v>
      </c>
      <c r="F144" s="1">
        <v>6650</v>
      </c>
      <c r="G144" s="1" t="b">
        <v>0</v>
      </c>
      <c r="H144" s="1" t="s">
        <v>470</v>
      </c>
      <c r="I144" s="1"/>
      <c r="J144" s="1" t="b">
        <v>0</v>
      </c>
    </row>
    <row r="145" spans="1:10" x14ac:dyDescent="0.3">
      <c r="A145" s="1" t="s">
        <v>500</v>
      </c>
      <c r="B145" s="1"/>
      <c r="C145" s="1" t="s">
        <v>501</v>
      </c>
      <c r="D145" s="1">
        <v>1007</v>
      </c>
      <c r="E145" s="1">
        <v>942</v>
      </c>
      <c r="F145" s="1">
        <v>47275</v>
      </c>
      <c r="G145" s="1" t="b">
        <v>0</v>
      </c>
      <c r="H145" s="1" t="s">
        <v>470</v>
      </c>
      <c r="I145" s="1"/>
      <c r="J145" s="1" t="b">
        <v>0</v>
      </c>
    </row>
    <row r="146" spans="1:10" x14ac:dyDescent="0.3">
      <c r="A146" s="1" t="s">
        <v>502</v>
      </c>
      <c r="B146" s="1" t="s">
        <v>159</v>
      </c>
      <c r="C146" s="1" t="s">
        <v>503</v>
      </c>
      <c r="D146" s="1">
        <v>360640</v>
      </c>
      <c r="E146" s="1">
        <v>53993</v>
      </c>
      <c r="F146" s="1">
        <v>15457</v>
      </c>
      <c r="G146" s="1" t="b">
        <v>1</v>
      </c>
      <c r="H146" s="1" t="s">
        <v>470</v>
      </c>
      <c r="I146" s="1" t="s">
        <v>84</v>
      </c>
      <c r="J146" s="1" t="b">
        <v>0</v>
      </c>
    </row>
    <row r="147" spans="1:10" x14ac:dyDescent="0.3">
      <c r="A147" s="1" t="s">
        <v>504</v>
      </c>
      <c r="B147" s="1" t="s">
        <v>505</v>
      </c>
      <c r="C147" s="1" t="s">
        <v>506</v>
      </c>
      <c r="D147" s="1">
        <v>613</v>
      </c>
      <c r="E147" s="1">
        <v>44</v>
      </c>
      <c r="F147" s="1">
        <v>2976</v>
      </c>
      <c r="G147" s="1" t="b">
        <v>0</v>
      </c>
      <c r="H147" s="1" t="s">
        <v>470</v>
      </c>
      <c r="I147" s="1" t="s">
        <v>507</v>
      </c>
      <c r="J147" s="1" t="b">
        <v>0</v>
      </c>
    </row>
    <row r="148" spans="1:10" x14ac:dyDescent="0.3">
      <c r="A148" s="1" t="s">
        <v>508</v>
      </c>
      <c r="B148" s="1" t="s">
        <v>509</v>
      </c>
      <c r="C148" s="1" t="s">
        <v>510</v>
      </c>
      <c r="D148" s="1">
        <v>4026</v>
      </c>
      <c r="E148" s="1">
        <v>5003</v>
      </c>
      <c r="F148" s="1">
        <v>1013</v>
      </c>
      <c r="G148" s="1" t="b">
        <v>0</v>
      </c>
      <c r="H148" s="1" t="s">
        <v>511</v>
      </c>
      <c r="I148" s="1"/>
      <c r="J148" s="1" t="b">
        <v>0</v>
      </c>
    </row>
    <row r="149" spans="1:10" x14ac:dyDescent="0.3">
      <c r="A149" s="1" t="s">
        <v>512</v>
      </c>
      <c r="B149" s="1" t="s">
        <v>133</v>
      </c>
      <c r="C149" s="1" t="s">
        <v>513</v>
      </c>
      <c r="D149" s="1">
        <v>323</v>
      </c>
      <c r="E149" s="1">
        <v>51</v>
      </c>
      <c r="F149" s="1">
        <v>36</v>
      </c>
      <c r="G149" s="1" t="b">
        <v>0</v>
      </c>
      <c r="H149" s="1" t="s">
        <v>514</v>
      </c>
      <c r="I149" s="1" t="s">
        <v>84</v>
      </c>
      <c r="J149" s="1" t="b">
        <v>0</v>
      </c>
    </row>
    <row r="150" spans="1:10" x14ac:dyDescent="0.3">
      <c r="A150" s="1" t="s">
        <v>515</v>
      </c>
      <c r="B150" s="1" t="s">
        <v>516</v>
      </c>
      <c r="C150" s="1" t="s">
        <v>517</v>
      </c>
      <c r="D150" s="1">
        <v>468</v>
      </c>
      <c r="E150" s="1">
        <v>1748</v>
      </c>
      <c r="F150" s="1">
        <v>100267</v>
      </c>
      <c r="G150" s="1" t="b">
        <v>0</v>
      </c>
      <c r="H150" s="1" t="s">
        <v>518</v>
      </c>
      <c r="I150" s="1" t="s">
        <v>519</v>
      </c>
      <c r="J150" s="1" t="b">
        <v>0</v>
      </c>
    </row>
    <row r="151" spans="1:10" x14ac:dyDescent="0.3">
      <c r="A151" s="1" t="s">
        <v>520</v>
      </c>
      <c r="B151" s="1"/>
      <c r="C151" s="1" t="s">
        <v>521</v>
      </c>
      <c r="D151" s="1">
        <v>27</v>
      </c>
      <c r="E151" s="1">
        <v>87</v>
      </c>
      <c r="F151" s="1">
        <v>1957</v>
      </c>
      <c r="G151" s="1" t="b">
        <v>0</v>
      </c>
      <c r="H151" s="1" t="s">
        <v>522</v>
      </c>
      <c r="I151" s="1" t="s">
        <v>523</v>
      </c>
      <c r="J151" s="1" t="b">
        <v>0</v>
      </c>
    </row>
    <row r="152" spans="1:10" x14ac:dyDescent="0.3">
      <c r="A152" s="1" t="s">
        <v>216</v>
      </c>
      <c r="B152" s="1" t="s">
        <v>217</v>
      </c>
      <c r="C152" s="1" t="s">
        <v>218</v>
      </c>
      <c r="D152" s="1">
        <v>1880</v>
      </c>
      <c r="E152" s="1">
        <v>449</v>
      </c>
      <c r="F152" s="1">
        <v>303</v>
      </c>
      <c r="G152" s="1" t="b">
        <v>0</v>
      </c>
      <c r="H152" s="1" t="s">
        <v>524</v>
      </c>
      <c r="I152" s="1" t="s">
        <v>525</v>
      </c>
      <c r="J152" s="1" t="b">
        <v>0</v>
      </c>
    </row>
    <row r="153" spans="1:10" x14ac:dyDescent="0.3">
      <c r="A153" s="1" t="s">
        <v>526</v>
      </c>
      <c r="B153" s="1" t="s">
        <v>527</v>
      </c>
      <c r="C153" s="1" t="s">
        <v>528</v>
      </c>
      <c r="D153" s="1">
        <v>399814</v>
      </c>
      <c r="E153" s="1">
        <v>2243</v>
      </c>
      <c r="F153" s="1">
        <v>31925</v>
      </c>
      <c r="G153" s="1" t="b">
        <v>1</v>
      </c>
      <c r="H153" s="1" t="s">
        <v>529</v>
      </c>
      <c r="I153" s="1"/>
      <c r="J153" s="1" t="b">
        <v>0</v>
      </c>
    </row>
    <row r="154" spans="1:10" x14ac:dyDescent="0.3">
      <c r="A154" s="1" t="s">
        <v>530</v>
      </c>
      <c r="B154" s="1"/>
      <c r="C154" s="1" t="s">
        <v>531</v>
      </c>
      <c r="D154" s="1">
        <v>4497</v>
      </c>
      <c r="E154" s="1">
        <v>4981</v>
      </c>
      <c r="F154" s="1">
        <v>36501</v>
      </c>
      <c r="G154" s="1" t="b">
        <v>0</v>
      </c>
      <c r="H154" s="1" t="s">
        <v>532</v>
      </c>
      <c r="I154" s="1" t="s">
        <v>84</v>
      </c>
      <c r="J154" s="1" t="b">
        <v>0</v>
      </c>
    </row>
    <row r="155" spans="1:10" x14ac:dyDescent="0.3">
      <c r="A155" s="1" t="s">
        <v>533</v>
      </c>
      <c r="B155" s="1"/>
      <c r="C155" s="1" t="s">
        <v>534</v>
      </c>
      <c r="D155" s="1">
        <v>177</v>
      </c>
      <c r="E155" s="1">
        <v>193</v>
      </c>
      <c r="F155" s="1">
        <v>15</v>
      </c>
      <c r="G155" s="1" t="b">
        <v>0</v>
      </c>
      <c r="H155" s="1" t="s">
        <v>535</v>
      </c>
      <c r="I155" s="1" t="s">
        <v>536</v>
      </c>
      <c r="J155" s="1" t="b">
        <v>0</v>
      </c>
    </row>
    <row r="156" spans="1:10" x14ac:dyDescent="0.3">
      <c r="A156" s="1" t="s">
        <v>200</v>
      </c>
      <c r="B156" s="1" t="s">
        <v>201</v>
      </c>
      <c r="C156" s="1" t="s">
        <v>202</v>
      </c>
      <c r="D156" s="1">
        <v>1975</v>
      </c>
      <c r="E156" s="1">
        <v>4980</v>
      </c>
      <c r="F156" s="1">
        <v>51890</v>
      </c>
      <c r="G156" s="1" t="b">
        <v>0</v>
      </c>
      <c r="H156" s="1" t="s">
        <v>537</v>
      </c>
      <c r="I156" s="1" t="s">
        <v>538</v>
      </c>
      <c r="J156" s="1" t="b">
        <v>0</v>
      </c>
    </row>
    <row r="157" spans="1:10" x14ac:dyDescent="0.3">
      <c r="A157" s="1" t="s">
        <v>539</v>
      </c>
      <c r="B157" s="1" t="s">
        <v>540</v>
      </c>
      <c r="C157" s="1" t="s">
        <v>541</v>
      </c>
      <c r="D157" s="1">
        <v>887</v>
      </c>
      <c r="E157" s="1">
        <v>101</v>
      </c>
      <c r="F157" s="1">
        <v>1911</v>
      </c>
      <c r="G157" s="1" t="b">
        <v>0</v>
      </c>
      <c r="H157" s="1" t="s">
        <v>542</v>
      </c>
      <c r="I157" s="1"/>
      <c r="J157" s="1" t="b">
        <v>0</v>
      </c>
    </row>
    <row r="158" spans="1:10" x14ac:dyDescent="0.3">
      <c r="A158" s="1" t="s">
        <v>543</v>
      </c>
      <c r="B158" s="1" t="s">
        <v>544</v>
      </c>
      <c r="C158" s="1" t="s">
        <v>545</v>
      </c>
      <c r="D158" s="1">
        <v>2</v>
      </c>
      <c r="E158" s="1">
        <v>96</v>
      </c>
      <c r="F158" s="1">
        <v>19</v>
      </c>
      <c r="G158" s="1" t="b">
        <v>0</v>
      </c>
      <c r="H158" s="1" t="s">
        <v>546</v>
      </c>
      <c r="I158" s="1"/>
      <c r="J158" s="1" t="b">
        <v>0</v>
      </c>
    </row>
    <row r="159" spans="1:10" x14ac:dyDescent="0.3">
      <c r="A159" s="1" t="s">
        <v>10</v>
      </c>
      <c r="B159" s="1" t="s">
        <v>11</v>
      </c>
      <c r="C159" s="1" t="s">
        <v>12</v>
      </c>
      <c r="D159" s="1">
        <v>395</v>
      </c>
      <c r="E159" s="1">
        <v>174</v>
      </c>
      <c r="F159" s="1">
        <v>1995</v>
      </c>
      <c r="G159" s="1" t="b">
        <v>0</v>
      </c>
      <c r="H159" s="1" t="s">
        <v>547</v>
      </c>
      <c r="I159" s="1" t="s">
        <v>548</v>
      </c>
      <c r="J159" s="1" t="b">
        <v>0</v>
      </c>
    </row>
    <row r="160" spans="1:10" x14ac:dyDescent="0.3">
      <c r="A160" s="1" t="s">
        <v>549</v>
      </c>
      <c r="B160" s="1"/>
      <c r="C160" s="1" t="s">
        <v>550</v>
      </c>
      <c r="D160" s="1">
        <v>1039</v>
      </c>
      <c r="E160" s="1">
        <v>173</v>
      </c>
      <c r="F160" s="1">
        <v>181</v>
      </c>
      <c r="G160" s="1" t="b">
        <v>0</v>
      </c>
      <c r="H160" s="1" t="s">
        <v>551</v>
      </c>
      <c r="I160" s="1" t="s">
        <v>552</v>
      </c>
      <c r="J160" s="1" t="b">
        <v>0</v>
      </c>
    </row>
    <row r="161" spans="1:10" x14ac:dyDescent="0.3">
      <c r="A161" s="1" t="s">
        <v>35</v>
      </c>
      <c r="B161" s="1"/>
      <c r="C161" s="1" t="s">
        <v>36</v>
      </c>
      <c r="D161" s="1">
        <v>95</v>
      </c>
      <c r="E161" s="1">
        <v>335</v>
      </c>
      <c r="F161" s="1">
        <v>11</v>
      </c>
      <c r="G161" s="1" t="b">
        <v>0</v>
      </c>
      <c r="H161" s="1" t="s">
        <v>553</v>
      </c>
      <c r="I161" s="1" t="s">
        <v>554</v>
      </c>
      <c r="J161" s="1" t="b">
        <v>0</v>
      </c>
    </row>
    <row r="162" spans="1:10" x14ac:dyDescent="0.3">
      <c r="A162" s="1" t="s">
        <v>555</v>
      </c>
      <c r="B162" s="1"/>
      <c r="C162" s="1" t="s">
        <v>556</v>
      </c>
      <c r="D162" s="1">
        <v>95</v>
      </c>
      <c r="E162" s="1">
        <v>168</v>
      </c>
      <c r="F162" s="1">
        <v>26</v>
      </c>
      <c r="G162" s="1" t="b">
        <v>0</v>
      </c>
      <c r="H162" s="1" t="s">
        <v>557</v>
      </c>
      <c r="I162" s="1"/>
      <c r="J162" s="1" t="b">
        <v>0</v>
      </c>
    </row>
    <row r="163" spans="1:10" x14ac:dyDescent="0.3">
      <c r="A163" s="1" t="s">
        <v>558</v>
      </c>
      <c r="B163" s="1" t="s">
        <v>559</v>
      </c>
      <c r="C163" s="1" t="s">
        <v>560</v>
      </c>
      <c r="D163" s="1">
        <v>3602</v>
      </c>
      <c r="E163" s="1">
        <v>615</v>
      </c>
      <c r="F163" s="1">
        <v>2688</v>
      </c>
      <c r="G163" s="1" t="b">
        <v>0</v>
      </c>
      <c r="H163" s="1" t="s">
        <v>561</v>
      </c>
      <c r="I163" s="1"/>
      <c r="J163" s="1" t="b">
        <v>0</v>
      </c>
    </row>
    <row r="164" spans="1:10" x14ac:dyDescent="0.3">
      <c r="A164" s="1" t="s">
        <v>35</v>
      </c>
      <c r="B164" s="1"/>
      <c r="C164" s="1" t="s">
        <v>36</v>
      </c>
      <c r="D164" s="1">
        <v>95</v>
      </c>
      <c r="E164" s="1">
        <v>335</v>
      </c>
      <c r="F164" s="1">
        <v>11</v>
      </c>
      <c r="G164" s="1" t="b">
        <v>0</v>
      </c>
      <c r="H164" s="1" t="s">
        <v>562</v>
      </c>
      <c r="I164" s="1" t="s">
        <v>38</v>
      </c>
      <c r="J164" s="1" t="b">
        <v>0</v>
      </c>
    </row>
    <row r="165" spans="1:10" x14ac:dyDescent="0.3">
      <c r="A165" s="1" t="s">
        <v>120</v>
      </c>
      <c r="B165" s="1" t="s">
        <v>121</v>
      </c>
      <c r="C165" s="1" t="s">
        <v>122</v>
      </c>
      <c r="D165" s="1">
        <v>24526</v>
      </c>
      <c r="E165" s="1">
        <v>37</v>
      </c>
      <c r="F165" s="1">
        <v>3730</v>
      </c>
      <c r="G165" s="1" t="b">
        <v>0</v>
      </c>
      <c r="H165" s="1" t="s">
        <v>563</v>
      </c>
      <c r="I165" s="1" t="s">
        <v>124</v>
      </c>
      <c r="J165" s="1" t="b">
        <v>0</v>
      </c>
    </row>
    <row r="166" spans="1:10" x14ac:dyDescent="0.3">
      <c r="A166" s="1" t="s">
        <v>512</v>
      </c>
      <c r="B166" s="1" t="s">
        <v>133</v>
      </c>
      <c r="C166" s="1" t="s">
        <v>513</v>
      </c>
      <c r="D166" s="1">
        <v>323</v>
      </c>
      <c r="E166" s="1">
        <v>51</v>
      </c>
      <c r="F166" s="1">
        <v>36</v>
      </c>
      <c r="G166" s="1" t="b">
        <v>0</v>
      </c>
      <c r="H166" s="1" t="s">
        <v>564</v>
      </c>
      <c r="I166" s="1"/>
      <c r="J166" s="1" t="b">
        <v>0</v>
      </c>
    </row>
    <row r="167" spans="1:10" x14ac:dyDescent="0.3">
      <c r="A167" s="1" t="s">
        <v>565</v>
      </c>
      <c r="B167" s="1" t="s">
        <v>566</v>
      </c>
      <c r="C167" s="1" t="s">
        <v>567</v>
      </c>
      <c r="D167" s="1">
        <v>2041</v>
      </c>
      <c r="E167" s="1">
        <v>924</v>
      </c>
      <c r="F167" s="1">
        <v>1866</v>
      </c>
      <c r="G167" s="1" t="b">
        <v>0</v>
      </c>
      <c r="H167" s="1" t="s">
        <v>568</v>
      </c>
      <c r="I167" s="1" t="s">
        <v>569</v>
      </c>
      <c r="J167" s="1" t="b">
        <v>0</v>
      </c>
    </row>
    <row r="168" spans="1:10" x14ac:dyDescent="0.3">
      <c r="A168" s="1" t="s">
        <v>570</v>
      </c>
      <c r="B168" s="1" t="s">
        <v>571</v>
      </c>
      <c r="C168" s="1" t="s">
        <v>572</v>
      </c>
      <c r="D168" s="1">
        <v>788</v>
      </c>
      <c r="E168" s="1">
        <v>98</v>
      </c>
      <c r="F168" s="1">
        <v>31</v>
      </c>
      <c r="G168" s="1" t="b">
        <v>0</v>
      </c>
      <c r="H168" s="1" t="s">
        <v>568</v>
      </c>
      <c r="I168" s="1"/>
      <c r="J168" s="1" t="b">
        <v>0</v>
      </c>
    </row>
    <row r="169" spans="1:10" x14ac:dyDescent="0.3">
      <c r="A169" s="1" t="s">
        <v>573</v>
      </c>
      <c r="B169" s="1" t="s">
        <v>463</v>
      </c>
      <c r="C169" s="1" t="s">
        <v>574</v>
      </c>
      <c r="D169" s="1">
        <v>7323</v>
      </c>
      <c r="E169" s="1">
        <v>146</v>
      </c>
      <c r="F169" s="1">
        <v>11757</v>
      </c>
      <c r="G169" s="1" t="b">
        <v>0</v>
      </c>
      <c r="H169" s="1" t="s">
        <v>575</v>
      </c>
      <c r="I169" s="1" t="s">
        <v>576</v>
      </c>
      <c r="J169" s="1" t="b">
        <v>0</v>
      </c>
    </row>
    <row r="170" spans="1:10" x14ac:dyDescent="0.3">
      <c r="A170" s="1" t="s">
        <v>577</v>
      </c>
      <c r="B170" s="1"/>
      <c r="C170" s="1" t="s">
        <v>578</v>
      </c>
      <c r="D170" s="1">
        <v>73</v>
      </c>
      <c r="E170" s="1">
        <v>131</v>
      </c>
      <c r="F170" s="1">
        <v>368</v>
      </c>
      <c r="G170" s="1" t="b">
        <v>0</v>
      </c>
      <c r="H170" s="1" t="s">
        <v>579</v>
      </c>
      <c r="I170" s="1" t="s">
        <v>58</v>
      </c>
      <c r="J170" s="1" t="b">
        <v>0</v>
      </c>
    </row>
    <row r="171" spans="1:10" x14ac:dyDescent="0.3">
      <c r="A171" s="1" t="s">
        <v>580</v>
      </c>
      <c r="B171" s="1" t="s">
        <v>581</v>
      </c>
      <c r="C171" s="1" t="s">
        <v>582</v>
      </c>
      <c r="D171" s="1">
        <v>3559</v>
      </c>
      <c r="E171" s="1">
        <v>5003</v>
      </c>
      <c r="F171" s="1">
        <v>7778</v>
      </c>
      <c r="G171" s="1" t="b">
        <v>0</v>
      </c>
      <c r="H171" s="1" t="s">
        <v>583</v>
      </c>
      <c r="I171" s="1" t="s">
        <v>584</v>
      </c>
      <c r="J171" s="1" t="b">
        <v>0</v>
      </c>
    </row>
    <row r="172" spans="1:10" x14ac:dyDescent="0.3">
      <c r="A172" s="1" t="s">
        <v>120</v>
      </c>
      <c r="B172" s="1" t="s">
        <v>121</v>
      </c>
      <c r="C172" s="1" t="s">
        <v>122</v>
      </c>
      <c r="D172" s="1">
        <v>24526</v>
      </c>
      <c r="E172" s="1">
        <v>37</v>
      </c>
      <c r="F172" s="1">
        <v>3730</v>
      </c>
      <c r="G172" s="1" t="b">
        <v>0</v>
      </c>
      <c r="H172" s="1" t="s">
        <v>583</v>
      </c>
      <c r="I172" s="1" t="s">
        <v>585</v>
      </c>
      <c r="J172" s="1" t="b">
        <v>0</v>
      </c>
    </row>
    <row r="173" spans="1:10" x14ac:dyDescent="0.3">
      <c r="A173" s="1" t="s">
        <v>586</v>
      </c>
      <c r="B173" s="1" t="s">
        <v>53</v>
      </c>
      <c r="C173" s="1" t="s">
        <v>587</v>
      </c>
      <c r="D173" s="1">
        <v>16402</v>
      </c>
      <c r="E173" s="1">
        <v>389</v>
      </c>
      <c r="F173" s="1">
        <v>2647</v>
      </c>
      <c r="G173" s="1" t="b">
        <v>0</v>
      </c>
      <c r="H173" s="1" t="s">
        <v>588</v>
      </c>
      <c r="I173" s="1" t="s">
        <v>589</v>
      </c>
      <c r="J173" s="1" t="b">
        <v>0</v>
      </c>
    </row>
    <row r="174" spans="1:10" x14ac:dyDescent="0.3">
      <c r="A174" s="1" t="s">
        <v>35</v>
      </c>
      <c r="B174" s="1"/>
      <c r="C174" s="1" t="s">
        <v>36</v>
      </c>
      <c r="D174" s="1">
        <v>95</v>
      </c>
      <c r="E174" s="1">
        <v>335</v>
      </c>
      <c r="F174" s="1">
        <v>11</v>
      </c>
      <c r="G174" s="1" t="b">
        <v>0</v>
      </c>
      <c r="H174" s="1" t="s">
        <v>590</v>
      </c>
      <c r="I174" s="1" t="s">
        <v>38</v>
      </c>
      <c r="J174" s="1" t="b">
        <v>0</v>
      </c>
    </row>
    <row r="175" spans="1:10" x14ac:dyDescent="0.3">
      <c r="A175" s="1" t="s">
        <v>591</v>
      </c>
      <c r="B175" s="1"/>
      <c r="C175" s="1" t="s">
        <v>592</v>
      </c>
      <c r="D175" s="1">
        <v>47</v>
      </c>
      <c r="E175" s="1">
        <v>31</v>
      </c>
      <c r="F175" s="1">
        <v>34</v>
      </c>
      <c r="G175" s="1" t="b">
        <v>0</v>
      </c>
      <c r="H175" s="1" t="s">
        <v>593</v>
      </c>
      <c r="I175" s="1" t="s">
        <v>594</v>
      </c>
      <c r="J175" s="1" t="b">
        <v>0</v>
      </c>
    </row>
    <row r="176" spans="1:10" x14ac:dyDescent="0.3">
      <c r="A176" s="1" t="s">
        <v>35</v>
      </c>
      <c r="B176" s="1"/>
      <c r="C176" s="1" t="s">
        <v>36</v>
      </c>
      <c r="D176" s="1">
        <v>95</v>
      </c>
      <c r="E176" s="1">
        <v>335</v>
      </c>
      <c r="F176" s="1">
        <v>11</v>
      </c>
      <c r="G176" s="1" t="b">
        <v>0</v>
      </c>
      <c r="H176" s="1" t="s">
        <v>595</v>
      </c>
      <c r="I176" s="1" t="s">
        <v>38</v>
      </c>
      <c r="J176" s="1" t="b">
        <v>0</v>
      </c>
    </row>
    <row r="177" spans="1:10" x14ac:dyDescent="0.3">
      <c r="A177" s="1" t="s">
        <v>35</v>
      </c>
      <c r="B177" s="1"/>
      <c r="C177" s="1" t="s">
        <v>36</v>
      </c>
      <c r="D177" s="1">
        <v>95</v>
      </c>
      <c r="E177" s="1">
        <v>335</v>
      </c>
      <c r="F177" s="1">
        <v>11</v>
      </c>
      <c r="G177" s="1" t="b">
        <v>0</v>
      </c>
      <c r="H177" s="1" t="s">
        <v>596</v>
      </c>
      <c r="I177" s="1" t="s">
        <v>38</v>
      </c>
      <c r="J177" s="1" t="b">
        <v>0</v>
      </c>
    </row>
    <row r="178" spans="1:10" x14ac:dyDescent="0.3">
      <c r="A178" s="1" t="s">
        <v>597</v>
      </c>
      <c r="B178" s="1" t="s">
        <v>598</v>
      </c>
      <c r="C178" s="1" t="s">
        <v>599</v>
      </c>
      <c r="D178" s="1">
        <v>343</v>
      </c>
      <c r="E178" s="1">
        <v>447</v>
      </c>
      <c r="F178" s="1">
        <v>264</v>
      </c>
      <c r="G178" s="1" t="b">
        <v>0</v>
      </c>
      <c r="H178" s="1" t="s">
        <v>600</v>
      </c>
      <c r="I178" s="1"/>
      <c r="J178" s="1" t="b">
        <v>0</v>
      </c>
    </row>
    <row r="179" spans="1:10" x14ac:dyDescent="0.3">
      <c r="A179" s="1" t="s">
        <v>601</v>
      </c>
      <c r="B179" s="1" t="s">
        <v>602</v>
      </c>
      <c r="C179" s="1" t="s">
        <v>603</v>
      </c>
      <c r="D179" s="1">
        <v>960</v>
      </c>
      <c r="E179" s="1">
        <v>499</v>
      </c>
      <c r="F179" s="1">
        <v>67</v>
      </c>
      <c r="G179" s="1" t="b">
        <v>0</v>
      </c>
      <c r="H179" s="1" t="s">
        <v>604</v>
      </c>
      <c r="I179" s="1" t="s">
        <v>605</v>
      </c>
      <c r="J179" s="1" t="b">
        <v>0</v>
      </c>
    </row>
    <row r="180" spans="1:10" x14ac:dyDescent="0.3">
      <c r="A180" s="1" t="s">
        <v>512</v>
      </c>
      <c r="B180" s="1" t="s">
        <v>133</v>
      </c>
      <c r="C180" s="1" t="s">
        <v>513</v>
      </c>
      <c r="D180" s="1">
        <v>323</v>
      </c>
      <c r="E180" s="1">
        <v>51</v>
      </c>
      <c r="F180" s="1">
        <v>36</v>
      </c>
      <c r="G180" s="1" t="b">
        <v>0</v>
      </c>
      <c r="H180" s="1" t="s">
        <v>606</v>
      </c>
      <c r="I180" s="1" t="s">
        <v>84</v>
      </c>
      <c r="J180" s="1" t="b">
        <v>0</v>
      </c>
    </row>
    <row r="181" spans="1:10" x14ac:dyDescent="0.3">
      <c r="A181" s="1" t="s">
        <v>607</v>
      </c>
      <c r="B181" s="1"/>
      <c r="C181" s="1" t="s">
        <v>608</v>
      </c>
      <c r="D181" s="1">
        <v>1247</v>
      </c>
      <c r="E181" s="1">
        <v>990</v>
      </c>
      <c r="F181" s="1">
        <v>9164</v>
      </c>
      <c r="G181" s="1" t="b">
        <v>0</v>
      </c>
      <c r="H181" s="1" t="s">
        <v>609</v>
      </c>
      <c r="I181" s="1" t="s">
        <v>610</v>
      </c>
      <c r="J181" s="1" t="b">
        <v>0</v>
      </c>
    </row>
    <row r="182" spans="1:10" x14ac:dyDescent="0.3">
      <c r="A182" s="1" t="s">
        <v>120</v>
      </c>
      <c r="B182" s="1" t="s">
        <v>121</v>
      </c>
      <c r="C182" s="1" t="s">
        <v>122</v>
      </c>
      <c r="D182" s="1">
        <v>24526</v>
      </c>
      <c r="E182" s="1">
        <v>37</v>
      </c>
      <c r="F182" s="1">
        <v>3730</v>
      </c>
      <c r="G182" s="1" t="b">
        <v>0</v>
      </c>
      <c r="H182" s="1" t="s">
        <v>609</v>
      </c>
      <c r="I182" s="1" t="s">
        <v>611</v>
      </c>
      <c r="J182" s="1" t="b">
        <v>0</v>
      </c>
    </row>
    <row r="183" spans="1:10" x14ac:dyDescent="0.3">
      <c r="A183" s="1" t="s">
        <v>612</v>
      </c>
      <c r="B183" s="1"/>
      <c r="C183" s="1" t="s">
        <v>613</v>
      </c>
      <c r="D183" s="1">
        <v>237</v>
      </c>
      <c r="E183" s="1">
        <v>528</v>
      </c>
      <c r="F183" s="1">
        <v>1849</v>
      </c>
      <c r="G183" s="1" t="b">
        <v>0</v>
      </c>
      <c r="H183" s="1" t="s">
        <v>614</v>
      </c>
      <c r="I183" s="1" t="s">
        <v>615</v>
      </c>
      <c r="J183" s="1" t="b">
        <v>0</v>
      </c>
    </row>
    <row r="184" spans="1:10" x14ac:dyDescent="0.3">
      <c r="A184" s="1" t="s">
        <v>612</v>
      </c>
      <c r="B184" s="1"/>
      <c r="C184" s="1" t="s">
        <v>613</v>
      </c>
      <c r="D184" s="1">
        <v>237</v>
      </c>
      <c r="E184" s="1">
        <v>528</v>
      </c>
      <c r="F184" s="1">
        <v>1849</v>
      </c>
      <c r="G184" s="1" t="b">
        <v>0</v>
      </c>
      <c r="H184" s="1" t="s">
        <v>614</v>
      </c>
      <c r="I184" s="1" t="s">
        <v>615</v>
      </c>
      <c r="J184" s="1" t="b">
        <v>0</v>
      </c>
    </row>
    <row r="185" spans="1:10" x14ac:dyDescent="0.3">
      <c r="A185" s="1" t="s">
        <v>616</v>
      </c>
      <c r="B185" s="1" t="s">
        <v>617</v>
      </c>
      <c r="C185" s="1" t="s">
        <v>618</v>
      </c>
      <c r="D185" s="1">
        <v>1051</v>
      </c>
      <c r="E185" s="1">
        <v>260</v>
      </c>
      <c r="F185" s="1">
        <v>249</v>
      </c>
      <c r="G185" s="1" t="b">
        <v>0</v>
      </c>
      <c r="H185" s="1" t="s">
        <v>619</v>
      </c>
      <c r="I185" s="1"/>
      <c r="J185" s="1" t="b">
        <v>0</v>
      </c>
    </row>
    <row r="186" spans="1:10" x14ac:dyDescent="0.3">
      <c r="A186" s="1" t="s">
        <v>620</v>
      </c>
      <c r="B186" s="1" t="s">
        <v>621</v>
      </c>
      <c r="C186" s="1" t="s">
        <v>622</v>
      </c>
      <c r="D186" s="1">
        <v>247</v>
      </c>
      <c r="E186" s="1">
        <v>290</v>
      </c>
      <c r="F186" s="1">
        <v>2725</v>
      </c>
      <c r="G186" s="1" t="b">
        <v>0</v>
      </c>
      <c r="H186" s="1" t="s">
        <v>623</v>
      </c>
      <c r="I186" s="1" t="s">
        <v>624</v>
      </c>
      <c r="J186" s="1" t="b">
        <v>0</v>
      </c>
    </row>
    <row r="187" spans="1:10" x14ac:dyDescent="0.3">
      <c r="A187" s="1" t="s">
        <v>625</v>
      </c>
      <c r="B187" s="1"/>
      <c r="C187" s="1" t="s">
        <v>626</v>
      </c>
      <c r="D187" s="1">
        <v>14</v>
      </c>
      <c r="E187" s="1">
        <v>754</v>
      </c>
      <c r="F187" s="1">
        <v>791</v>
      </c>
      <c r="G187" s="1" t="b">
        <v>0</v>
      </c>
      <c r="H187" s="1" t="s">
        <v>627</v>
      </c>
      <c r="I187" s="1"/>
      <c r="J187" s="1" t="b">
        <v>0</v>
      </c>
    </row>
    <row r="188" spans="1:10" x14ac:dyDescent="0.3">
      <c r="A188" s="1" t="s">
        <v>628</v>
      </c>
      <c r="B188" s="1" t="s">
        <v>96</v>
      </c>
      <c r="C188" s="1" t="s">
        <v>629</v>
      </c>
      <c r="D188" s="1">
        <v>2736</v>
      </c>
      <c r="E188" s="1">
        <v>30</v>
      </c>
      <c r="F188" s="1">
        <v>9487</v>
      </c>
      <c r="G188" s="1" t="b">
        <v>0</v>
      </c>
      <c r="H188" s="1" t="s">
        <v>630</v>
      </c>
      <c r="I188" s="1" t="s">
        <v>631</v>
      </c>
      <c r="J188" s="1" t="b">
        <v>0</v>
      </c>
    </row>
    <row r="189" spans="1:10" x14ac:dyDescent="0.3">
      <c r="A189" s="1" t="s">
        <v>632</v>
      </c>
      <c r="B189" s="1" t="s">
        <v>621</v>
      </c>
      <c r="C189" s="1" t="s">
        <v>633</v>
      </c>
      <c r="D189" s="1">
        <v>286</v>
      </c>
      <c r="E189" s="1">
        <v>270</v>
      </c>
      <c r="F189" s="1">
        <v>3960</v>
      </c>
      <c r="G189" s="1" t="b">
        <v>0</v>
      </c>
      <c r="H189" s="1" t="s">
        <v>634</v>
      </c>
      <c r="I189" s="1"/>
      <c r="J189" s="1" t="b">
        <v>0</v>
      </c>
    </row>
    <row r="190" spans="1:10" x14ac:dyDescent="0.3">
      <c r="A190" s="1" t="s">
        <v>635</v>
      </c>
      <c r="B190" s="1"/>
      <c r="C190" s="1" t="s">
        <v>636</v>
      </c>
      <c r="D190" s="1">
        <v>11</v>
      </c>
      <c r="E190" s="1">
        <v>36</v>
      </c>
      <c r="F190" s="1">
        <v>122</v>
      </c>
      <c r="G190" s="1" t="b">
        <v>0</v>
      </c>
      <c r="H190" s="1" t="s">
        <v>637</v>
      </c>
      <c r="I190" s="1"/>
      <c r="J190" s="1" t="b">
        <v>0</v>
      </c>
    </row>
    <row r="191" spans="1:10" x14ac:dyDescent="0.3">
      <c r="A191" s="1" t="s">
        <v>638</v>
      </c>
      <c r="B191" s="1" t="s">
        <v>410</v>
      </c>
      <c r="C191" s="1" t="s">
        <v>639</v>
      </c>
      <c r="D191" s="1">
        <v>40781</v>
      </c>
      <c r="E191" s="1">
        <v>18234</v>
      </c>
      <c r="F191" s="1">
        <v>58535</v>
      </c>
      <c r="G191" s="1" t="b">
        <v>0</v>
      </c>
      <c r="H191" s="1" t="s">
        <v>640</v>
      </c>
      <c r="I191" s="1"/>
      <c r="J191" s="1" t="b">
        <v>0</v>
      </c>
    </row>
    <row r="192" spans="1:10" x14ac:dyDescent="0.3">
      <c r="A192" s="1" t="s">
        <v>641</v>
      </c>
      <c r="B192" s="1" t="s">
        <v>642</v>
      </c>
      <c r="C192" s="1" t="s">
        <v>643</v>
      </c>
      <c r="D192" s="1">
        <v>202</v>
      </c>
      <c r="E192" s="1">
        <v>63</v>
      </c>
      <c r="F192" s="1">
        <v>231</v>
      </c>
      <c r="G192" s="1" t="b">
        <v>0</v>
      </c>
      <c r="H192" s="1" t="s">
        <v>644</v>
      </c>
      <c r="I192" s="1" t="s">
        <v>645</v>
      </c>
      <c r="J192" s="1" t="b">
        <v>0</v>
      </c>
    </row>
    <row r="193" spans="1:10" x14ac:dyDescent="0.3">
      <c r="A193" s="1" t="s">
        <v>35</v>
      </c>
      <c r="B193" s="1"/>
      <c r="C193" s="1" t="s">
        <v>36</v>
      </c>
      <c r="D193" s="1">
        <v>95</v>
      </c>
      <c r="E193" s="1">
        <v>335</v>
      </c>
      <c r="F193" s="1">
        <v>11</v>
      </c>
      <c r="G193" s="1" t="b">
        <v>0</v>
      </c>
      <c r="H193" s="1" t="s">
        <v>646</v>
      </c>
      <c r="I193" s="1" t="s">
        <v>647</v>
      </c>
      <c r="J193" s="1" t="b">
        <v>0</v>
      </c>
    </row>
    <row r="194" spans="1:10" x14ac:dyDescent="0.3">
      <c r="A194" s="1" t="s">
        <v>648</v>
      </c>
      <c r="B194" s="1"/>
      <c r="C194" s="1" t="s">
        <v>649</v>
      </c>
      <c r="D194" s="1">
        <v>4737</v>
      </c>
      <c r="E194" s="1">
        <v>1</v>
      </c>
      <c r="F194" s="1">
        <v>258</v>
      </c>
      <c r="G194" s="1" t="b">
        <v>0</v>
      </c>
      <c r="H194" s="1" t="s">
        <v>650</v>
      </c>
      <c r="I194" s="1" t="s">
        <v>651</v>
      </c>
      <c r="J194" s="1" t="b">
        <v>0</v>
      </c>
    </row>
    <row r="195" spans="1:10" x14ac:dyDescent="0.3">
      <c r="A195" s="1" t="s">
        <v>35</v>
      </c>
      <c r="B195" s="1"/>
      <c r="C195" s="1" t="s">
        <v>36</v>
      </c>
      <c r="D195" s="1">
        <v>95</v>
      </c>
      <c r="E195" s="1">
        <v>335</v>
      </c>
      <c r="F195" s="1">
        <v>11</v>
      </c>
      <c r="G195" s="1" t="b">
        <v>0</v>
      </c>
      <c r="H195" s="1" t="s">
        <v>652</v>
      </c>
      <c r="I195" s="1" t="s">
        <v>653</v>
      </c>
      <c r="J195" s="1" t="b">
        <v>0</v>
      </c>
    </row>
    <row r="196" spans="1:10" x14ac:dyDescent="0.3">
      <c r="A196" s="1" t="s">
        <v>654</v>
      </c>
      <c r="B196" s="1"/>
      <c r="C196" s="1" t="s">
        <v>655</v>
      </c>
      <c r="D196" s="1">
        <v>540</v>
      </c>
      <c r="E196" s="1">
        <v>1532</v>
      </c>
      <c r="F196" s="1">
        <v>39891</v>
      </c>
      <c r="G196" s="1" t="b">
        <v>0</v>
      </c>
      <c r="H196" s="1" t="s">
        <v>656</v>
      </c>
      <c r="I196" s="1" t="s">
        <v>657</v>
      </c>
      <c r="J196" s="1" t="b">
        <v>0</v>
      </c>
    </row>
    <row r="197" spans="1:10" x14ac:dyDescent="0.3">
      <c r="A197" s="1" t="s">
        <v>658</v>
      </c>
      <c r="B197" s="1" t="s">
        <v>659</v>
      </c>
      <c r="C197" s="1" t="s">
        <v>660</v>
      </c>
      <c r="D197" s="1">
        <v>841</v>
      </c>
      <c r="E197" s="1">
        <v>3760</v>
      </c>
      <c r="F197" s="1">
        <v>12526</v>
      </c>
      <c r="G197" s="1" t="b">
        <v>0</v>
      </c>
      <c r="H197" s="1" t="s">
        <v>656</v>
      </c>
      <c r="I197" s="1" t="s">
        <v>661</v>
      </c>
      <c r="J197" s="1" t="b">
        <v>0</v>
      </c>
    </row>
    <row r="198" spans="1:10" x14ac:dyDescent="0.3">
      <c r="A198" s="1" t="s">
        <v>662</v>
      </c>
      <c r="B198" s="1" t="s">
        <v>663</v>
      </c>
      <c r="C198" s="1" t="s">
        <v>664</v>
      </c>
      <c r="D198" s="1">
        <v>3563</v>
      </c>
      <c r="E198" s="1">
        <v>15</v>
      </c>
      <c r="F198" s="1">
        <v>1473</v>
      </c>
      <c r="G198" s="1" t="b">
        <v>0</v>
      </c>
      <c r="H198" s="1" t="s">
        <v>665</v>
      </c>
      <c r="I198" s="1" t="s">
        <v>666</v>
      </c>
      <c r="J198" s="1" t="b">
        <v>0</v>
      </c>
    </row>
    <row r="199" spans="1:10" x14ac:dyDescent="0.3">
      <c r="A199" s="1" t="s">
        <v>662</v>
      </c>
      <c r="B199" s="1" t="s">
        <v>663</v>
      </c>
      <c r="C199" s="1" t="s">
        <v>664</v>
      </c>
      <c r="D199" s="1">
        <v>3563</v>
      </c>
      <c r="E199" s="1">
        <v>15</v>
      </c>
      <c r="F199" s="1">
        <v>1473</v>
      </c>
      <c r="G199" s="1" t="b">
        <v>0</v>
      </c>
      <c r="H199" s="1" t="s">
        <v>667</v>
      </c>
      <c r="I199" s="1" t="s">
        <v>668</v>
      </c>
      <c r="J199" s="1" t="b">
        <v>0</v>
      </c>
    </row>
    <row r="200" spans="1:10" x14ac:dyDescent="0.3">
      <c r="A200" s="1" t="s">
        <v>662</v>
      </c>
      <c r="B200" s="1" t="s">
        <v>663</v>
      </c>
      <c r="C200" s="1" t="s">
        <v>664</v>
      </c>
      <c r="D200" s="1">
        <v>3563</v>
      </c>
      <c r="E200" s="1">
        <v>15</v>
      </c>
      <c r="F200" s="1">
        <v>1473</v>
      </c>
      <c r="G200" s="1" t="b">
        <v>0</v>
      </c>
      <c r="H200" s="1" t="s">
        <v>667</v>
      </c>
      <c r="I200" s="1" t="s">
        <v>669</v>
      </c>
      <c r="J200" s="1" t="b">
        <v>0</v>
      </c>
    </row>
    <row r="201" spans="1:10" x14ac:dyDescent="0.3">
      <c r="A201" s="1" t="s">
        <v>670</v>
      </c>
      <c r="B201" s="1" t="s">
        <v>671</v>
      </c>
      <c r="C201" s="1" t="s">
        <v>672</v>
      </c>
      <c r="D201" s="1">
        <v>9369</v>
      </c>
      <c r="E201" s="1">
        <v>8240</v>
      </c>
      <c r="F201" s="1">
        <v>5372</v>
      </c>
      <c r="G201" s="1" t="b">
        <v>0</v>
      </c>
      <c r="H201" s="1" t="s">
        <v>673</v>
      </c>
      <c r="I201" s="1"/>
      <c r="J201" s="1" t="b">
        <v>0</v>
      </c>
    </row>
    <row r="202" spans="1:10" x14ac:dyDescent="0.3">
      <c r="A202" s="1" t="s">
        <v>512</v>
      </c>
      <c r="B202" s="1" t="s">
        <v>133</v>
      </c>
      <c r="C202" s="1" t="s">
        <v>513</v>
      </c>
      <c r="D202" s="1">
        <v>323</v>
      </c>
      <c r="E202" s="1">
        <v>51</v>
      </c>
      <c r="F202" s="1">
        <v>36</v>
      </c>
      <c r="G202" s="1" t="b">
        <v>0</v>
      </c>
      <c r="H202" s="1" t="s">
        <v>674</v>
      </c>
      <c r="I202" s="1"/>
      <c r="J202" s="1" t="b">
        <v>0</v>
      </c>
    </row>
    <row r="203" spans="1:10" x14ac:dyDescent="0.3">
      <c r="A203" s="1" t="s">
        <v>607</v>
      </c>
      <c r="B203" s="1"/>
      <c r="C203" s="1" t="s">
        <v>608</v>
      </c>
      <c r="D203" s="1">
        <v>1247</v>
      </c>
      <c r="E203" s="1">
        <v>990</v>
      </c>
      <c r="F203" s="1">
        <v>9164</v>
      </c>
      <c r="G203" s="1" t="b">
        <v>0</v>
      </c>
      <c r="H203" s="1" t="s">
        <v>675</v>
      </c>
      <c r="I203" s="1" t="s">
        <v>676</v>
      </c>
      <c r="J203" s="1" t="b">
        <v>0</v>
      </c>
    </row>
    <row r="204" spans="1:10" x14ac:dyDescent="0.3">
      <c r="A204" s="1" t="s">
        <v>677</v>
      </c>
      <c r="B204" s="1"/>
      <c r="C204" s="1" t="s">
        <v>678</v>
      </c>
      <c r="D204" s="1">
        <v>4908</v>
      </c>
      <c r="E204" s="1">
        <v>2730</v>
      </c>
      <c r="F204" s="1">
        <v>68905</v>
      </c>
      <c r="G204" s="1" t="b">
        <v>0</v>
      </c>
      <c r="H204" s="1" t="s">
        <v>679</v>
      </c>
      <c r="I204" s="1"/>
      <c r="J204" s="1" t="b">
        <v>0</v>
      </c>
    </row>
    <row r="205" spans="1:10" x14ac:dyDescent="0.3">
      <c r="A205" s="1" t="s">
        <v>680</v>
      </c>
      <c r="B205" s="1" t="s">
        <v>681</v>
      </c>
      <c r="C205" s="1" t="s">
        <v>682</v>
      </c>
      <c r="D205" s="1">
        <v>6886</v>
      </c>
      <c r="E205" s="1">
        <v>7523</v>
      </c>
      <c r="F205" s="1">
        <v>1464</v>
      </c>
      <c r="G205" s="1" t="b">
        <v>0</v>
      </c>
      <c r="H205" s="1" t="s">
        <v>683</v>
      </c>
      <c r="I205" s="1" t="s">
        <v>84</v>
      </c>
      <c r="J205" s="1" t="b">
        <v>0</v>
      </c>
    </row>
    <row r="206" spans="1:10" x14ac:dyDescent="0.3">
      <c r="A206" s="1" t="s">
        <v>684</v>
      </c>
      <c r="B206" s="1" t="s">
        <v>685</v>
      </c>
      <c r="C206" s="1" t="s">
        <v>686</v>
      </c>
      <c r="D206" s="1">
        <v>419</v>
      </c>
      <c r="E206" s="1">
        <v>640</v>
      </c>
      <c r="F206" s="1">
        <v>2523</v>
      </c>
      <c r="G206" s="1" t="b">
        <v>0</v>
      </c>
      <c r="H206" s="1" t="s">
        <v>687</v>
      </c>
      <c r="I206" s="1"/>
      <c r="J206" s="1" t="b">
        <v>0</v>
      </c>
    </row>
    <row r="207" spans="1:10" x14ac:dyDescent="0.3">
      <c r="A207" s="1" t="s">
        <v>688</v>
      </c>
      <c r="B207" s="1"/>
      <c r="C207" s="1" t="s">
        <v>689</v>
      </c>
      <c r="D207" s="1">
        <v>144</v>
      </c>
      <c r="E207" s="1">
        <v>20</v>
      </c>
      <c r="F207" s="1">
        <v>39</v>
      </c>
      <c r="G207" s="1" t="b">
        <v>0</v>
      </c>
      <c r="H207" s="1" t="s">
        <v>690</v>
      </c>
      <c r="I207" s="1" t="s">
        <v>58</v>
      </c>
      <c r="J207" s="1" t="b">
        <v>0</v>
      </c>
    </row>
    <row r="208" spans="1:10" x14ac:dyDescent="0.3">
      <c r="A208" s="1" t="s">
        <v>691</v>
      </c>
      <c r="B208" s="1" t="s">
        <v>692</v>
      </c>
      <c r="C208" s="1" t="s">
        <v>693</v>
      </c>
      <c r="D208" s="1">
        <v>7</v>
      </c>
      <c r="E208" s="1">
        <v>24</v>
      </c>
      <c r="F208" s="1">
        <v>29</v>
      </c>
      <c r="G208" s="1" t="b">
        <v>0</v>
      </c>
      <c r="H208" s="1" t="s">
        <v>694</v>
      </c>
      <c r="I208" s="1" t="s">
        <v>695</v>
      </c>
      <c r="J208" s="1" t="b">
        <v>0</v>
      </c>
    </row>
    <row r="209" spans="1:10" x14ac:dyDescent="0.3">
      <c r="A209" s="1" t="s">
        <v>696</v>
      </c>
      <c r="B209" s="1" t="s">
        <v>697</v>
      </c>
      <c r="C209" s="1" t="s">
        <v>698</v>
      </c>
      <c r="D209" s="1">
        <v>2006</v>
      </c>
      <c r="E209" s="1">
        <v>919</v>
      </c>
      <c r="F209" s="1">
        <v>3625</v>
      </c>
      <c r="G209" s="1" t="b">
        <v>0</v>
      </c>
      <c r="H209" s="1" t="s">
        <v>699</v>
      </c>
      <c r="I209" s="1"/>
      <c r="J209" s="1" t="b">
        <v>0</v>
      </c>
    </row>
    <row r="210" spans="1:10" x14ac:dyDescent="0.3">
      <c r="A210" s="1" t="s">
        <v>120</v>
      </c>
      <c r="B210" s="1" t="s">
        <v>121</v>
      </c>
      <c r="C210" s="1" t="s">
        <v>122</v>
      </c>
      <c r="D210" s="1">
        <v>24526</v>
      </c>
      <c r="E210" s="1">
        <v>37</v>
      </c>
      <c r="F210" s="1">
        <v>3730</v>
      </c>
      <c r="G210" s="1" t="b">
        <v>0</v>
      </c>
      <c r="H210" s="1" t="s">
        <v>700</v>
      </c>
      <c r="I210" s="1" t="s">
        <v>585</v>
      </c>
      <c r="J210" s="1" t="b">
        <v>0</v>
      </c>
    </row>
    <row r="211" spans="1:10" x14ac:dyDescent="0.3">
      <c r="A211" s="1" t="s">
        <v>701</v>
      </c>
      <c r="B211" s="1" t="s">
        <v>566</v>
      </c>
      <c r="C211" s="1" t="s">
        <v>702</v>
      </c>
      <c r="D211" s="1">
        <v>36</v>
      </c>
      <c r="E211" s="1">
        <v>35</v>
      </c>
      <c r="F211" s="1">
        <v>3086</v>
      </c>
      <c r="G211" s="1" t="b">
        <v>0</v>
      </c>
      <c r="H211" s="1" t="s">
        <v>703</v>
      </c>
      <c r="I211" s="1" t="s">
        <v>84</v>
      </c>
      <c r="J211" s="1" t="b">
        <v>0</v>
      </c>
    </row>
    <row r="212" spans="1:10" x14ac:dyDescent="0.3">
      <c r="A212" s="1" t="s">
        <v>704</v>
      </c>
      <c r="B212" s="1" t="s">
        <v>705</v>
      </c>
      <c r="C212" s="1" t="s">
        <v>706</v>
      </c>
      <c r="D212" s="1">
        <v>641</v>
      </c>
      <c r="E212" s="1">
        <v>396</v>
      </c>
      <c r="F212" s="1">
        <v>779</v>
      </c>
      <c r="G212" s="1" t="b">
        <v>0</v>
      </c>
      <c r="H212" s="1" t="s">
        <v>703</v>
      </c>
      <c r="I212" s="1" t="s">
        <v>707</v>
      </c>
      <c r="J212" s="1" t="b">
        <v>0</v>
      </c>
    </row>
    <row r="213" spans="1:10" x14ac:dyDescent="0.3">
      <c r="A213" s="1" t="s">
        <v>708</v>
      </c>
      <c r="B213" s="1" t="s">
        <v>709</v>
      </c>
      <c r="C213" s="1" t="s">
        <v>710</v>
      </c>
      <c r="D213" s="1">
        <v>886</v>
      </c>
      <c r="E213" s="1">
        <v>646</v>
      </c>
      <c r="F213" s="1">
        <v>11799</v>
      </c>
      <c r="G213" s="1" t="b">
        <v>0</v>
      </c>
      <c r="H213" s="1" t="s">
        <v>711</v>
      </c>
      <c r="I213" s="1" t="s">
        <v>712</v>
      </c>
      <c r="J213" s="1" t="b">
        <v>0</v>
      </c>
    </row>
    <row r="214" spans="1:10" x14ac:dyDescent="0.3">
      <c r="A214" s="1" t="s">
        <v>713</v>
      </c>
      <c r="B214" s="1"/>
      <c r="C214" s="1" t="s">
        <v>714</v>
      </c>
      <c r="D214" s="1">
        <v>171</v>
      </c>
      <c r="E214" s="1">
        <v>144</v>
      </c>
      <c r="F214" s="1">
        <v>508</v>
      </c>
      <c r="G214" s="1" t="b">
        <v>0</v>
      </c>
      <c r="H214" s="1" t="s">
        <v>715</v>
      </c>
      <c r="I214" s="1" t="s">
        <v>716</v>
      </c>
      <c r="J214" s="1" t="b">
        <v>0</v>
      </c>
    </row>
    <row r="215" spans="1:10" x14ac:dyDescent="0.3">
      <c r="A215" s="1" t="s">
        <v>717</v>
      </c>
      <c r="B215" s="1" t="s">
        <v>718</v>
      </c>
      <c r="C215" s="1" t="s">
        <v>719</v>
      </c>
      <c r="D215" s="1">
        <v>2469</v>
      </c>
      <c r="E215" s="1">
        <v>2471</v>
      </c>
      <c r="F215" s="1">
        <v>14628</v>
      </c>
      <c r="G215" s="1" t="b">
        <v>0</v>
      </c>
      <c r="H215" s="1" t="s">
        <v>720</v>
      </c>
      <c r="I215" s="1" t="s">
        <v>721</v>
      </c>
      <c r="J215" s="1" t="b">
        <v>0</v>
      </c>
    </row>
    <row r="216" spans="1:10" x14ac:dyDescent="0.3">
      <c r="A216" s="1" t="s">
        <v>722</v>
      </c>
      <c r="B216" s="1" t="s">
        <v>723</v>
      </c>
      <c r="C216" s="1" t="s">
        <v>724</v>
      </c>
      <c r="D216" s="1">
        <v>1861</v>
      </c>
      <c r="E216" s="1">
        <v>1960</v>
      </c>
      <c r="F216" s="1">
        <v>24269</v>
      </c>
      <c r="G216" s="1" t="b">
        <v>0</v>
      </c>
      <c r="H216" s="1" t="s">
        <v>725</v>
      </c>
      <c r="I216" s="1" t="s">
        <v>84</v>
      </c>
      <c r="J216" s="1" t="b">
        <v>0</v>
      </c>
    </row>
    <row r="217" spans="1:10" x14ac:dyDescent="0.3">
      <c r="A217" s="1" t="s">
        <v>35</v>
      </c>
      <c r="B217" s="1"/>
      <c r="C217" s="1" t="s">
        <v>36</v>
      </c>
      <c r="D217" s="1">
        <v>95</v>
      </c>
      <c r="E217" s="1">
        <v>335</v>
      </c>
      <c r="F217" s="1">
        <v>11</v>
      </c>
      <c r="G217" s="1" t="b">
        <v>0</v>
      </c>
      <c r="H217" s="1" t="s">
        <v>726</v>
      </c>
      <c r="I217" s="1" t="s">
        <v>727</v>
      </c>
      <c r="J217" s="1" t="b">
        <v>0</v>
      </c>
    </row>
    <row r="218" spans="1:10" x14ac:dyDescent="0.3">
      <c r="A218" s="1" t="s">
        <v>728</v>
      </c>
      <c r="B218" s="1" t="s">
        <v>729</v>
      </c>
      <c r="C218" s="1" t="s">
        <v>730</v>
      </c>
      <c r="D218" s="1">
        <v>7373</v>
      </c>
      <c r="E218" s="1">
        <v>939</v>
      </c>
      <c r="F218" s="1">
        <v>59212</v>
      </c>
      <c r="G218" s="1" t="b">
        <v>0</v>
      </c>
      <c r="H218" s="1" t="s">
        <v>731</v>
      </c>
      <c r="I218" s="1" t="s">
        <v>732</v>
      </c>
      <c r="J218" s="1" t="b">
        <v>0</v>
      </c>
    </row>
    <row r="219" spans="1:10" x14ac:dyDescent="0.3">
      <c r="A219" s="1" t="s">
        <v>35</v>
      </c>
      <c r="B219" s="1"/>
      <c r="C219" s="1" t="s">
        <v>36</v>
      </c>
      <c r="D219" s="1">
        <v>95</v>
      </c>
      <c r="E219" s="1">
        <v>335</v>
      </c>
      <c r="F219" s="1">
        <v>11</v>
      </c>
      <c r="G219" s="1" t="b">
        <v>0</v>
      </c>
      <c r="H219" s="1" t="s">
        <v>733</v>
      </c>
      <c r="I219" s="1" t="s">
        <v>38</v>
      </c>
      <c r="J219" s="1" t="b">
        <v>0</v>
      </c>
    </row>
    <row r="220" spans="1:10" x14ac:dyDescent="0.3">
      <c r="A220" s="1" t="s">
        <v>275</v>
      </c>
      <c r="B220" s="1" t="s">
        <v>276</v>
      </c>
      <c r="C220" s="1" t="s">
        <v>277</v>
      </c>
      <c r="D220" s="1">
        <v>74978</v>
      </c>
      <c r="E220" s="1">
        <v>19121</v>
      </c>
      <c r="F220" s="1">
        <v>24</v>
      </c>
      <c r="G220" s="1" t="b">
        <v>0</v>
      </c>
      <c r="H220" s="1" t="s">
        <v>734</v>
      </c>
      <c r="I220" s="1" t="s">
        <v>735</v>
      </c>
      <c r="J220" s="1" t="b">
        <v>0</v>
      </c>
    </row>
    <row r="221" spans="1:10" x14ac:dyDescent="0.3">
      <c r="A221" s="1" t="s">
        <v>120</v>
      </c>
      <c r="B221" s="1" t="s">
        <v>121</v>
      </c>
      <c r="C221" s="1" t="s">
        <v>122</v>
      </c>
      <c r="D221" s="1">
        <v>24526</v>
      </c>
      <c r="E221" s="1">
        <v>37</v>
      </c>
      <c r="F221" s="1">
        <v>3730</v>
      </c>
      <c r="G221" s="1" t="b">
        <v>0</v>
      </c>
      <c r="H221" s="1" t="s">
        <v>736</v>
      </c>
      <c r="I221" s="1" t="s">
        <v>737</v>
      </c>
      <c r="J221" s="1" t="b">
        <v>0</v>
      </c>
    </row>
    <row r="222" spans="1:10" x14ac:dyDescent="0.3">
      <c r="A222" s="1" t="s">
        <v>738</v>
      </c>
      <c r="B222" s="1" t="s">
        <v>148</v>
      </c>
      <c r="C222" s="1" t="s">
        <v>739</v>
      </c>
      <c r="D222" s="1">
        <v>164</v>
      </c>
      <c r="E222" s="1">
        <v>336</v>
      </c>
      <c r="F222" s="1">
        <v>730</v>
      </c>
      <c r="G222" s="1" t="b">
        <v>0</v>
      </c>
      <c r="H222" s="1" t="s">
        <v>736</v>
      </c>
      <c r="I222" s="1" t="s">
        <v>84</v>
      </c>
      <c r="J222" s="1" t="b">
        <v>0</v>
      </c>
    </row>
    <row r="223" spans="1:10" x14ac:dyDescent="0.3">
      <c r="A223" s="1" t="s">
        <v>740</v>
      </c>
      <c r="B223" s="1" t="s">
        <v>741</v>
      </c>
      <c r="C223" s="1" t="s">
        <v>742</v>
      </c>
      <c r="D223" s="1">
        <v>10116</v>
      </c>
      <c r="E223" s="1">
        <v>2142</v>
      </c>
      <c r="F223" s="1">
        <v>8209</v>
      </c>
      <c r="G223" s="1" t="b">
        <v>0</v>
      </c>
      <c r="H223" s="1" t="s">
        <v>743</v>
      </c>
      <c r="I223" s="1" t="s">
        <v>744</v>
      </c>
      <c r="J223" s="1" t="b">
        <v>0</v>
      </c>
    </row>
    <row r="224" spans="1:10" x14ac:dyDescent="0.3">
      <c r="A224" s="1" t="s">
        <v>745</v>
      </c>
      <c r="B224" s="1" t="s">
        <v>746</v>
      </c>
      <c r="C224" s="1" t="s">
        <v>747</v>
      </c>
      <c r="D224" s="1">
        <v>0</v>
      </c>
      <c r="E224" s="1">
        <v>6</v>
      </c>
      <c r="F224" s="1">
        <v>0</v>
      </c>
      <c r="G224" s="1" t="b">
        <v>0</v>
      </c>
      <c r="H224" s="1" t="s">
        <v>743</v>
      </c>
      <c r="I224" s="1" t="s">
        <v>748</v>
      </c>
      <c r="J224" s="1" t="b">
        <v>0</v>
      </c>
    </row>
    <row r="225" spans="1:10" x14ac:dyDescent="0.3">
      <c r="A225" s="1" t="s">
        <v>696</v>
      </c>
      <c r="B225" s="1" t="s">
        <v>697</v>
      </c>
      <c r="C225" s="1" t="s">
        <v>698</v>
      </c>
      <c r="D225" s="1">
        <v>2006</v>
      </c>
      <c r="E225" s="1">
        <v>919</v>
      </c>
      <c r="F225" s="1">
        <v>3625</v>
      </c>
      <c r="G225" s="1" t="b">
        <v>0</v>
      </c>
      <c r="H225" s="1" t="s">
        <v>749</v>
      </c>
      <c r="I225" s="1"/>
      <c r="J225" s="1" t="b">
        <v>0</v>
      </c>
    </row>
    <row r="226" spans="1:10" x14ac:dyDescent="0.3">
      <c r="A226" s="1" t="s">
        <v>750</v>
      </c>
      <c r="B226" s="1" t="s">
        <v>751</v>
      </c>
      <c r="C226" s="1" t="s">
        <v>752</v>
      </c>
      <c r="D226" s="1">
        <v>773</v>
      </c>
      <c r="E226" s="1">
        <v>1829</v>
      </c>
      <c r="F226" s="1">
        <v>209</v>
      </c>
      <c r="G226" s="1" t="b">
        <v>0</v>
      </c>
      <c r="H226" s="1" t="s">
        <v>753</v>
      </c>
      <c r="I226" s="1" t="s">
        <v>754</v>
      </c>
      <c r="J226" s="1" t="b">
        <v>0</v>
      </c>
    </row>
    <row r="227" spans="1:10" x14ac:dyDescent="0.3">
      <c r="A227" s="1" t="s">
        <v>755</v>
      </c>
      <c r="B227" s="1" t="s">
        <v>756</v>
      </c>
      <c r="C227" s="1" t="s">
        <v>757</v>
      </c>
      <c r="D227" s="1">
        <v>408</v>
      </c>
      <c r="E227" s="1">
        <v>197</v>
      </c>
      <c r="F227" s="1">
        <v>28</v>
      </c>
      <c r="G227" s="1" t="b">
        <v>0</v>
      </c>
      <c r="H227" s="1" t="s">
        <v>758</v>
      </c>
      <c r="I227" s="1" t="s">
        <v>84</v>
      </c>
      <c r="J227" s="1" t="b">
        <v>0</v>
      </c>
    </row>
    <row r="228" spans="1:10" x14ac:dyDescent="0.3">
      <c r="A228" s="1" t="s">
        <v>10</v>
      </c>
      <c r="B228" s="1" t="s">
        <v>11</v>
      </c>
      <c r="C228" s="1" t="s">
        <v>12</v>
      </c>
      <c r="D228" s="1">
        <v>395</v>
      </c>
      <c r="E228" s="1">
        <v>174</v>
      </c>
      <c r="F228" s="1">
        <v>1995</v>
      </c>
      <c r="G228" s="1" t="b">
        <v>0</v>
      </c>
      <c r="H228" s="1" t="s">
        <v>759</v>
      </c>
      <c r="I228" s="1" t="s">
        <v>760</v>
      </c>
      <c r="J228" s="1" t="b">
        <v>0</v>
      </c>
    </row>
    <row r="229" spans="1:10" x14ac:dyDescent="0.3">
      <c r="A229" s="1" t="s">
        <v>761</v>
      </c>
      <c r="B229" s="1" t="s">
        <v>762</v>
      </c>
      <c r="C229" s="1" t="s">
        <v>763</v>
      </c>
      <c r="D229" s="1">
        <v>103</v>
      </c>
      <c r="E229" s="1">
        <v>560</v>
      </c>
      <c r="F229" s="1">
        <v>3606</v>
      </c>
      <c r="G229" s="1" t="b">
        <v>0</v>
      </c>
      <c r="H229" s="1" t="s">
        <v>764</v>
      </c>
      <c r="I229" s="1" t="s">
        <v>765</v>
      </c>
      <c r="J229" s="1" t="b">
        <v>0</v>
      </c>
    </row>
    <row r="230" spans="1:10" x14ac:dyDescent="0.3">
      <c r="A230" s="1" t="s">
        <v>35</v>
      </c>
      <c r="B230" s="1"/>
      <c r="C230" s="1" t="s">
        <v>36</v>
      </c>
      <c r="D230" s="1">
        <v>95</v>
      </c>
      <c r="E230" s="1">
        <v>335</v>
      </c>
      <c r="F230" s="1">
        <v>11</v>
      </c>
      <c r="G230" s="1" t="b">
        <v>0</v>
      </c>
      <c r="H230" s="1" t="s">
        <v>764</v>
      </c>
      <c r="I230" s="1" t="s">
        <v>38</v>
      </c>
      <c r="J230" s="1" t="b">
        <v>0</v>
      </c>
    </row>
    <row r="231" spans="1:10" x14ac:dyDescent="0.3">
      <c r="A231" s="1" t="s">
        <v>35</v>
      </c>
      <c r="B231" s="1"/>
      <c r="C231" s="1" t="s">
        <v>36</v>
      </c>
      <c r="D231" s="1">
        <v>95</v>
      </c>
      <c r="E231" s="1">
        <v>335</v>
      </c>
      <c r="F231" s="1">
        <v>11</v>
      </c>
      <c r="G231" s="1" t="b">
        <v>0</v>
      </c>
      <c r="H231" s="1" t="s">
        <v>766</v>
      </c>
      <c r="I231" s="1" t="s">
        <v>38</v>
      </c>
      <c r="J231" s="1" t="b">
        <v>0</v>
      </c>
    </row>
    <row r="232" spans="1:10" x14ac:dyDescent="0.3">
      <c r="A232" s="1" t="s">
        <v>767</v>
      </c>
      <c r="B232" s="1" t="s">
        <v>768</v>
      </c>
      <c r="C232" s="1" t="s">
        <v>769</v>
      </c>
      <c r="D232" s="1">
        <v>347</v>
      </c>
      <c r="E232" s="1">
        <v>380</v>
      </c>
      <c r="F232" s="1">
        <v>205</v>
      </c>
      <c r="G232" s="1" t="b">
        <v>0</v>
      </c>
      <c r="H232" s="1" t="s">
        <v>770</v>
      </c>
      <c r="I232" s="1" t="s">
        <v>771</v>
      </c>
      <c r="J232" s="1" t="b">
        <v>0</v>
      </c>
    </row>
    <row r="233" spans="1:10" x14ac:dyDescent="0.3">
      <c r="A233" s="1" t="s">
        <v>772</v>
      </c>
      <c r="B233" s="1" t="s">
        <v>773</v>
      </c>
      <c r="C233" s="1" t="s">
        <v>774</v>
      </c>
      <c r="D233" s="1">
        <v>220</v>
      </c>
      <c r="E233" s="1">
        <v>1004</v>
      </c>
      <c r="F233" s="1">
        <v>7936</v>
      </c>
      <c r="G233" s="1" t="b">
        <v>0</v>
      </c>
      <c r="H233" s="1" t="s">
        <v>775</v>
      </c>
      <c r="I233" s="1"/>
      <c r="J233" s="1" t="b">
        <v>0</v>
      </c>
    </row>
    <row r="234" spans="1:10" x14ac:dyDescent="0.3">
      <c r="A234" s="1" t="s">
        <v>776</v>
      </c>
      <c r="B234" s="1" t="s">
        <v>777</v>
      </c>
      <c r="C234" s="1" t="s">
        <v>778</v>
      </c>
      <c r="D234" s="1">
        <v>24</v>
      </c>
      <c r="E234" s="1">
        <v>163</v>
      </c>
      <c r="F234" s="1">
        <v>123</v>
      </c>
      <c r="G234" s="1" t="b">
        <v>0</v>
      </c>
      <c r="H234" s="1" t="s">
        <v>779</v>
      </c>
      <c r="I234" s="1" t="s">
        <v>780</v>
      </c>
      <c r="J234" s="1" t="b">
        <v>0</v>
      </c>
    </row>
    <row r="235" spans="1:10" x14ac:dyDescent="0.3">
      <c r="A235" s="1" t="s">
        <v>35</v>
      </c>
      <c r="B235" s="1"/>
      <c r="C235" s="1" t="s">
        <v>36</v>
      </c>
      <c r="D235" s="1">
        <v>95</v>
      </c>
      <c r="E235" s="1">
        <v>335</v>
      </c>
      <c r="F235" s="1">
        <v>11</v>
      </c>
      <c r="G235" s="1" t="b">
        <v>0</v>
      </c>
      <c r="H235" s="1" t="s">
        <v>781</v>
      </c>
      <c r="I235" s="1" t="s">
        <v>38</v>
      </c>
      <c r="J235" s="1" t="b">
        <v>0</v>
      </c>
    </row>
    <row r="236" spans="1:10" x14ac:dyDescent="0.3">
      <c r="A236" s="1" t="s">
        <v>782</v>
      </c>
      <c r="B236" s="1" t="s">
        <v>783</v>
      </c>
      <c r="C236" s="1" t="s">
        <v>784</v>
      </c>
      <c r="D236" s="1">
        <v>4695</v>
      </c>
      <c r="E236" s="1">
        <v>230</v>
      </c>
      <c r="F236" s="1">
        <v>445</v>
      </c>
      <c r="G236" s="1" t="b">
        <v>0</v>
      </c>
      <c r="H236" s="1" t="s">
        <v>785</v>
      </c>
      <c r="I236" s="1" t="s">
        <v>84</v>
      </c>
      <c r="J236" s="1" t="b">
        <v>0</v>
      </c>
    </row>
    <row r="237" spans="1:10" x14ac:dyDescent="0.3">
      <c r="A237" s="1" t="s">
        <v>786</v>
      </c>
      <c r="B237" s="1" t="s">
        <v>787</v>
      </c>
      <c r="C237" s="1" t="s">
        <v>788</v>
      </c>
      <c r="D237" s="1">
        <v>994</v>
      </c>
      <c r="E237" s="1">
        <v>1845</v>
      </c>
      <c r="F237" s="1">
        <v>173</v>
      </c>
      <c r="G237" s="1" t="b">
        <v>0</v>
      </c>
      <c r="H237" s="1" t="s">
        <v>789</v>
      </c>
      <c r="I237" s="1"/>
      <c r="J237" s="1" t="b">
        <v>0</v>
      </c>
    </row>
    <row r="238" spans="1:10" x14ac:dyDescent="0.3">
      <c r="A238" s="1" t="s">
        <v>790</v>
      </c>
      <c r="B238" s="1" t="s">
        <v>81</v>
      </c>
      <c r="C238" s="1" t="s">
        <v>791</v>
      </c>
      <c r="D238" s="1">
        <v>3606</v>
      </c>
      <c r="E238" s="1">
        <v>4990</v>
      </c>
      <c r="F238" s="1">
        <v>11597</v>
      </c>
      <c r="G238" s="1" t="b">
        <v>0</v>
      </c>
      <c r="H238" s="1" t="s">
        <v>789</v>
      </c>
      <c r="I238" s="1" t="s">
        <v>84</v>
      </c>
      <c r="J238" s="1" t="b">
        <v>0</v>
      </c>
    </row>
    <row r="239" spans="1:10" x14ac:dyDescent="0.3">
      <c r="A239" s="1" t="s">
        <v>792</v>
      </c>
      <c r="B239" s="1" t="s">
        <v>793</v>
      </c>
      <c r="C239" s="1" t="s">
        <v>794</v>
      </c>
      <c r="D239" s="1">
        <v>25</v>
      </c>
      <c r="E239" s="1">
        <v>30</v>
      </c>
      <c r="F239" s="1">
        <v>0</v>
      </c>
      <c r="G239" s="1" t="b">
        <v>0</v>
      </c>
      <c r="H239" s="1" t="s">
        <v>795</v>
      </c>
      <c r="I239" s="1"/>
      <c r="J239" s="1" t="b">
        <v>0</v>
      </c>
    </row>
    <row r="240" spans="1:10" x14ac:dyDescent="0.3">
      <c r="A240" s="1" t="s">
        <v>796</v>
      </c>
      <c r="B240" s="1"/>
      <c r="C240" s="1" t="s">
        <v>797</v>
      </c>
      <c r="D240" s="1">
        <v>8</v>
      </c>
      <c r="E240" s="1">
        <v>7</v>
      </c>
      <c r="F240" s="1">
        <v>40</v>
      </c>
      <c r="G240" s="1" t="b">
        <v>0</v>
      </c>
      <c r="H240" s="1" t="s">
        <v>798</v>
      </c>
      <c r="I240" s="1"/>
      <c r="J240" s="1" t="b">
        <v>0</v>
      </c>
    </row>
    <row r="241" spans="1:10" x14ac:dyDescent="0.3">
      <c r="A241" s="1" t="s">
        <v>799</v>
      </c>
      <c r="B241" s="1" t="s">
        <v>800</v>
      </c>
      <c r="C241" s="1" t="s">
        <v>801</v>
      </c>
      <c r="D241" s="1">
        <v>14665</v>
      </c>
      <c r="E241" s="1">
        <v>118</v>
      </c>
      <c r="F241" s="1">
        <v>10822</v>
      </c>
      <c r="G241" s="1" t="b">
        <v>0</v>
      </c>
      <c r="H241" s="1" t="s">
        <v>802</v>
      </c>
      <c r="I241" s="1" t="s">
        <v>803</v>
      </c>
      <c r="J241" s="1" t="b">
        <v>0</v>
      </c>
    </row>
    <row r="242" spans="1:10" x14ac:dyDescent="0.3">
      <c r="A242" s="1" t="s">
        <v>796</v>
      </c>
      <c r="B242" s="1"/>
      <c r="C242" s="1" t="s">
        <v>797</v>
      </c>
      <c r="D242" s="1">
        <v>8</v>
      </c>
      <c r="E242" s="1">
        <v>7</v>
      </c>
      <c r="F242" s="1">
        <v>40</v>
      </c>
      <c r="G242" s="1" t="b">
        <v>0</v>
      </c>
      <c r="H242" s="1" t="s">
        <v>804</v>
      </c>
      <c r="I242" s="1"/>
      <c r="J242" s="1" t="b">
        <v>0</v>
      </c>
    </row>
    <row r="243" spans="1:10" x14ac:dyDescent="0.3">
      <c r="A243" s="1" t="s">
        <v>805</v>
      </c>
      <c r="B243" s="1" t="s">
        <v>806</v>
      </c>
      <c r="C243" s="1" t="s">
        <v>807</v>
      </c>
      <c r="D243" s="1">
        <v>506</v>
      </c>
      <c r="E243" s="1">
        <v>751</v>
      </c>
      <c r="F243" s="1">
        <v>34775</v>
      </c>
      <c r="G243" s="1" t="b">
        <v>0</v>
      </c>
      <c r="H243" s="1" t="s">
        <v>808</v>
      </c>
      <c r="I243" s="1" t="s">
        <v>84</v>
      </c>
      <c r="J243" s="1" t="b">
        <v>0</v>
      </c>
    </row>
    <row r="244" spans="1:10" x14ac:dyDescent="0.3">
      <c r="A244" s="1" t="s">
        <v>809</v>
      </c>
      <c r="B244" s="1" t="s">
        <v>810</v>
      </c>
      <c r="C244" s="1" t="s">
        <v>811</v>
      </c>
      <c r="D244" s="1">
        <v>7</v>
      </c>
      <c r="E244" s="1">
        <v>27</v>
      </c>
      <c r="F244" s="1">
        <v>36</v>
      </c>
      <c r="G244" s="1" t="b">
        <v>0</v>
      </c>
      <c r="H244" s="1" t="s">
        <v>812</v>
      </c>
      <c r="I244" s="1" t="s">
        <v>58</v>
      </c>
      <c r="J244" s="1" t="b">
        <v>0</v>
      </c>
    </row>
    <row r="245" spans="1:10" x14ac:dyDescent="0.3">
      <c r="A245" s="1" t="s">
        <v>813</v>
      </c>
      <c r="B245" s="1" t="s">
        <v>814</v>
      </c>
      <c r="C245" s="1" t="s">
        <v>815</v>
      </c>
      <c r="D245" s="1">
        <v>220</v>
      </c>
      <c r="E245" s="1">
        <v>754</v>
      </c>
      <c r="F245" s="1">
        <v>101</v>
      </c>
      <c r="G245" s="1" t="b">
        <v>0</v>
      </c>
      <c r="H245" s="1" t="s">
        <v>816</v>
      </c>
      <c r="I245" s="1" t="s">
        <v>84</v>
      </c>
      <c r="J245" s="1" t="b">
        <v>0</v>
      </c>
    </row>
    <row r="246" spans="1:10" x14ac:dyDescent="0.3">
      <c r="A246" s="1" t="s">
        <v>817</v>
      </c>
      <c r="B246" s="1" t="s">
        <v>818</v>
      </c>
      <c r="C246" s="1" t="s">
        <v>819</v>
      </c>
      <c r="D246" s="1">
        <v>10</v>
      </c>
      <c r="E246" s="1">
        <v>244</v>
      </c>
      <c r="F246" s="1">
        <v>127</v>
      </c>
      <c r="G246" s="1" t="b">
        <v>0</v>
      </c>
      <c r="H246" s="1" t="s">
        <v>820</v>
      </c>
      <c r="I246" s="1" t="s">
        <v>84</v>
      </c>
      <c r="J246" s="1" t="b">
        <v>0</v>
      </c>
    </row>
    <row r="247" spans="1:10" x14ac:dyDescent="0.3">
      <c r="A247" s="1" t="s">
        <v>821</v>
      </c>
      <c r="B247" s="1" t="s">
        <v>822</v>
      </c>
      <c r="C247" s="1" t="s">
        <v>823</v>
      </c>
      <c r="D247" s="1">
        <v>303</v>
      </c>
      <c r="E247" s="1">
        <v>600</v>
      </c>
      <c r="F247" s="1">
        <v>1962</v>
      </c>
      <c r="G247" s="1" t="b">
        <v>0</v>
      </c>
      <c r="H247" s="1" t="s">
        <v>824</v>
      </c>
      <c r="I247" s="1" t="s">
        <v>825</v>
      </c>
      <c r="J247" s="1" t="b">
        <v>0</v>
      </c>
    </row>
    <row r="248" spans="1:10" x14ac:dyDescent="0.3">
      <c r="A248" s="1" t="s">
        <v>35</v>
      </c>
      <c r="B248" s="1"/>
      <c r="C248" s="1" t="s">
        <v>36</v>
      </c>
      <c r="D248" s="1">
        <v>95</v>
      </c>
      <c r="E248" s="1">
        <v>335</v>
      </c>
      <c r="F248" s="1">
        <v>11</v>
      </c>
      <c r="G248" s="1" t="b">
        <v>0</v>
      </c>
      <c r="H248" s="1" t="s">
        <v>826</v>
      </c>
      <c r="I248" s="1" t="s">
        <v>827</v>
      </c>
      <c r="J248" s="1" t="b">
        <v>0</v>
      </c>
    </row>
    <row r="249" spans="1:10" x14ac:dyDescent="0.3">
      <c r="A249" s="1" t="s">
        <v>35</v>
      </c>
      <c r="B249" s="1"/>
      <c r="C249" s="1" t="s">
        <v>36</v>
      </c>
      <c r="D249" s="1">
        <v>95</v>
      </c>
      <c r="E249" s="1">
        <v>335</v>
      </c>
      <c r="F249" s="1">
        <v>11</v>
      </c>
      <c r="G249" s="1" t="b">
        <v>0</v>
      </c>
      <c r="H249" s="1" t="s">
        <v>828</v>
      </c>
      <c r="I249" s="1" t="s">
        <v>38</v>
      </c>
      <c r="J249" s="1" t="b">
        <v>0</v>
      </c>
    </row>
    <row r="250" spans="1:10" x14ac:dyDescent="0.3">
      <c r="A250" s="1" t="s">
        <v>829</v>
      </c>
      <c r="B250" s="1" t="s">
        <v>830</v>
      </c>
      <c r="C250" s="1" t="s">
        <v>831</v>
      </c>
      <c r="D250" s="1">
        <v>544</v>
      </c>
      <c r="E250" s="1">
        <v>2434</v>
      </c>
      <c r="F250" s="1">
        <v>17819</v>
      </c>
      <c r="G250" s="1" t="b">
        <v>0</v>
      </c>
      <c r="H250" s="1" t="s">
        <v>828</v>
      </c>
      <c r="I250" s="1"/>
      <c r="J250" s="1" t="b">
        <v>0</v>
      </c>
    </row>
    <row r="251" spans="1:10" x14ac:dyDescent="0.3">
      <c r="A251" s="1" t="s">
        <v>35</v>
      </c>
      <c r="B251" s="1"/>
      <c r="C251" s="1" t="s">
        <v>36</v>
      </c>
      <c r="D251" s="1">
        <v>95</v>
      </c>
      <c r="E251" s="1">
        <v>335</v>
      </c>
      <c r="F251" s="1">
        <v>11</v>
      </c>
      <c r="G251" s="1" t="b">
        <v>0</v>
      </c>
      <c r="H251" s="1" t="s">
        <v>832</v>
      </c>
      <c r="I251" s="1" t="s">
        <v>833</v>
      </c>
      <c r="J251" s="1" t="b">
        <v>0</v>
      </c>
    </row>
    <row r="252" spans="1:10" x14ac:dyDescent="0.3">
      <c r="A252" s="1" t="s">
        <v>834</v>
      </c>
      <c r="B252" s="1" t="s">
        <v>835</v>
      </c>
      <c r="C252" s="1" t="s">
        <v>836</v>
      </c>
      <c r="D252" s="1">
        <v>66</v>
      </c>
      <c r="E252" s="1">
        <v>1438</v>
      </c>
      <c r="F252" s="1">
        <v>793</v>
      </c>
      <c r="G252" s="1" t="b">
        <v>0</v>
      </c>
      <c r="H252" s="1" t="s">
        <v>837</v>
      </c>
      <c r="I252" s="1"/>
      <c r="J252" s="1" t="b">
        <v>0</v>
      </c>
    </row>
    <row r="253" spans="1:10" x14ac:dyDescent="0.3">
      <c r="A253" s="1" t="s">
        <v>838</v>
      </c>
      <c r="B253" s="1" t="s">
        <v>839</v>
      </c>
      <c r="C253" s="1" t="s">
        <v>840</v>
      </c>
      <c r="D253" s="1">
        <v>2537</v>
      </c>
      <c r="E253" s="1">
        <v>946</v>
      </c>
      <c r="F253" s="1">
        <v>1052</v>
      </c>
      <c r="G253" s="1" t="b">
        <v>1</v>
      </c>
      <c r="H253" s="1" t="s">
        <v>841</v>
      </c>
      <c r="I253" s="1"/>
      <c r="J253" s="1" t="b">
        <v>0</v>
      </c>
    </row>
    <row r="254" spans="1:10" x14ac:dyDescent="0.3">
      <c r="A254" s="1" t="s">
        <v>842</v>
      </c>
      <c r="B254" s="1" t="s">
        <v>843</v>
      </c>
      <c r="C254" s="1" t="s">
        <v>844</v>
      </c>
      <c r="D254" s="1">
        <v>7776</v>
      </c>
      <c r="E254" s="1">
        <v>105</v>
      </c>
      <c r="F254" s="1">
        <v>4388</v>
      </c>
      <c r="G254" s="1" t="b">
        <v>0</v>
      </c>
      <c r="H254" s="1" t="s">
        <v>841</v>
      </c>
      <c r="I254" s="1"/>
      <c r="J254" s="1" t="b">
        <v>0</v>
      </c>
    </row>
    <row r="255" spans="1:10" x14ac:dyDescent="0.3">
      <c r="A255" s="1" t="s">
        <v>845</v>
      </c>
      <c r="B255" s="1" t="s">
        <v>846</v>
      </c>
      <c r="C255" s="1" t="s">
        <v>847</v>
      </c>
      <c r="D255" s="1">
        <v>42040</v>
      </c>
      <c r="E255" s="1">
        <v>232</v>
      </c>
      <c r="F255" s="1">
        <v>469</v>
      </c>
      <c r="G255" s="1" t="b">
        <v>0</v>
      </c>
      <c r="H255" s="1" t="s">
        <v>848</v>
      </c>
      <c r="I255" s="1" t="s">
        <v>849</v>
      </c>
      <c r="J255" s="1" t="b">
        <v>0</v>
      </c>
    </row>
    <row r="256" spans="1:10" x14ac:dyDescent="0.3">
      <c r="A256" s="1" t="s">
        <v>512</v>
      </c>
      <c r="B256" s="1" t="s">
        <v>133</v>
      </c>
      <c r="C256" s="1" t="s">
        <v>513</v>
      </c>
      <c r="D256" s="1">
        <v>323</v>
      </c>
      <c r="E256" s="1">
        <v>51</v>
      </c>
      <c r="F256" s="1">
        <v>36</v>
      </c>
      <c r="G256" s="1" t="b">
        <v>0</v>
      </c>
      <c r="H256" s="1" t="s">
        <v>848</v>
      </c>
      <c r="I256" s="1"/>
      <c r="J256" s="1" t="b">
        <v>0</v>
      </c>
    </row>
    <row r="257" spans="1:10" x14ac:dyDescent="0.3">
      <c r="A257" s="1" t="s">
        <v>850</v>
      </c>
      <c r="B257" s="1" t="s">
        <v>830</v>
      </c>
      <c r="C257" s="1" t="s">
        <v>851</v>
      </c>
      <c r="D257" s="1">
        <v>637</v>
      </c>
      <c r="E257" s="1">
        <v>5002</v>
      </c>
      <c r="F257" s="1">
        <v>79</v>
      </c>
      <c r="G257" s="1" t="b">
        <v>0</v>
      </c>
      <c r="H257" s="1" t="s">
        <v>852</v>
      </c>
      <c r="I257" s="1" t="s">
        <v>853</v>
      </c>
      <c r="J257" s="1" t="b">
        <v>0</v>
      </c>
    </row>
    <row r="258" spans="1:10" x14ac:dyDescent="0.3">
      <c r="A258" s="1" t="s">
        <v>854</v>
      </c>
      <c r="B258" s="1" t="s">
        <v>855</v>
      </c>
      <c r="C258" s="1" t="s">
        <v>856</v>
      </c>
      <c r="D258" s="1">
        <v>103</v>
      </c>
      <c r="E258" s="1">
        <v>128</v>
      </c>
      <c r="F258" s="1">
        <v>4517</v>
      </c>
      <c r="G258" s="1" t="b">
        <v>0</v>
      </c>
      <c r="H258" s="1" t="s">
        <v>857</v>
      </c>
      <c r="I258" s="1" t="s">
        <v>858</v>
      </c>
      <c r="J258" s="1" t="b">
        <v>0</v>
      </c>
    </row>
    <row r="259" spans="1:10" x14ac:dyDescent="0.3">
      <c r="A259" s="1" t="s">
        <v>859</v>
      </c>
      <c r="B259" s="1" t="s">
        <v>860</v>
      </c>
      <c r="C259" s="1" t="s">
        <v>861</v>
      </c>
      <c r="D259" s="1">
        <v>2527</v>
      </c>
      <c r="E259" s="1">
        <v>2501</v>
      </c>
      <c r="F259" s="1">
        <v>10910</v>
      </c>
      <c r="G259" s="1" t="b">
        <v>0</v>
      </c>
      <c r="H259" s="1" t="s">
        <v>862</v>
      </c>
      <c r="I259" s="1" t="s">
        <v>863</v>
      </c>
      <c r="J259" s="1" t="b">
        <v>0</v>
      </c>
    </row>
    <row r="260" spans="1:10" x14ac:dyDescent="0.3">
      <c r="A260" s="1" t="s">
        <v>549</v>
      </c>
      <c r="B260" s="1"/>
      <c r="C260" s="1" t="s">
        <v>550</v>
      </c>
      <c r="D260" s="1">
        <v>1039</v>
      </c>
      <c r="E260" s="1">
        <v>173</v>
      </c>
      <c r="F260" s="1">
        <v>181</v>
      </c>
      <c r="G260" s="1" t="b">
        <v>0</v>
      </c>
      <c r="H260" s="1" t="s">
        <v>864</v>
      </c>
      <c r="I260" s="1" t="s">
        <v>865</v>
      </c>
      <c r="J260" s="1" t="b">
        <v>0</v>
      </c>
    </row>
    <row r="261" spans="1:10" x14ac:dyDescent="0.3">
      <c r="A261" s="1" t="s">
        <v>866</v>
      </c>
      <c r="B261" s="1" t="s">
        <v>53</v>
      </c>
      <c r="C261" s="1" t="s">
        <v>867</v>
      </c>
      <c r="D261" s="1">
        <v>2192</v>
      </c>
      <c r="E261" s="1">
        <v>1532</v>
      </c>
      <c r="F261" s="1">
        <v>4844</v>
      </c>
      <c r="G261" s="1" t="b">
        <v>0</v>
      </c>
      <c r="H261" s="1" t="s">
        <v>868</v>
      </c>
      <c r="I261" s="1"/>
      <c r="J261" s="1" t="b">
        <v>0</v>
      </c>
    </row>
    <row r="262" spans="1:10" x14ac:dyDescent="0.3">
      <c r="A262" s="1" t="s">
        <v>869</v>
      </c>
      <c r="B262" s="1" t="s">
        <v>870</v>
      </c>
      <c r="C262" s="1" t="s">
        <v>871</v>
      </c>
      <c r="D262" s="1">
        <v>1832</v>
      </c>
      <c r="E262" s="1">
        <v>1982</v>
      </c>
      <c r="F262" s="1">
        <v>518</v>
      </c>
      <c r="G262" s="1" t="b">
        <v>0</v>
      </c>
      <c r="H262" s="1" t="s">
        <v>868</v>
      </c>
      <c r="I262" s="1"/>
      <c r="J262" s="1" t="b">
        <v>0</v>
      </c>
    </row>
    <row r="263" spans="1:10" x14ac:dyDescent="0.3">
      <c r="A263" s="1" t="s">
        <v>872</v>
      </c>
      <c r="B263" s="1" t="s">
        <v>873</v>
      </c>
      <c r="C263" s="1" t="s">
        <v>874</v>
      </c>
      <c r="D263" s="1">
        <v>318</v>
      </c>
      <c r="E263" s="1">
        <v>790</v>
      </c>
      <c r="F263" s="1">
        <v>8569</v>
      </c>
      <c r="G263" s="1" t="b">
        <v>0</v>
      </c>
      <c r="H263" s="1" t="s">
        <v>868</v>
      </c>
      <c r="I263" s="1"/>
      <c r="J263" s="1" t="b">
        <v>0</v>
      </c>
    </row>
    <row r="264" spans="1:10" x14ac:dyDescent="0.3">
      <c r="A264" s="1" t="s">
        <v>875</v>
      </c>
      <c r="B264" s="1" t="s">
        <v>876</v>
      </c>
      <c r="C264" s="1" t="s">
        <v>877</v>
      </c>
      <c r="D264" s="1">
        <v>822</v>
      </c>
      <c r="E264" s="1">
        <v>1448</v>
      </c>
      <c r="F264" s="1">
        <v>7183</v>
      </c>
      <c r="G264" s="1" t="b">
        <v>0</v>
      </c>
      <c r="H264" s="1" t="s">
        <v>878</v>
      </c>
      <c r="I264" s="1" t="s">
        <v>84</v>
      </c>
      <c r="J264" s="1" t="b">
        <v>0</v>
      </c>
    </row>
    <row r="265" spans="1:10" x14ac:dyDescent="0.3">
      <c r="A265" s="1" t="s">
        <v>879</v>
      </c>
      <c r="B265" s="1" t="s">
        <v>880</v>
      </c>
      <c r="C265" s="1" t="s">
        <v>881</v>
      </c>
      <c r="D265" s="1">
        <v>6060</v>
      </c>
      <c r="E265" s="1">
        <v>1596</v>
      </c>
      <c r="F265" s="1">
        <v>10355</v>
      </c>
      <c r="G265" s="1" t="b">
        <v>1</v>
      </c>
      <c r="H265" s="1" t="s">
        <v>882</v>
      </c>
      <c r="I265" s="1" t="s">
        <v>883</v>
      </c>
      <c r="J265" s="1" t="b">
        <v>0</v>
      </c>
    </row>
    <row r="266" spans="1:10" x14ac:dyDescent="0.3">
      <c r="A266" s="1" t="s">
        <v>884</v>
      </c>
      <c r="B266" s="1"/>
      <c r="C266" s="1" t="s">
        <v>885</v>
      </c>
      <c r="D266" s="1">
        <v>357</v>
      </c>
      <c r="E266" s="1">
        <v>738</v>
      </c>
      <c r="F266" s="1">
        <v>113</v>
      </c>
      <c r="G266" s="1" t="b">
        <v>0</v>
      </c>
      <c r="H266" s="1" t="s">
        <v>886</v>
      </c>
      <c r="I266" s="1" t="s">
        <v>887</v>
      </c>
      <c r="J266" s="1" t="b">
        <v>0</v>
      </c>
    </row>
    <row r="267" spans="1:10" x14ac:dyDescent="0.3">
      <c r="A267" s="1" t="s">
        <v>888</v>
      </c>
      <c r="B267" s="1" t="s">
        <v>889</v>
      </c>
      <c r="C267" s="1" t="s">
        <v>890</v>
      </c>
      <c r="D267" s="1">
        <v>9545</v>
      </c>
      <c r="E267" s="1">
        <v>146</v>
      </c>
      <c r="F267" s="1">
        <v>161</v>
      </c>
      <c r="G267" s="1" t="b">
        <v>0</v>
      </c>
      <c r="H267" s="1" t="s">
        <v>891</v>
      </c>
      <c r="I267" s="1" t="s">
        <v>615</v>
      </c>
      <c r="J267" s="1" t="b">
        <v>0</v>
      </c>
    </row>
    <row r="268" spans="1:10" x14ac:dyDescent="0.3">
      <c r="A268" s="1" t="s">
        <v>892</v>
      </c>
      <c r="B268" s="1" t="s">
        <v>893</v>
      </c>
      <c r="C268" s="1" t="s">
        <v>894</v>
      </c>
      <c r="D268" s="1">
        <v>390</v>
      </c>
      <c r="E268" s="1">
        <v>833</v>
      </c>
      <c r="F268" s="1">
        <v>12964</v>
      </c>
      <c r="G268" s="1" t="b">
        <v>0</v>
      </c>
      <c r="H268" s="1" t="s">
        <v>895</v>
      </c>
      <c r="I268" s="1" t="s">
        <v>896</v>
      </c>
      <c r="J268" s="1" t="b">
        <v>0</v>
      </c>
    </row>
    <row r="269" spans="1:10" x14ac:dyDescent="0.3">
      <c r="A269" s="1" t="s">
        <v>897</v>
      </c>
      <c r="B269" s="1" t="s">
        <v>898</v>
      </c>
      <c r="C269" s="1" t="s">
        <v>899</v>
      </c>
      <c r="D269" s="1">
        <v>758</v>
      </c>
      <c r="E269" s="1">
        <v>709</v>
      </c>
      <c r="F269" s="1">
        <v>714</v>
      </c>
      <c r="G269" s="1" t="b">
        <v>0</v>
      </c>
      <c r="H269" s="1" t="s">
        <v>900</v>
      </c>
      <c r="I269" s="1"/>
      <c r="J269" s="1" t="b">
        <v>0</v>
      </c>
    </row>
    <row r="270" spans="1:10" x14ac:dyDescent="0.3">
      <c r="A270" s="1" t="s">
        <v>901</v>
      </c>
      <c r="B270" s="1" t="s">
        <v>902</v>
      </c>
      <c r="C270" s="1" t="s">
        <v>903</v>
      </c>
      <c r="D270" s="1">
        <v>540</v>
      </c>
      <c r="E270" s="1">
        <v>644</v>
      </c>
      <c r="F270" s="1">
        <v>832</v>
      </c>
      <c r="G270" s="1" t="b">
        <v>0</v>
      </c>
      <c r="H270" s="1" t="s">
        <v>904</v>
      </c>
      <c r="I270" s="1" t="s">
        <v>905</v>
      </c>
      <c r="J270" s="1" t="b">
        <v>0</v>
      </c>
    </row>
    <row r="271" spans="1:10" x14ac:dyDescent="0.3">
      <c r="A271" s="1" t="s">
        <v>35</v>
      </c>
      <c r="B271" s="1"/>
      <c r="C271" s="1" t="s">
        <v>36</v>
      </c>
      <c r="D271" s="1">
        <v>95</v>
      </c>
      <c r="E271" s="1">
        <v>335</v>
      </c>
      <c r="F271" s="1">
        <v>11</v>
      </c>
      <c r="G271" s="1" t="b">
        <v>0</v>
      </c>
      <c r="H271" s="1" t="s">
        <v>906</v>
      </c>
      <c r="I271" s="1" t="s">
        <v>38</v>
      </c>
      <c r="J271" s="1" t="b">
        <v>0</v>
      </c>
    </row>
    <row r="272" spans="1:10" x14ac:dyDescent="0.3">
      <c r="A272" s="1" t="s">
        <v>907</v>
      </c>
      <c r="B272" s="1" t="s">
        <v>251</v>
      </c>
      <c r="C272" s="1" t="s">
        <v>908</v>
      </c>
      <c r="D272" s="1">
        <v>1599</v>
      </c>
      <c r="E272" s="1">
        <v>2304</v>
      </c>
      <c r="F272" s="1">
        <v>2186</v>
      </c>
      <c r="G272" s="1" t="b">
        <v>0</v>
      </c>
      <c r="H272" s="1" t="s">
        <v>909</v>
      </c>
      <c r="I272" s="1" t="s">
        <v>910</v>
      </c>
      <c r="J272" s="1" t="b">
        <v>0</v>
      </c>
    </row>
    <row r="273" spans="1:10" x14ac:dyDescent="0.3">
      <c r="A273" s="1" t="s">
        <v>35</v>
      </c>
      <c r="B273" s="1"/>
      <c r="C273" s="1" t="s">
        <v>36</v>
      </c>
      <c r="D273" s="1">
        <v>95</v>
      </c>
      <c r="E273" s="1">
        <v>335</v>
      </c>
      <c r="F273" s="1">
        <v>11</v>
      </c>
      <c r="G273" s="1" t="b">
        <v>0</v>
      </c>
      <c r="H273" s="1" t="s">
        <v>911</v>
      </c>
      <c r="I273" s="1" t="s">
        <v>38</v>
      </c>
      <c r="J273" s="1" t="b">
        <v>0</v>
      </c>
    </row>
    <row r="274" spans="1:10" x14ac:dyDescent="0.3">
      <c r="A274" s="1" t="s">
        <v>912</v>
      </c>
      <c r="B274" s="1" t="s">
        <v>913</v>
      </c>
      <c r="C274" s="1" t="s">
        <v>914</v>
      </c>
      <c r="D274" s="1">
        <v>2401</v>
      </c>
      <c r="E274" s="1">
        <v>1442</v>
      </c>
      <c r="F274" s="1">
        <v>5836</v>
      </c>
      <c r="G274" s="1" t="b">
        <v>0</v>
      </c>
      <c r="H274" s="1" t="s">
        <v>915</v>
      </c>
      <c r="I274" s="1"/>
      <c r="J274" s="1" t="b">
        <v>0</v>
      </c>
    </row>
    <row r="275" spans="1:10" x14ac:dyDescent="0.3">
      <c r="A275" s="1" t="s">
        <v>916</v>
      </c>
      <c r="B275" s="1" t="s">
        <v>294</v>
      </c>
      <c r="C275" s="1" t="s">
        <v>917</v>
      </c>
      <c r="D275" s="1">
        <v>1341</v>
      </c>
      <c r="E275" s="1">
        <v>941</v>
      </c>
      <c r="F275" s="1">
        <v>18064</v>
      </c>
      <c r="G275" s="1" t="b">
        <v>0</v>
      </c>
      <c r="H275" s="1" t="s">
        <v>918</v>
      </c>
      <c r="I275" s="1" t="s">
        <v>919</v>
      </c>
      <c r="J275" s="1" t="b">
        <v>0</v>
      </c>
    </row>
    <row r="276" spans="1:10" x14ac:dyDescent="0.3">
      <c r="A276" s="1" t="s">
        <v>35</v>
      </c>
      <c r="B276" s="1"/>
      <c r="C276" s="1" t="s">
        <v>36</v>
      </c>
      <c r="D276" s="1">
        <v>95</v>
      </c>
      <c r="E276" s="1">
        <v>335</v>
      </c>
      <c r="F276" s="1">
        <v>11</v>
      </c>
      <c r="G276" s="1" t="b">
        <v>0</v>
      </c>
      <c r="H276" s="1" t="s">
        <v>920</v>
      </c>
      <c r="I276" s="1" t="s">
        <v>38</v>
      </c>
      <c r="J276" s="1" t="b">
        <v>0</v>
      </c>
    </row>
    <row r="277" spans="1:10" x14ac:dyDescent="0.3">
      <c r="A277" s="1" t="s">
        <v>921</v>
      </c>
      <c r="B277" s="1" t="s">
        <v>902</v>
      </c>
      <c r="C277" s="1" t="s">
        <v>922</v>
      </c>
      <c r="D277" s="1">
        <v>1753</v>
      </c>
      <c r="E277" s="1">
        <v>466</v>
      </c>
      <c r="F277" s="1">
        <v>1329</v>
      </c>
      <c r="G277" s="1" t="b">
        <v>0</v>
      </c>
      <c r="H277" s="1" t="s">
        <v>923</v>
      </c>
      <c r="I277" s="1" t="s">
        <v>905</v>
      </c>
      <c r="J277" s="1" t="b">
        <v>0</v>
      </c>
    </row>
    <row r="278" spans="1:10" x14ac:dyDescent="0.3">
      <c r="A278" s="1" t="s">
        <v>924</v>
      </c>
      <c r="B278" s="1"/>
      <c r="C278" s="1" t="s">
        <v>925</v>
      </c>
      <c r="D278" s="1">
        <v>17</v>
      </c>
      <c r="E278" s="1">
        <v>65</v>
      </c>
      <c r="F278" s="1">
        <v>252</v>
      </c>
      <c r="G278" s="1" t="b">
        <v>0</v>
      </c>
      <c r="H278" s="1" t="s">
        <v>926</v>
      </c>
      <c r="I278" s="1" t="s">
        <v>927</v>
      </c>
      <c r="J278" s="1" t="b">
        <v>0</v>
      </c>
    </row>
    <row r="279" spans="1:10" x14ac:dyDescent="0.3">
      <c r="A279" s="1" t="s">
        <v>928</v>
      </c>
      <c r="B279" s="1" t="s">
        <v>516</v>
      </c>
      <c r="C279" s="1" t="s">
        <v>929</v>
      </c>
      <c r="D279" s="1">
        <v>2267</v>
      </c>
      <c r="E279" s="1">
        <v>12</v>
      </c>
      <c r="F279" s="1">
        <v>1199</v>
      </c>
      <c r="G279" s="1" t="b">
        <v>0</v>
      </c>
      <c r="H279" s="1" t="s">
        <v>930</v>
      </c>
      <c r="I279" s="1"/>
      <c r="J279" s="1" t="b">
        <v>0</v>
      </c>
    </row>
    <row r="280" spans="1:10" x14ac:dyDescent="0.3">
      <c r="A280" s="1" t="s">
        <v>931</v>
      </c>
      <c r="B280" s="1" t="s">
        <v>167</v>
      </c>
      <c r="C280" s="1" t="s">
        <v>932</v>
      </c>
      <c r="D280" s="1">
        <v>2929</v>
      </c>
      <c r="E280" s="1">
        <v>1294</v>
      </c>
      <c r="F280" s="1">
        <v>4565</v>
      </c>
      <c r="G280" s="1" t="b">
        <v>0</v>
      </c>
      <c r="H280" s="1" t="s">
        <v>930</v>
      </c>
      <c r="I280" s="1"/>
      <c r="J280" s="1" t="b">
        <v>0</v>
      </c>
    </row>
    <row r="281" spans="1:10" x14ac:dyDescent="0.3">
      <c r="A281" s="1" t="s">
        <v>933</v>
      </c>
      <c r="B281" s="1" t="s">
        <v>409</v>
      </c>
      <c r="C281" s="1" t="s">
        <v>934</v>
      </c>
      <c r="D281" s="1">
        <v>1000</v>
      </c>
      <c r="E281" s="1">
        <v>412</v>
      </c>
      <c r="F281" s="1">
        <v>1184</v>
      </c>
      <c r="G281" s="1" t="b">
        <v>0</v>
      </c>
      <c r="H281" s="1" t="s">
        <v>935</v>
      </c>
      <c r="I281" s="1" t="s">
        <v>936</v>
      </c>
      <c r="J281" s="1" t="b">
        <v>0</v>
      </c>
    </row>
    <row r="282" spans="1:10" x14ac:dyDescent="0.3">
      <c r="A282" s="1" t="s">
        <v>937</v>
      </c>
      <c r="B282" s="1" t="s">
        <v>81</v>
      </c>
      <c r="C282" s="1" t="s">
        <v>938</v>
      </c>
      <c r="D282" s="1">
        <v>11798</v>
      </c>
      <c r="E282" s="1">
        <v>3556</v>
      </c>
      <c r="F282" s="1">
        <v>1590</v>
      </c>
      <c r="G282" s="1" t="b">
        <v>0</v>
      </c>
      <c r="H282" s="1" t="s">
        <v>939</v>
      </c>
      <c r="I282" s="1" t="s">
        <v>940</v>
      </c>
      <c r="J282" s="1" t="b">
        <v>0</v>
      </c>
    </row>
    <row r="283" spans="1:10" x14ac:dyDescent="0.3">
      <c r="A283" s="1" t="s">
        <v>941</v>
      </c>
      <c r="B283" s="1" t="s">
        <v>65</v>
      </c>
      <c r="C283" s="1" t="s">
        <v>942</v>
      </c>
      <c r="D283" s="1">
        <v>339</v>
      </c>
      <c r="E283" s="1">
        <v>475</v>
      </c>
      <c r="F283" s="1">
        <v>919</v>
      </c>
      <c r="G283" s="1" t="b">
        <v>0</v>
      </c>
      <c r="H283" s="1" t="s">
        <v>943</v>
      </c>
      <c r="I283" s="1"/>
      <c r="J283" s="1" t="b">
        <v>0</v>
      </c>
    </row>
    <row r="284" spans="1:10" x14ac:dyDescent="0.3">
      <c r="A284" s="1" t="s">
        <v>944</v>
      </c>
      <c r="B284" s="1" t="s">
        <v>162</v>
      </c>
      <c r="C284" s="1" t="s">
        <v>945</v>
      </c>
      <c r="D284" s="1">
        <v>3</v>
      </c>
      <c r="E284" s="1">
        <v>38</v>
      </c>
      <c r="F284" s="1">
        <v>113</v>
      </c>
      <c r="G284" s="1" t="b">
        <v>0</v>
      </c>
      <c r="H284" s="1" t="s">
        <v>943</v>
      </c>
      <c r="I284" s="1" t="s">
        <v>946</v>
      </c>
      <c r="J284" s="1" t="b">
        <v>0</v>
      </c>
    </row>
    <row r="285" spans="1:10" x14ac:dyDescent="0.3">
      <c r="A285" s="1" t="s">
        <v>947</v>
      </c>
      <c r="B285" s="1"/>
      <c r="C285" s="1" t="s">
        <v>948</v>
      </c>
      <c r="D285" s="1">
        <v>18</v>
      </c>
      <c r="E285" s="1">
        <v>89</v>
      </c>
      <c r="F285" s="1">
        <v>300</v>
      </c>
      <c r="G285" s="1" t="b">
        <v>0</v>
      </c>
      <c r="H285" s="1" t="s">
        <v>949</v>
      </c>
      <c r="I285" s="1" t="s">
        <v>950</v>
      </c>
      <c r="J285" s="1" t="b">
        <v>0</v>
      </c>
    </row>
    <row r="286" spans="1:10" x14ac:dyDescent="0.3">
      <c r="A286" s="1" t="s">
        <v>10</v>
      </c>
      <c r="B286" s="1" t="s">
        <v>11</v>
      </c>
      <c r="C286" s="1" t="s">
        <v>12</v>
      </c>
      <c r="D286" s="1">
        <v>395</v>
      </c>
      <c r="E286" s="1">
        <v>174</v>
      </c>
      <c r="F286" s="1">
        <v>1995</v>
      </c>
      <c r="G286" s="1" t="b">
        <v>0</v>
      </c>
      <c r="H286" s="1" t="s">
        <v>951</v>
      </c>
      <c r="I286" s="1" t="s">
        <v>952</v>
      </c>
      <c r="J286" s="1" t="b">
        <v>0</v>
      </c>
    </row>
    <row r="287" spans="1:10" x14ac:dyDescent="0.3">
      <c r="A287" s="1" t="s">
        <v>953</v>
      </c>
      <c r="B287" s="1"/>
      <c r="C287" s="1" t="s">
        <v>954</v>
      </c>
      <c r="D287" s="1">
        <v>40</v>
      </c>
      <c r="E287" s="1">
        <v>202</v>
      </c>
      <c r="F287" s="1">
        <v>1136</v>
      </c>
      <c r="G287" s="1" t="b">
        <v>0</v>
      </c>
      <c r="H287" s="1" t="s">
        <v>951</v>
      </c>
      <c r="I287" s="1" t="s">
        <v>955</v>
      </c>
      <c r="J287" s="1" t="b">
        <v>0</v>
      </c>
    </row>
    <row r="288" spans="1:10" x14ac:dyDescent="0.3">
      <c r="A288" s="1" t="s">
        <v>956</v>
      </c>
      <c r="B288" s="1" t="s">
        <v>957</v>
      </c>
      <c r="C288" s="1" t="s">
        <v>958</v>
      </c>
      <c r="D288" s="1">
        <v>13519</v>
      </c>
      <c r="E288" s="1">
        <v>12677</v>
      </c>
      <c r="F288" s="1">
        <v>4041</v>
      </c>
      <c r="G288" s="1" t="b">
        <v>0</v>
      </c>
      <c r="H288" s="1" t="s">
        <v>959</v>
      </c>
      <c r="I288" s="1"/>
      <c r="J288" s="1" t="b">
        <v>0</v>
      </c>
    </row>
    <row r="289" spans="1:10" x14ac:dyDescent="0.3">
      <c r="A289" s="1" t="s">
        <v>960</v>
      </c>
      <c r="B289" s="1" t="s">
        <v>961</v>
      </c>
      <c r="C289" s="1" t="s">
        <v>962</v>
      </c>
      <c r="D289" s="1">
        <v>527</v>
      </c>
      <c r="E289" s="1">
        <v>84</v>
      </c>
      <c r="F289" s="1">
        <v>993</v>
      </c>
      <c r="G289" s="1" t="b">
        <v>0</v>
      </c>
      <c r="H289" s="1" t="s">
        <v>963</v>
      </c>
      <c r="I289" s="1" t="s">
        <v>58</v>
      </c>
      <c r="J289" s="1" t="b">
        <v>0</v>
      </c>
    </row>
    <row r="290" spans="1:10" x14ac:dyDescent="0.3">
      <c r="A290" s="1" t="s">
        <v>964</v>
      </c>
      <c r="B290" s="1" t="s">
        <v>417</v>
      </c>
      <c r="C290" s="1" t="s">
        <v>965</v>
      </c>
      <c r="D290" s="1">
        <v>669</v>
      </c>
      <c r="E290" s="1">
        <v>544</v>
      </c>
      <c r="F290" s="1">
        <v>13248</v>
      </c>
      <c r="G290" s="1" t="b">
        <v>0</v>
      </c>
      <c r="H290" s="1" t="s">
        <v>966</v>
      </c>
      <c r="I290" s="1" t="s">
        <v>967</v>
      </c>
      <c r="J290" s="1" t="b">
        <v>0</v>
      </c>
    </row>
    <row r="291" spans="1:10" x14ac:dyDescent="0.3">
      <c r="A291" s="1" t="s">
        <v>968</v>
      </c>
      <c r="B291" s="1" t="s">
        <v>162</v>
      </c>
      <c r="C291" s="1" t="s">
        <v>969</v>
      </c>
      <c r="D291" s="1">
        <v>3593</v>
      </c>
      <c r="E291" s="1">
        <v>454</v>
      </c>
      <c r="F291" s="1">
        <v>29086</v>
      </c>
      <c r="G291" s="1" t="b">
        <v>0</v>
      </c>
      <c r="H291" s="1" t="s">
        <v>966</v>
      </c>
      <c r="I291" s="1" t="s">
        <v>970</v>
      </c>
      <c r="J291" s="1" t="b">
        <v>0</v>
      </c>
    </row>
    <row r="292" spans="1:10" x14ac:dyDescent="0.3">
      <c r="A292" s="1" t="s">
        <v>971</v>
      </c>
      <c r="B292" s="1" t="s">
        <v>96</v>
      </c>
      <c r="C292" s="1" t="s">
        <v>972</v>
      </c>
      <c r="D292" s="1">
        <v>1464</v>
      </c>
      <c r="E292" s="1">
        <v>190</v>
      </c>
      <c r="F292" s="1">
        <v>390</v>
      </c>
      <c r="G292" s="1" t="b">
        <v>0</v>
      </c>
      <c r="H292" s="1" t="s">
        <v>973</v>
      </c>
      <c r="I292" s="1"/>
      <c r="J292" s="1" t="b">
        <v>0</v>
      </c>
    </row>
    <row r="293" spans="1:10" x14ac:dyDescent="0.3">
      <c r="A293" s="1" t="s">
        <v>974</v>
      </c>
      <c r="B293" s="1" t="s">
        <v>193</v>
      </c>
      <c r="C293" s="1" t="s">
        <v>975</v>
      </c>
      <c r="D293" s="1">
        <v>2542</v>
      </c>
      <c r="E293" s="1">
        <v>694</v>
      </c>
      <c r="F293" s="1">
        <v>1475</v>
      </c>
      <c r="G293" s="1" t="b">
        <v>0</v>
      </c>
      <c r="H293" s="1" t="s">
        <v>976</v>
      </c>
      <c r="I293" s="1" t="s">
        <v>84</v>
      </c>
      <c r="J293" s="1" t="b">
        <v>0</v>
      </c>
    </row>
    <row r="294" spans="1:10" x14ac:dyDescent="0.3">
      <c r="A294" s="1" t="s">
        <v>977</v>
      </c>
      <c r="B294" s="1" t="s">
        <v>978</v>
      </c>
      <c r="C294" s="1" t="s">
        <v>979</v>
      </c>
      <c r="D294" s="1">
        <v>3190</v>
      </c>
      <c r="E294" s="1">
        <v>199</v>
      </c>
      <c r="F294" s="1">
        <v>571</v>
      </c>
      <c r="G294" s="1" t="b">
        <v>0</v>
      </c>
      <c r="H294" s="1" t="s">
        <v>976</v>
      </c>
      <c r="I294" s="1" t="s">
        <v>84</v>
      </c>
      <c r="J294" s="1" t="b">
        <v>0</v>
      </c>
    </row>
    <row r="295" spans="1:10" x14ac:dyDescent="0.3">
      <c r="A295" s="1" t="s">
        <v>980</v>
      </c>
      <c r="B295" s="1" t="s">
        <v>981</v>
      </c>
      <c r="C295" s="1" t="s">
        <v>982</v>
      </c>
      <c r="D295" s="1">
        <v>834</v>
      </c>
      <c r="E295" s="1">
        <v>299</v>
      </c>
      <c r="F295" s="1">
        <v>1956</v>
      </c>
      <c r="G295" s="1" t="b">
        <v>0</v>
      </c>
      <c r="H295" s="1" t="s">
        <v>976</v>
      </c>
      <c r="I295" s="1"/>
      <c r="J295" s="1" t="b">
        <v>0</v>
      </c>
    </row>
    <row r="296" spans="1:10" x14ac:dyDescent="0.3">
      <c r="A296" s="1" t="s">
        <v>983</v>
      </c>
      <c r="B296" s="1" t="s">
        <v>984</v>
      </c>
      <c r="C296" s="1" t="s">
        <v>985</v>
      </c>
      <c r="D296" s="1">
        <v>309</v>
      </c>
      <c r="E296" s="1">
        <v>181</v>
      </c>
      <c r="F296" s="1">
        <v>133</v>
      </c>
      <c r="G296" s="1" t="b">
        <v>0</v>
      </c>
      <c r="H296" s="1" t="s">
        <v>986</v>
      </c>
      <c r="I296" s="1"/>
      <c r="J296" s="1" t="b">
        <v>0</v>
      </c>
    </row>
    <row r="297" spans="1:10" x14ac:dyDescent="0.3">
      <c r="A297" s="1" t="s">
        <v>987</v>
      </c>
      <c r="B297" s="1" t="s">
        <v>988</v>
      </c>
      <c r="C297" s="1" t="s">
        <v>989</v>
      </c>
      <c r="D297" s="1">
        <v>1160</v>
      </c>
      <c r="E297" s="1">
        <v>1366</v>
      </c>
      <c r="F297" s="1">
        <v>15034</v>
      </c>
      <c r="G297" s="1" t="b">
        <v>0</v>
      </c>
      <c r="H297" s="1" t="s">
        <v>990</v>
      </c>
      <c r="I297" s="1"/>
      <c r="J297" s="1" t="b">
        <v>0</v>
      </c>
    </row>
    <row r="298" spans="1:10" x14ac:dyDescent="0.3">
      <c r="A298" s="1" t="s">
        <v>991</v>
      </c>
      <c r="B298" s="1" t="s">
        <v>992</v>
      </c>
      <c r="C298" s="1" t="s">
        <v>993</v>
      </c>
      <c r="D298" s="1">
        <v>1895</v>
      </c>
      <c r="E298" s="1">
        <v>1442</v>
      </c>
      <c r="F298" s="1">
        <v>2598</v>
      </c>
      <c r="G298" s="1" t="b">
        <v>0</v>
      </c>
      <c r="H298" s="1" t="s">
        <v>994</v>
      </c>
      <c r="I298" s="1" t="s">
        <v>58</v>
      </c>
      <c r="J298" s="1" t="b">
        <v>0</v>
      </c>
    </row>
    <row r="299" spans="1:10" x14ac:dyDescent="0.3">
      <c r="A299" s="1" t="s">
        <v>995</v>
      </c>
      <c r="B299" s="1"/>
      <c r="C299" s="1" t="s">
        <v>996</v>
      </c>
      <c r="D299" s="1">
        <v>1133</v>
      </c>
      <c r="E299" s="1">
        <v>1452</v>
      </c>
      <c r="F299" s="1">
        <v>94335</v>
      </c>
      <c r="G299" s="1" t="b">
        <v>0</v>
      </c>
      <c r="H299" s="1" t="s">
        <v>994</v>
      </c>
      <c r="I299" s="1" t="s">
        <v>997</v>
      </c>
      <c r="J299" s="1" t="b">
        <v>0</v>
      </c>
    </row>
    <row r="300" spans="1:10" x14ac:dyDescent="0.3">
      <c r="A300" s="1" t="s">
        <v>998</v>
      </c>
      <c r="B300" s="1" t="s">
        <v>999</v>
      </c>
      <c r="C300" s="1" t="s">
        <v>1000</v>
      </c>
      <c r="D300" s="1">
        <v>949</v>
      </c>
      <c r="E300" s="1">
        <v>364</v>
      </c>
      <c r="F300" s="1">
        <v>393</v>
      </c>
      <c r="G300" s="1" t="b">
        <v>0</v>
      </c>
      <c r="H300" s="1" t="s">
        <v>1001</v>
      </c>
      <c r="I300" s="1" t="s">
        <v>1002</v>
      </c>
      <c r="J300" s="1" t="b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 friday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Angelin John</dc:creator>
  <cp:lastModifiedBy>angelinjohn04@outlook.com</cp:lastModifiedBy>
  <dcterms:created xsi:type="dcterms:W3CDTF">2023-02-20T13:40:16Z</dcterms:created>
  <dcterms:modified xsi:type="dcterms:W3CDTF">2023-02-20T13:43:44Z</dcterms:modified>
</cp:coreProperties>
</file>