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ttakorn\Desktop\"/>
    </mc:Choice>
  </mc:AlternateContent>
  <bookViews>
    <workbookView xWindow="0" yWindow="0" windowWidth="28800" windowHeight="12624" activeTab="1"/>
  </bookViews>
  <sheets>
    <sheet name="Sheet2" sheetId="2" r:id="rId1"/>
    <sheet name="Sheet1" sheetId="1" r:id="rId2"/>
  </sheets>
  <calcPr calcId="152511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<sst xmlns="http://schemas.openxmlformats.org/spreadsheetml/2006/main" count="35" uniqueCount="25">
  <si>
    <t>Question</t>
  </si>
  <si>
    <t>Score</t>
  </si>
  <si>
    <t>Branch</t>
  </si>
  <si>
    <t>01_1 การต้อนรับของพนักงาน เช่นเป็นกันเอง สุภาพ มีความสำคัญกับคุณมากน้อยเพียงใด</t>
  </si>
  <si>
    <t>คลองสาน</t>
  </si>
  <si>
    <t>01_21 พนักงานบริการได้ติดต่อคุณในระหว่างวัน หรือได้รับการแจ้งในระหว่างที่คุณรอรถซ่อม คุณพึงพอใจมากน้อยเพียงใด</t>
  </si>
  <si>
    <t>01_22 พนักงานบริการซ่อมรถเสร็จตามเวลานัดหมาย คุณพึงพอใจมากน้อยเพียงใด</t>
  </si>
  <si>
    <t>01_18 พนักงานบริการได้มีการชี้แจงรายการซ่อม และอธิบายรายละเอียดให้คุณทราบ คุณพึงพอใจมากน้อยเพียงใด</t>
  </si>
  <si>
    <t>01_33 คุณคิดว่ามีแนวโน้มที่จะกลับมาใช้บริการ หรือไม่ใช้บริการของอย่างไร</t>
  </si>
  <si>
    <t>01_32 โดยรวมแล้ว คุณมีความพึงพอใจหรือไม่พึงพอใจต่อการบริการของในครั้งนี้มากน้อยเพียงใด</t>
  </si>
  <si>
    <t>01_31 คุณจะแนะนำเพื่อนหรือคนรู้จัก ให้ใช้บริการของนี้ มากน้อยเพียงใด</t>
  </si>
  <si>
    <t>01_20 การประเมินเวลาที่ใช้ในการซ่อมแล้วเสร็จ คุณพึงพอใจมากน้อยเพียงใด</t>
  </si>
  <si>
    <t>01_29 ขั้นตอนการชำระเงินเป็นไปอย่างรวดเร็วและเป็นมืออาชีพ คุณพึงพอใจมากน้อยเพียงใด</t>
  </si>
  <si>
    <t>01_28 ความสุภาพของพนักงานเก็บเงิน คุณพึงพอใจมากน้อยเพียงใด</t>
  </si>
  <si>
    <t>จตุจักร</t>
  </si>
  <si>
    <t>บางกะปิ</t>
  </si>
  <si>
    <t>บางนา</t>
  </si>
  <si>
    <t>พระราม 4</t>
  </si>
  <si>
    <t>พระราม 7</t>
  </si>
  <si>
    <t>ลาดพร้าว</t>
  </si>
  <si>
    <t>สวนหลวง</t>
  </si>
  <si>
    <t>สาทร</t>
  </si>
  <si>
    <t>หนองแขม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</si>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</sst>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ttakorn" refreshedDate="42908.80362175926" createdVersion="5" refreshedVersion="5" minRefreshableVersion="3" recordCount="330">
  <cacheSource type="worksheet">
    <worksheetSource ref="A1:C331" sheet="Sheet1"/>
  </cacheSource>
  <cacheFields count="3">
    <cacheField name="Question" numFmtId="0">
      <sharedItems count="330">
        <s v="01_1 การต้อนรับของพนักงาน เช่นเป็นกันเอง สุภาพ มีความสำคัญกับคุณมากน้อยเพียงใด"/>
        <s v="01_21 พนักงานบริการได้ติดต่อคุณในระหว่างวัน หรือได้รับการแจ้งในระหว่างที่คุณรอรถซ่อม คุณพึงพอใจมากน้อยเพียงใด"/>
        <s v="01_22 พนักงานบริการซ่อมรถเสร็จตามเวลานัดหมาย คุณพึงพอใจมากน้อยเพียงใด"/>
        <s v="01_18 พนักงานบริการได้มีการชี้แจงรายการซ่อม และอธิบายรายละเอียดให้คุณทราบ คุณพึงพอใจมากน้อยเพียงใด"/>
        <s v="01_33 คุณคิดว่ามีแนวโน้มที่จะกลับมาใช้บริการ หรือไม่ใช้บริการของอย่างไร"/>
        <s v="01_32 โดยรวมแล้ว คุณมีความพึงพอใจหรือไม่พึงพอใจต่อการบริการของในครั้งนี้มากน้อยเพียงใด"/>
        <s v="01_31 คุณจะแนะนำเพื่อนหรือคนรู้จัก ให้ใช้บริการของนี้ มากน้อยเพียงใด"/>
        <s v="01_20 การประเมินเวลาที่ใช้ในการซ่อมแล้วเสร็จ คุณพึงพอใจมากน้อยเพียงใด"/>
        <s v="01_29 ขั้นตอนการชำระเงินเป็นไปอย่างรวดเร็วและเป็นมืออาชีพ คุณพึงพอใจมากน้อยเพียงใด"/>
        <s v="01_28 ความสุภาพของพนักงานเก็บเงิน คุณพึงพอใจมากน้อยเพียงใด"/>
        <s v="01_27 การบริการของพนักงานเก็บเงิน คุณพึงพอใจมากน้อยเพียงใด"/>
        <s v="01_30 ราคาค่าซ่อมมีความเหมาะสม คุณพึงพอใจมากน้อยเพียงใด"/>
        <s v="01_19 พนักงานบริการได้อธิบายการดูแลรักษารถเบื้องต้นที่เป็นประโยชน์ คุณพึงพอใจมากน้อยเพียงใด"/>
        <s v="01_26 การแจ้งประเมินราคาค่าซ่อมล่วงหน้าชัดเจน คุณพึงพอใจมากน้อยเพียงใด"/>
        <s v="01_25 การสอบถามเพื่อเสนอความช่วยเหลือในการเข้ารับบริการ คุณพึงพอใจมากน้อยเพียงใด"/>
        <s v="01_23 ระยะเวลาที่ใช้ในการซ่อมหรือรับบริการ คุณพึงพอใจมากน้อยเพียงใด"/>
        <s v="01_24 ช่องทางการแจ้งซ่อมสะดวกและง่าย คุณพึงพอใจมากน้อยเพียงใด"/>
        <s v="01_17 ตอบข้อซักถามและให้ข้อมูลได้อย่างมีประสิทธิภาพ ทันท่วงที คุณพึงพอใจมากน้อยเพียงใด"/>
        <s v="01_16 รับฟังอย่างตั้งใจและจดรายละเอียดเกี่ยวกับสิ่งที่คุณเอ่ย คุณพึงพอใจมากน้อยเพียงใด"/>
        <s v="01_15 แก้ปัญหาได้ตรงจุดตั้งแต่การตรวจเช็คครั้งแรก คุณพึงพอใจมากน้อยเพียงใด"/>
        <s v="01_13 พนักงานบริการอธิบายว่าได้ทำอะไรบ้าง ตามที่ระบุในใบงาน คุณพึงพอใจมากน้อยเพียงใด"/>
        <s v="01_11 พนักงานมีความสุภาพ คุณพึงพอใจมากน้อยเพียงใด"/>
        <s v="01_14 พนักงานให้บริการครบถ้วนตามรายการสั่งซ่อม คุณพึงพอใจมากน้อยเพียงใด"/>
        <s v="01_2 ประสิทธิภาพในการซ่อม เช่น แก้ปัญหาได้ตรงจุดตั้งแต่การตรวจเช็คครั้งแรก มีความสำคัญกับคุณมากน้อยเพียงใด"/>
        <s v="01_10 มารยาทของพนักงาน คุณพึงพอใจมากน้อยเพียงใด"/>
        <s v="01_9 พนักงานสอบถามความต้องการใช้บริการ คุณพึงพอใจมากน้อยเพียงใด"/>
        <s v="01_12 พนักงานมีความเป็นกันเอง คุณพึงพอใจมากน้อยเพียงใด"/>
        <s v="01_5 การเข้าถึงช่องทางการแจ้งซ่อม มีความสำคัญกับคุณมากน้อยเพียงใด"/>
        <s v="01_3 ความรู้และความสามารถของพนักงานในการแก้ไข และวิเคราะห์ปัญหา มีความสำคัญกับคุณมากน้อยเพียงใด"/>
        <s v="01_8 พนักงานกล่าวสวัสดีเมื่อเข้าศูนย์บริการ คุณพึงพอใจมากน้อยเพียงใด"/>
        <s v="01_6 ราคาค่าซ่อมมีความเหมาะสม มีความสำคัญกับคุณมากน้อยเพียงใด"/>
        <s v="01_4 ระยะเวลาที่ใช้ในการซ่อม มีความสำคัญกับคุณมากน้อยเพียงใด"/>
        <s v="01_7 สถานที่จอดรถลูกค้าเข้าใช้ศูนย์บริการ คุณพึงพอใจมากน้อยเพียงใด"/>
        <s v="02_1 การต้อนรับของพนักงาน เช่นเป็นกันเอง สุภาพ มีความสำคัญกับคุณมากน้อยเพียงใด"/>
        <s v="02_21 พนักงานบริการได้ติดต่อคุณในระหว่างวัน หรือได้รับการแจ้งในระหว่างที่คุณรอรถซ่อม คุณพึงพอใจมากน้อยเพียงใด"/>
        <s v="02_22 พนักงานบริการซ่อมรถเสร็จตามเวลานัดหมาย คุณพึงพอใจมากน้อยเพียงใด"/>
        <s v="02_18 พนักงานบริการได้มีการชี้แจงรายการซ่อม และอธิบายรายละเอียดให้คุณทราบ คุณพึงพอใจมากน้อยเพียงใด"/>
        <s v="02_33 คุณคิดว่ามีแนวโน้มที่จะกลับมาใช้บริการ หรือไม่ใช้บริการของอย่างไร"/>
        <s v="02_32 โดยรวมแล้ว คุณมีความพึงพอใจหรือไม่พึงพอใจต่อการบริการของในครั้งนี้มากน้อยเพียงใด"/>
        <s v="02_31 คุณจะแนะนำเพื่อนหรือคนรู้จัก ให้ใช้บริการของนี้ มากน้อยเพียงใด"/>
        <s v="02_20 การประเมินเวลาที่ใช้ในการซ่อมแล้วเสร็จ คุณพึงพอใจมากน้อยเพียงใด"/>
        <s v="02_29 ขั้นตอนการชำระเงินเป็นไปอย่างรวดเร็วและเป็นมืออาชีพ คุณพึงพอใจมากน้อยเพียงใด"/>
        <s v="02_28 ความสุภาพของพนักงานเก็บเงิน คุณพึงพอใจมากน้อยเพียงใด"/>
        <s v="02_27 การบริการของพนักงานเก็บเงิน คุณพึงพอใจมากน้อยเพียงใด"/>
        <s v="02_30 ราคาค่าซ่อมมีความเหมาะสม คุณพึงพอใจมากน้อยเพียงใด"/>
        <s v="02_19 พนักงานบริการได้อธิบายการดูแลรักษารถเบื้องต้นที่เป็นประโยชน์ คุณพึงพอใจมากน้อยเพียงใด"/>
        <s v="02_26 การแจ้งประเมินราคาค่าซ่อมล่วงหน้าชัดเจน คุณพึงพอใจมากน้อยเพียงใด"/>
        <s v="02_25 การสอบถามเพื่อเสนอความช่วยเหลือในการเข้ารับบริการ คุณพึงพอใจมากน้อยเพียงใด"/>
        <s v="02_23 ระยะเวลาที่ใช้ในการซ่อมหรือรับบริการ คุณพึงพอใจมากน้อยเพียงใด"/>
        <s v="02_24 ช่องทางการแจ้งซ่อมสะดวกและง่าย คุณพึงพอใจมากน้อยเพียงใด"/>
        <s v="02_17 ตอบข้อซักถามและให้ข้อมูลได้อย่างมีประสิทธิภาพ ทันท่วงที คุณพึงพอใจมากน้อยเพียงใด"/>
        <s v="02_16 รับฟังอย่างตั้งใจและจดรายละเอียดเกี่ยวกับสิ่งที่คุณเอ่ย คุณพึงพอใจมากน้อยเพียงใด"/>
        <s v="02_15 แก้ปัญหาได้ตรงจุดตั้งแต่การตรวจเช็คครั้งแรก คุณพึงพอใจมากน้อยเพียงใด"/>
        <s v="02_13 พนักงานบริการอธิบายว่าได้ทำอะไรบ้าง ตามที่ระบุในใบงาน คุณพึงพอใจมากน้อยเพียงใด"/>
        <s v="02_11 พนักงานมีความสุภาพ คุณพึงพอใจมากน้อยเพียงใด"/>
        <s v="02_14 พนักงานให้บริการครบถ้วนตามรายการสั่งซ่อม คุณพึงพอใจมากน้อยเพียงใด"/>
        <s v="02_2 ประสิทธิภาพในการซ่อม เช่น แก้ปัญหาได้ตรงจุดตั้งแต่การตรวจเช็คครั้งแรก มีความสำคัญกับคุณมากน้อยเพียงใด"/>
        <s v="02_10 มารยาทของพนักงาน คุณพึงพอใจมากน้อยเพียงใด"/>
        <s v="02_9 พนักงานสอบถามความต้องการใช้บริการ คุณพึงพอใจมากน้อยเพียงใด"/>
        <s v="02_12 พนักงานมีความเป็นกันเอง คุณพึงพอใจมากน้อยเพียงใด"/>
        <s v="02_5 การเข้าถึงช่องทางการแจ้งซ่อม มีความสำคัญกับคุณมากน้อยเพียงใด"/>
        <s v="02_3 ความรู้และความสามารถของพนักงานในการแก้ไข และวิเคราะห์ปัญหา มีความสำคัญกับคุณมากน้อยเพียงใด"/>
        <s v="02_8 พนักงานกล่าวสวัสดีเมื่อเข้าศูนย์บริการ คุณพึงพอใจมากน้อยเพียงใด"/>
        <s v="02_6 ราคาค่าซ่อมมีความเหมาะสม มีความสำคัญกับคุณมากน้อยเพียงใด"/>
        <s v="02_4 ระยะเวลาที่ใช้ในการซ่อม มีความสำคัญกับคุณมากน้อยเพียงใด"/>
        <s v="02_7 สถานที่จอดรถลูกค้าเข้าใช้ศูนย์บริการ คุณพึงพอใจมากน้อยเพียงใด"/>
        <s v="03_1 การต้อนรับของพนักงาน เช่นเป็นกันเอง สุภาพ มีความสำคัญกับคุณมากน้อยเพียงใด"/>
        <s v="03_21 พนักงานบริการได้ติดต่อคุณในระหว่างวัน หรือได้รับการแจ้งในระหว่างที่คุณรอรถซ่อม คุณพึงพอใจมากน้อยเพียงใด"/>
        <s v="03_22 พนักงานบริการซ่อมรถเสร็จตามเวลานัดหมาย คุณพึงพอใจมากน้อยเพียงใด"/>
        <s v="03_18 พนักงานบริการได้มีการชี้แจงรายการซ่อม และอธิบายรายละเอียดให้คุณทราบ คุณพึงพอใจมากน้อยเพียงใด"/>
        <s v="03_33 คุณคิดว่ามีแนวโน้มที่จะกลับมาใช้บริการ หรือไม่ใช้บริการของอย่างไร"/>
        <s v="03_32 โดยรวมแล้ว คุณมีความพึงพอใจหรือไม่พึงพอใจต่อการบริการของในครั้งนี้มากน้อยเพียงใด"/>
        <s v="03_31 คุณจะแนะนำเพื่อนหรือคนรู้จัก ให้ใช้บริการของนี้ มากน้อยเพียงใด"/>
        <s v="03_20 การประเมินเวลาที่ใช้ในการซ่อมแล้วเสร็จ คุณพึงพอใจมากน้อยเพียงใด"/>
        <s v="03_29 ขั้นตอนการชำระเงินเป็นไปอย่างรวดเร็วและเป็นมืออาชีพ คุณพึงพอใจมากน้อยเพียงใด"/>
        <s v="03_28 ความสุภาพของพนักงานเก็บเงิน คุณพึงพอใจมากน้อยเพียงใด"/>
        <s v="03_27 การบริการของพนักงานเก็บเงิน คุณพึงพอใจมากน้อยเพียงใด"/>
        <s v="03_30 ราคาค่าซ่อมมีความเหมาะสม คุณพึงพอใจมากน้อยเพียงใด"/>
        <s v="03_19 พนักงานบริการได้อธิบายการดูแลรักษารถเบื้องต้นที่เป็นประโยชน์ คุณพึงพอใจมากน้อยเพียงใด"/>
        <s v="03_26 การแจ้งประเมินราคาค่าซ่อมล่วงหน้าชัดเจน คุณพึงพอใจมากน้อยเพียงใด"/>
        <s v="03_25 การสอบถามเพื่อเสนอความช่วยเหลือในการเข้ารับบริการ คุณพึงพอใจมากน้อยเพียงใด"/>
        <s v="03_23 ระยะเวลาที่ใช้ในการซ่อมหรือรับบริการ คุณพึงพอใจมากน้อยเพียงใด"/>
        <s v="03_24 ช่องทางการแจ้งซ่อมสะดวกและง่าย คุณพึงพอใจมากน้อยเพียงใด"/>
        <s v="03_17 ตอบข้อซักถามและให้ข้อมูลได้อย่างมีประสิทธิภาพ ทันท่วงที คุณพึงพอใจมากน้อยเพียงใด"/>
        <s v="03_16 รับฟังอย่างตั้งใจและจดรายละเอียดเกี่ยวกับสิ่งที่คุณเอ่ย คุณพึงพอใจมากน้อยเพียงใด"/>
        <s v="03_15 แก้ปัญหาได้ตรงจุดตั้งแต่การตรวจเช็คครั้งแรก คุณพึงพอใจมากน้อยเพียงใด"/>
        <s v="03_13 พนักงานบริการอธิบายว่าได้ทำอะไรบ้าง ตามที่ระบุในใบงาน คุณพึงพอใจมากน้อยเพียงใด"/>
        <s v="03_11 พนักงานมีความสุภาพ คุณพึงพอใจมากน้อยเพียงใด"/>
        <s v="03_14 พนักงานให้บริการครบถ้วนตามรายการสั่งซ่อม คุณพึงพอใจมากน้อยเพียงใด"/>
        <s v="03_2 ประสิทธิภาพในการซ่อม เช่น แก้ปัญหาได้ตรงจุดตั้งแต่การตรวจเช็คครั้งแรก มีความสำคัญกับคุณมากน้อยเพียงใด"/>
        <s v="03_10 มารยาทของพนักงาน คุณพึงพอใจมากน้อยเพียงใด"/>
        <s v="03_9 พนักงานสอบถามความต้องการใช้บริการ คุณพึงพอใจมากน้อยเพียงใด"/>
        <s v="03_12 พนักงานมีความเป็นกันเอง คุณพึงพอใจมากน้อยเพียงใด"/>
        <s v="03_5 การเข้าถึงช่องทางการแจ้งซ่อม มีความสำคัญกับคุณมากน้อยเพียงใด"/>
        <s v="03_3 ความรู้และความสามารถของพนักงานในการแก้ไข และวิเคราะห์ปัญหา มีความสำคัญกับคุณมากน้อยเพียงใด"/>
        <s v="03_8 พนักงานกล่าวสวัสดีเมื่อเข้าศูนย์บริการ คุณพึงพอใจมากน้อยเพียงใด"/>
        <s v="03_6 ราคาค่าซ่อมมีความเหมาะสม มีความสำคัญกับคุณมากน้อยเพียงใด"/>
        <s v="03_4 ระยะเวลาที่ใช้ในการซ่อม มีความสำคัญกับคุณมากน้อยเพียงใด"/>
        <s v="03_7 สถานที่จอดรถลูกค้าเข้าใช้ศูนย์บริการ คุณพึงพอใจมากน้อยเพียงใด"/>
        <s v="04_1 การต้อนรับของพนักงาน เช่นเป็นกันเอง สุภาพ มีความสำคัญกับคุณมากน้อยเพียงใด"/>
        <s v="04_21 พนักงานบริการได้ติดต่อคุณในระหว่างวัน หรือได้รับการแจ้งในระหว่างที่คุณรอรถซ่อม คุณพึงพอใจมากน้อยเพียงใด"/>
        <s v="04_22 พนักงานบริการซ่อมรถเสร็จตามเวลานัดหมาย คุณพึงพอใจมากน้อยเพียงใด"/>
        <s v="04_18 พนักงานบริการได้มีการชี้แจงรายการซ่อม และอธิบายรายละเอียดให้คุณทราบ คุณพึงพอใจมากน้อยเพียงใด"/>
        <s v="04_33 คุณคิดว่ามีแนวโน้มที่จะกลับมาใช้บริการ หรือไม่ใช้บริการของอย่างไร"/>
        <s v="04_32 โดยรวมแล้ว คุณมีความพึงพอใจหรือไม่พึงพอใจต่อการบริการของในครั้งนี้มากน้อยเพียงใด"/>
        <s v="04_31 คุณจะแนะนำเพื่อนหรือคนรู้จัก ให้ใช้บริการของนี้ มากน้อยเพียงใด"/>
        <s v="04_20 การประเมินเวลาที่ใช้ในการซ่อมแล้วเสร็จ คุณพึงพอใจมากน้อยเพียงใด"/>
        <s v="04_29 ขั้นตอนการชำระเงินเป็นไปอย่างรวดเร็วและเป็นมืออาชีพ คุณพึงพอใจมากน้อยเพียงใด"/>
        <s v="04_28 ความสุภาพของพนักงานเก็บเงิน คุณพึงพอใจมากน้อยเพียงใด"/>
        <s v="04_27 การบริการของพนักงานเก็บเงิน คุณพึงพอใจมากน้อยเพียงใด"/>
        <s v="04_30 ราคาค่าซ่อมมีความเหมาะสม คุณพึงพอใจมากน้อยเพียงใด"/>
        <s v="04_19 พนักงานบริการได้อธิบายการดูแลรักษารถเบื้องต้นที่เป็นประโยชน์ คุณพึงพอใจมากน้อยเพียงใด"/>
        <s v="04_26 การแจ้งประเมินราคาค่าซ่อมล่วงหน้าชัดเจน คุณพึงพอใจมากน้อยเพียงใด"/>
        <s v="04_25 การสอบถามเพื่อเสนอความช่วยเหลือในการเข้ารับบริการ คุณพึงพอใจมากน้อยเพียงใด"/>
        <s v="04_23 ระยะเวลาที่ใช้ในการซ่อมหรือรับบริการ คุณพึงพอใจมากน้อยเพียงใด"/>
        <s v="04_24 ช่องทางการแจ้งซ่อมสะดวกและง่าย คุณพึงพอใจมากน้อยเพียงใด"/>
        <s v="04_17 ตอบข้อซักถามและให้ข้อมูลได้อย่างมีประสิทธิภาพ ทันท่วงที คุณพึงพอใจมากน้อยเพียงใด"/>
        <s v="04_16 รับฟังอย่างตั้งใจและจดรายละเอียดเกี่ยวกับสิ่งที่คุณเอ่ย คุณพึงพอใจมากน้อยเพียงใด"/>
        <s v="04_15 แก้ปัญหาได้ตรงจุดตั้งแต่การตรวจเช็คครั้งแรก คุณพึงพอใจมากน้อยเพียงใด"/>
        <s v="04_13 พนักงานบริการอธิบายว่าได้ทำอะไรบ้าง ตามที่ระบุในใบงาน คุณพึงพอใจมากน้อยเพียงใด"/>
        <s v="04_11 พนักงานมีความสุภาพ คุณพึงพอใจมากน้อยเพียงใด"/>
        <s v="04_14 พนักงานให้บริการครบถ้วนตามรายการสั่งซ่อม คุณพึงพอใจมากน้อยเพียงใด"/>
        <s v="04_2 ประสิทธิภาพในการซ่อม เช่น แก้ปัญหาได้ตรงจุดตั้งแต่การตรวจเช็คครั้งแรก มีความสำคัญกับคุณมากน้อยเพียงใด"/>
        <s v="04_10 มารยาทของพนักงาน คุณพึงพอใจมากน้อยเพียงใด"/>
        <s v="04_9 พนักงานสอบถามความต้องการใช้บริการ คุณพึงพอใจมากน้อยเพียงใด"/>
        <s v="04_12 พนักงานมีความเป็นกันเอง คุณพึงพอใจมากน้อยเพียงใด"/>
        <s v="04_5 การเข้าถึงช่องทางการแจ้งซ่อม มีความสำคัญกับคุณมากน้อยเพียงใด"/>
        <s v="04_3 ความรู้และความสามารถของพนักงานในการแก้ไข และวิเคราะห์ปัญหา มีความสำคัญกับคุณมากน้อยเพียงใด"/>
        <s v="04_8 พนักงานกล่าวสวัสดีเมื่อเข้าศูนย์บริการ คุณพึงพอใจมากน้อยเพียงใด"/>
        <s v="04_6 ราคาค่าซ่อมมีความเหมาะสม มีความสำคัญกับคุณมากน้อยเพียงใด"/>
        <s v="04_4 ระยะเวลาที่ใช้ในการซ่อม มีความสำคัญกับคุณมากน้อยเพียงใด"/>
        <s v="04_7 สถานที่จอดรถลูกค้าเข้าใช้ศูนย์บริการ คุณพึงพอใจมากน้อยเพียงใด"/>
        <s v="05_1 การต้อนรับของพนักงาน เช่นเป็นกันเอง สุภาพ มีความสำคัญกับคุณมากน้อยเพียงใด"/>
        <s v="05_21 พนักงานบริการได้ติดต่อคุณในระหว่างวัน หรือได้รับการแจ้งในระหว่างที่คุณรอรถซ่อม คุณพึงพอใจมากน้อยเพียงใด"/>
        <s v="05_22 พนักงานบริการซ่อมรถเสร็จตามเวลานัดหมาย คุณพึงพอใจมากน้อยเพียงใด"/>
        <s v="05_18 พนักงานบริการได้มีการชี้แจงรายการซ่อม และอธิบายรายละเอียดให้คุณทราบ คุณพึงพอใจมากน้อยเพียงใด"/>
        <s v="05_33 คุณคิดว่ามีแนวโน้มที่จะกลับมาใช้บริการ หรือไม่ใช้บริการของอย่างไร"/>
        <s v="05_32 โดยรวมแล้ว คุณมีความพึงพอใจหรือไม่พึงพอใจต่อการบริการของในครั้งนี้มากน้อยเพียงใด"/>
        <s v="05_31 คุณจะแนะนำเพื่อนหรือคนรู้จัก ให้ใช้บริการของนี้ มากน้อยเพียงใด"/>
        <s v="05_20 การประเมินเวลาที่ใช้ในการซ่อมแล้วเสร็จ คุณพึงพอใจมากน้อยเพียงใด"/>
        <s v="05_29 ขั้นตอนการชำระเงินเป็นไปอย่างรวดเร็วและเป็นมืออาชีพ คุณพึงพอใจมากน้อยเพียงใด"/>
        <s v="05_28 ความสุภาพของพนักงานเก็บเงิน คุณพึงพอใจมากน้อยเพียงใด"/>
        <s v="05_27 การบริการของพนักงานเก็บเงิน คุณพึงพอใจมากน้อยเพียงใด"/>
        <s v="05_30 ราคาค่าซ่อมมีความเหมาะสม คุณพึงพอใจมากน้อยเพียงใด"/>
        <s v="05_19 พนักงานบริการได้อธิบายการดูแลรักษารถเบื้องต้นที่เป็นประโยชน์ คุณพึงพอใจมากน้อยเพียงใด"/>
        <s v="05_26 การแจ้งประเมินราคาค่าซ่อมล่วงหน้าชัดเจน คุณพึงพอใจมากน้อยเพียงใด"/>
        <s v="05_25 การสอบถามเพื่อเสนอความช่วยเหลือในการเข้ารับบริการ คุณพึงพอใจมากน้อยเพียงใด"/>
        <s v="05_23 ระยะเวลาที่ใช้ในการซ่อมหรือรับบริการ คุณพึงพอใจมากน้อยเพียงใด"/>
        <s v="05_24 ช่องทางการแจ้งซ่อมสะดวกและง่าย คุณพึงพอใจมากน้อยเพียงใด"/>
        <s v="05_17 ตอบข้อซักถามและให้ข้อมูลได้อย่างมีประสิทธิภาพ ทันท่วงที คุณพึงพอใจมากน้อยเพียงใด"/>
        <s v="05_16 รับฟังอย่างตั้งใจและจดรายละเอียดเกี่ยวกับสิ่งที่คุณเอ่ย คุณพึงพอใจมากน้อยเพียงใด"/>
        <s v="05_15 แก้ปัญหาได้ตรงจุดตั้งแต่การตรวจเช็คครั้งแรก คุณพึงพอใจมากน้อยเพียงใด"/>
        <s v="05_13 พนักงานบริการอธิบายว่าได้ทำอะไรบ้าง ตามที่ระบุในใบงาน คุณพึงพอใจมากน้อยเพียงใด"/>
        <s v="05_11 พนักงานมีความสุภาพ คุณพึงพอใจมากน้อยเพียงใด"/>
        <s v="05_14 พนักงานให้บริการครบถ้วนตามรายการสั่งซ่อม คุณพึงพอใจมากน้อยเพียงใด"/>
        <s v="05_2 ประสิทธิภาพในการซ่อม เช่น แก้ปัญหาได้ตรงจุดตั้งแต่การตรวจเช็คครั้งแรก มีความสำคัญกับคุณมากน้อยเพียงใด"/>
        <s v="05_10 มารยาทของพนักงาน คุณพึงพอใจมากน้อยเพียงใด"/>
        <s v="05_9 พนักงานสอบถามความต้องการใช้บริการ คุณพึงพอใจมากน้อยเพียงใด"/>
        <s v="05_12 พนักงานมีความเป็นกันเอง คุณพึงพอใจมากน้อยเพียงใด"/>
        <s v="05_5 การเข้าถึงช่องทางการแจ้งซ่อม มีความสำคัญกับคุณมากน้อยเพียงใด"/>
        <s v="05_3 ความรู้และความสามารถของพนักงานในการแก้ไข และวิเคราะห์ปัญหา มีความสำคัญกับคุณมากน้อยเพียงใด"/>
        <s v="05_8 พนักงานกล่าวสวัสดีเมื่อเข้าศูนย์บริการ คุณพึงพอใจมากน้อยเพียงใด"/>
        <s v="05_6 ราคาค่าซ่อมมีความเหมาะสม มีความสำคัญกับคุณมากน้อยเพียงใด"/>
        <s v="05_4 ระยะเวลาที่ใช้ในการซ่อม มีความสำคัญกับคุณมากน้อยเพียงใด"/>
        <s v="05_7 สถานที่จอดรถลูกค้าเข้าใช้ศูนย์บริการ คุณพึงพอใจมากน้อยเพียงใด"/>
        <s v="06_1 การต้อนรับของพนักงาน เช่นเป็นกันเอง สุภาพ มีความสำคัญกับคุณมากน้อยเพียงใด"/>
        <s v="06_21 พนักงานบริการได้ติดต่อคุณในระหว่างวัน หรือได้รับการแจ้งในระหว่างที่คุณรอรถซ่อม คุณพึงพอใจมากน้อยเพียงใด"/>
        <s v="06_22 พนักงานบริการซ่อมรถเสร็จตามเวลานัดหมาย คุณพึงพอใจมากน้อยเพียงใด"/>
        <s v="06_18 พนักงานบริการได้มีการชี้แจงรายการซ่อม และอธิบายรายละเอียดให้คุณทราบ คุณพึงพอใจมากน้อยเพียงใด"/>
        <s v="06_33 คุณคิดว่ามีแนวโน้มที่จะกลับมาใช้บริการ หรือไม่ใช้บริการของอย่างไร"/>
        <s v="06_32 โดยรวมแล้ว คุณมีความพึงพอใจหรือไม่พึงพอใจต่อการบริการของในครั้งนี้มากน้อยเพียงใด"/>
        <s v="06_31 คุณจะแนะนำเพื่อนหรือคนรู้จัก ให้ใช้บริการของนี้ มากน้อยเพียงใด"/>
        <s v="06_20 การประเมินเวลาที่ใช้ในการซ่อมแล้วเสร็จ คุณพึงพอใจมากน้อยเพียงใด"/>
        <s v="06_29 ขั้นตอนการชำระเงินเป็นไปอย่างรวดเร็วและเป็นมืออาชีพ คุณพึงพอใจมากน้อยเพียงใด"/>
        <s v="06_28 ความสุภาพของพนักงานเก็บเงิน คุณพึงพอใจมากน้อยเพียงใด"/>
        <s v="06_27 การบริการของพนักงานเก็บเงิน คุณพึงพอใจมากน้อยเพียงใด"/>
        <s v="06_30 ราคาค่าซ่อมมีความเหมาะสม คุณพึงพอใจมากน้อยเพียงใด"/>
        <s v="06_19 พนักงานบริการได้อธิบายการดูแลรักษารถเบื้องต้นที่เป็นประโยชน์ คุณพึงพอใจมากน้อยเพียงใด"/>
        <s v="06_26 การแจ้งประเมินราคาค่าซ่อมล่วงหน้าชัดเจน คุณพึงพอใจมากน้อยเพียงใด"/>
        <s v="06_25 การสอบถามเพื่อเสนอความช่วยเหลือในการเข้ารับบริการ คุณพึงพอใจมากน้อยเพียงใด"/>
        <s v="06_23 ระยะเวลาที่ใช้ในการซ่อมหรือรับบริการ คุณพึงพอใจมากน้อยเพียงใด"/>
        <s v="06_24 ช่องทางการแจ้งซ่อมสะดวกและง่าย คุณพึงพอใจมากน้อยเพียงใด"/>
        <s v="06_17 ตอบข้อซักถามและให้ข้อมูลได้อย่างมีประสิทธิภาพ ทันท่วงที คุณพึงพอใจมากน้อยเพียงใด"/>
        <s v="06_16 รับฟังอย่างตั้งใจและจดรายละเอียดเกี่ยวกับสิ่งที่คุณเอ่ย คุณพึงพอใจมากน้อยเพียงใด"/>
        <s v="06_15 แก้ปัญหาได้ตรงจุดตั้งแต่การตรวจเช็คครั้งแรก คุณพึงพอใจมากน้อยเพียงใด"/>
        <s v="06_13 พนักงานบริการอธิบายว่าได้ทำอะไรบ้าง ตามที่ระบุในใบงาน คุณพึงพอใจมากน้อยเพียงใด"/>
        <s v="06_11 พนักงานมีความสุภาพ คุณพึงพอใจมากน้อยเพียงใด"/>
        <s v="06_14 พนักงานให้บริการครบถ้วนตามรายการสั่งซ่อม คุณพึงพอใจมากน้อยเพียงใด"/>
        <s v="06_2 ประสิทธิภาพในการซ่อม เช่น แก้ปัญหาได้ตรงจุดตั้งแต่การตรวจเช็คครั้งแรก มีความสำคัญกับคุณมากน้อยเพียงใด"/>
        <s v="06_10 มารยาทของพนักงาน คุณพึงพอใจมากน้อยเพียงใด"/>
        <s v="06_9 พนักงานสอบถามความต้องการใช้บริการ คุณพึงพอใจมากน้อยเพียงใด"/>
        <s v="06_12 พนักงานมีความเป็นกันเอง คุณพึงพอใจมากน้อยเพียงใด"/>
        <s v="06_5 การเข้าถึงช่องทางการแจ้งซ่อม มีความสำคัญกับคุณมากน้อยเพียงใด"/>
        <s v="06_3 ความรู้และความสามารถของพนักงานในการแก้ไข และวิเคราะห์ปัญหา มีความสำคัญกับคุณมากน้อยเพียงใด"/>
        <s v="06_8 พนักงานกล่าวสวัสดีเมื่อเข้าศูนย์บริการ คุณพึงพอใจมากน้อยเพียงใด"/>
        <s v="06_6 ราคาค่าซ่อมมีความเหมาะสม มีความสำคัญกับคุณมากน้อยเพียงใด"/>
        <s v="06_4 ระยะเวลาที่ใช้ในการซ่อม มีความสำคัญกับคุณมากน้อยเพียงใด"/>
        <s v="06_7 สถานที่จอดรถลูกค้าเข้าใช้ศูนย์บริการ คุณพึงพอใจมากน้อยเพียงใด"/>
        <s v="08_1 การต้อนรับของพนักงาน เช่นเป็นกันเอง สุภาพ มีความสำคัญกับคุณมากน้อยเพียงใด"/>
        <s v="08_21 พนักงานบริการได้ติดต่อคุณในระหว่างวัน หรือได้รับการแจ้งในระหว่างที่คุณรอรถซ่อม คุณพึงพอใจมากน้อยเพียงใด"/>
        <s v="08_22 พนักงานบริการซ่อมรถเสร็จตามเวลานัดหมาย คุณพึงพอใจมากน้อยเพียงใด"/>
        <s v="08_18 พนักงานบริการได้มีการชี้แจงรายการซ่อม และอธิบายรายละเอียดให้คุณทราบ คุณพึงพอใจมากน้อยเพียงใด"/>
        <s v="08_33 คุณคิดว่ามีแนวโน้มที่จะกลับมาใช้บริการ หรือไม่ใช้บริการของอย่างไร"/>
        <s v="08_32 โดยรวมแล้ว คุณมีความพึงพอใจหรือไม่พึงพอใจต่อการบริการของในครั้งนี้มากน้อยเพียงใด"/>
        <s v="08_31 คุณจะแนะนำเพื่อนหรือคนรู้จัก ให้ใช้บริการของนี้ มากน้อยเพียงใด"/>
        <s v="08_20 การประเมินเวลาที่ใช้ในการซ่อมแล้วเสร็จ คุณพึงพอใจมากน้อยเพียงใด"/>
        <s v="08_29 ขั้นตอนการชำระเงินเป็นไปอย่างรวดเร็วและเป็นมืออาชีพ คุณพึงพอใจมากน้อยเพียงใด"/>
        <s v="08_28 ความสุภาพของพนักงานเก็บเงิน คุณพึงพอใจมากน้อยเพียงใด"/>
        <s v="08_27 การบริการของพนักงานเก็บเงิน คุณพึงพอใจมากน้อยเพียงใด"/>
        <s v="08_30 ราคาค่าซ่อมมีความเหมาะสม คุณพึงพอใจมากน้อยเพียงใด"/>
        <s v="08_19 พนักงานบริการได้อธิบายการดูแลรักษารถเบื้องต้นที่เป็นประโยชน์ คุณพึงพอใจมากน้อยเพียงใด"/>
        <s v="08_26 การแจ้งประเมินราคาค่าซ่อมล่วงหน้าชัดเจน คุณพึงพอใจมากน้อยเพียงใด"/>
        <s v="08_25 การสอบถามเพื่อเสนอความช่วยเหลือในการเข้ารับบริการ คุณพึงพอใจมากน้อยเพียงใด"/>
        <s v="08_23 ระยะเวลาที่ใช้ในการซ่อมหรือรับบริการ คุณพึงพอใจมากน้อยเพียงใด"/>
        <s v="08_24 ช่องทางการแจ้งซ่อมสะดวกและง่าย คุณพึงพอใจมากน้อยเพียงใด"/>
        <s v="08_17 ตอบข้อซักถามและให้ข้อมูลได้อย่างมีประสิทธิภาพ ทันท่วงที คุณพึงพอใจมากน้อยเพียงใด"/>
        <s v="08_16 รับฟังอย่างตั้งใจและจดรายละเอียดเกี่ยวกับสิ่งที่คุณเอ่ย คุณพึงพอใจมากน้อยเพียงใด"/>
        <s v="08_15 แก้ปัญหาได้ตรงจุดตั้งแต่การตรวจเช็คครั้งแรก คุณพึงพอใจมากน้อยเพียงใด"/>
        <s v="08_13 พนักงานบริการอธิบายว่าได้ทำอะไรบ้าง ตามที่ระบุในใบงาน คุณพึงพอใจมากน้อยเพียงใด"/>
        <s v="08_11 พนักงานมีความสุภาพ คุณพึงพอใจมากน้อยเพียงใด"/>
        <s v="08_14 พนักงานให้บริการครบถ้วนตามรายการสั่งซ่อม คุณพึงพอใจมากน้อยเพียงใด"/>
        <s v="08_2 ประสิทธิภาพในการซ่อม เช่น แก้ปัญหาได้ตรงจุดตั้งแต่การตรวจเช็คครั้งแรก มีความสำคัญกับคุณมากน้อยเพียงใด"/>
        <s v="08_10 มารยาทของพนักงาน คุณพึงพอใจมากน้อยเพียงใด"/>
        <s v="08_9 พนักงานสอบถามความต้องการใช้บริการ คุณพึงพอใจมากน้อยเพียงใด"/>
        <s v="08_12 พนักงานมีความเป็นกันเอง คุณพึงพอใจมากน้อยเพียงใด"/>
        <s v="08_5 การเข้าถึงช่องทางการแจ้งซ่อม มีความสำคัญกับคุณมากน้อยเพียงใด"/>
        <s v="08_3 ความรู้และความสามารถของพนักงานในการแก้ไข และวิเคราะห์ปัญหา มีความสำคัญกับคุณมากน้อยเพียงใด"/>
        <s v="08_8 พนักงานกล่าวสวัสดีเมื่อเข้าศูนย์บริการ คุณพึงพอใจมากน้อยเพียงใด"/>
        <s v="08_6 ราคาค่าซ่อมมีความเหมาะสม มีความสำคัญกับคุณมากน้อยเพียงใด"/>
        <s v="08_4 ระยะเวลาที่ใช้ในการซ่อม มีความสำคัญกับคุณมากน้อยเพียงใด"/>
        <s v="08_7 สถานที่จอดรถลูกค้าเข้าใช้ศูนย์บริการ คุณพึงพอใจมากน้อยเพียงใด"/>
        <s v="09_1 การต้อนรับของพนักงาน เช่นเป็นกันเอง สุภาพ มีความสำคัญกับคุณมากน้อยเพียงใด"/>
        <s v="09_21 พนักงานบริการได้ติดต่อคุณในระหว่างวัน หรือได้รับการแจ้งในระหว่างที่คุณรอรถซ่อม คุณพึงพอใจมากน้อยเพียงใด"/>
        <s v="09_22 พนักงานบริการซ่อมรถเสร็จตามเวลานัดหมาย คุณพึงพอใจมากน้อยเพียงใด"/>
        <s v="09_18 พนักงานบริการได้มีการชี้แจงรายการซ่อม และอธิบายรายละเอียดให้คุณทราบ คุณพึงพอใจมากน้อยเพียงใด"/>
        <s v="09_33 คุณคิดว่ามีแนวโน้มที่จะกลับมาใช้บริการ หรือไม่ใช้บริการของอย่างไร"/>
        <s v="09_32 โดยรวมแล้ว คุณมีความพึงพอใจหรือไม่พึงพอใจต่อการบริการของในครั้งนี้มากน้อยเพียงใด"/>
        <s v="09_31 คุณจะแนะนำเพื่อนหรือคนรู้จัก ให้ใช้บริการของนี้ มากน้อยเพียงใด"/>
        <s v="09_20 การประเมินเวลาที่ใช้ในการซ่อมแล้วเสร็จ คุณพึงพอใจมากน้อยเพียงใด"/>
        <s v="09_29 ขั้นตอนการชำระเงินเป็นไปอย่างรวดเร็วและเป็นมืออาชีพ คุณพึงพอใจมากน้อยเพียงใด"/>
        <s v="09_28 ความสุภาพของพนักงานเก็บเงิน คุณพึงพอใจมากน้อยเพียงใด"/>
        <s v="09_27 การบริการของพนักงานเก็บเงิน คุณพึงพอใจมากน้อยเพียงใด"/>
        <s v="09_30 ราคาค่าซ่อมมีความเหมาะสม คุณพึงพอใจมากน้อยเพียงใด"/>
        <s v="09_19 พนักงานบริการได้อธิบายการดูแลรักษารถเบื้องต้นที่เป็นประโยชน์ คุณพึงพอใจมากน้อยเพียงใด"/>
        <s v="09_26 การแจ้งประเมินราคาค่าซ่อมล่วงหน้าชัดเจน คุณพึงพอใจมากน้อยเพียงใด"/>
        <s v="09_25 การสอบถามเพื่อเสนอความช่วยเหลือในการเข้ารับบริการ คุณพึงพอใจมากน้อยเพียงใด"/>
        <s v="09_23 ระยะเวลาที่ใช้ในการซ่อมหรือรับบริการ คุณพึงพอใจมากน้อยเพียงใด"/>
        <s v="09_24 ช่องทางการแจ้งซ่อมสะดวกและง่าย คุณพึงพอใจมากน้อยเพียงใด"/>
        <s v="09_17 ตอบข้อซักถามและให้ข้อมูลได้อย่างมีประสิทธิภาพ ทันท่วงที คุณพึงพอใจมากน้อยเพียงใด"/>
        <s v="09_16 รับฟังอย่างตั้งใจและจดรายละเอียดเกี่ยวกับสิ่งที่คุณเอ่ย คุณพึงพอใจมากน้อยเพียงใด"/>
        <s v="09_15 แก้ปัญหาได้ตรงจุดตั้งแต่การตรวจเช็คครั้งแรก คุณพึงพอใจมากน้อยเพียงใด"/>
        <s v="09_13 พนักงานบริการอธิบายว่าได้ทำอะไรบ้าง ตามที่ระบุในใบงาน คุณพึงพอใจมากน้อยเพียงใด"/>
        <s v="09_11 พนักงานมีความสุภาพ คุณพึงพอใจมากน้อยเพียงใด"/>
        <s v="09_14 พนักงานให้บริการครบถ้วนตามรายการสั่งซ่อม คุณพึงพอใจมากน้อยเพียงใด"/>
        <s v="09_2 ประสิทธิภาพในการซ่อม เช่น แก้ปัญหาได้ตรงจุดตั้งแต่การตรวจเช็คครั้งแรก มีความสำคัญกับคุณมากน้อยเพียงใด"/>
        <s v="09_10 มารยาทของพนักงาน คุณพึงพอใจมากน้อยเพียงใด"/>
        <s v="09_9 พนักงานสอบถามความต้องการใช้บริการ คุณพึงพอใจมากน้อยเพียงใด"/>
        <s v="09_12 พนักงานมีความเป็นกันเอง คุณพึงพอใจมากน้อยเพียงใด"/>
        <s v="09_5 การเข้าถึงช่องทางการแจ้งซ่อม มีความสำคัญกับคุณมากน้อยเพียงใด"/>
        <s v="09_3 ความรู้และความสามารถของพนักงานในการแก้ไข และวิเคราะห์ปัญหา มีความสำคัญกับคุณมากน้อยเพียงใด"/>
        <s v="09_8 พนักงานกล่าวสวัสดีเมื่อเข้าศูนย์บริการ คุณพึงพอใจมากน้อยเพียงใด"/>
        <s v="09_6 ราคาค่าซ่อมมีความเหมาะสม มีความสำคัญกับคุณมากน้อยเพียงใด"/>
        <s v="09_4 ระยะเวลาที่ใช้ในการซ่อม มีความสำคัญกับคุณมากน้อยเพียงใด"/>
        <s v="09_7 สถานที่จอดรถลูกค้าเข้าใช้ศูนย์บริการ คุณพึงพอใจมากน้อยเพียงใด"/>
        <s v="10_1 การต้อนรับของพนักงาน เช่นเป็นกันเอง สุภาพ มีความสำคัญกับคุณมากน้อยเพียงใด"/>
        <s v="10_21 พนักงานบริการได้ติดต่อคุณในระหว่างวัน หรือได้รับการแจ้งในระหว่างที่คุณรอรถซ่อม คุณพึงพอใจมากน้อยเพียงใด"/>
        <s v="10_22 พนักงานบริการซ่อมรถเสร็จตามเวลานัดหมาย คุณพึงพอใจมากน้อยเพียงใด"/>
        <s v="10_18 พนักงานบริการได้มีการชี้แจงรายการซ่อม และอธิบายรายละเอียดให้คุณทราบ คุณพึงพอใจมากน้อยเพียงใด"/>
        <s v="10_33 คุณคิดว่ามีแนวโน้มที่จะกลับมาใช้บริการ หรือไม่ใช้บริการของอย่างไร"/>
        <s v="10_32 โดยรวมแล้ว คุณมีความพึงพอใจหรือไม่พึงพอใจต่อการบริการของในครั้งนี้มากน้อยเพียงใด"/>
        <s v="10_31 คุณจะแนะนำเพื่อนหรือคนรู้จัก ให้ใช้บริการของนี้ มากน้อยเพียงใด"/>
        <s v="10_20 การประเมินเวลาที่ใช้ในการซ่อมแล้วเสร็จ คุณพึงพอใจมากน้อยเพียงใด"/>
        <s v="10_29 ขั้นตอนการชำระเงินเป็นไปอย่างรวดเร็วและเป็นมืออาชีพ คุณพึงพอใจมากน้อยเพียงใด"/>
        <s v="10_28 ความสุภาพของพนักงานเก็บเงิน คุณพึงพอใจมากน้อยเพียงใด"/>
        <s v="10_27 การบริการของพนักงานเก็บเงิน คุณพึงพอใจมากน้อยเพียงใด"/>
        <s v="10_30 ราคาค่าซ่อมมีความเหมาะสม คุณพึงพอใจมากน้อยเพียงใด"/>
        <s v="10_19 พนักงานบริการได้อธิบายการดูแลรักษารถเบื้องต้นที่เป็นประโยชน์ คุณพึงพอใจมากน้อยเพียงใด"/>
        <s v="10_26 การแจ้งประเมินราคาค่าซ่อมล่วงหน้าชัดเจน คุณพึงพอใจมากน้อยเพียงใด"/>
        <s v="10_25 การสอบถามเพื่อเสนอความช่วยเหลือในการเข้ารับบริการ คุณพึงพอใจมากน้อยเพียงใด"/>
        <s v="10_23 ระยะเวลาที่ใช้ในการซ่อมหรือรับบริการ คุณพึงพอใจมากน้อยเพียงใด"/>
        <s v="10_24 ช่องทางการแจ้งซ่อมสะดวกและง่าย คุณพึงพอใจมากน้อยเพียงใด"/>
        <s v="10_17 ตอบข้อซักถามและให้ข้อมูลได้อย่างมีประสิทธิภาพ ทันท่วงที คุณพึงพอใจมากน้อยเพียงใด"/>
        <s v="10_16 รับฟังอย่างตั้งใจและจดรายละเอียดเกี่ยวกับสิ่งที่คุณเอ่ย คุณพึงพอใจมากน้อยเพียงใด"/>
        <s v="10_15 แก้ปัญหาได้ตรงจุดตั้งแต่การตรวจเช็คครั้งแรก คุณพึงพอใจมากน้อยเพียงใด"/>
        <s v="10_13 พนักงานบริการอธิบายว่าได้ทำอะไรบ้าง ตามที่ระบุในใบงาน คุณพึงพอใจมากน้อยเพียงใด"/>
        <s v="10_11 พนักงานมีความสุภาพ คุณพึงพอใจมากน้อยเพียงใด"/>
        <s v="10_14 พนักงานให้บริการครบถ้วนตามรายการสั่งซ่อม คุณพึงพอใจมากน้อยเพียงใด"/>
        <s v="10_2 ประสิทธิภาพในการซ่อม เช่น แก้ปัญหาได้ตรงจุดตั้งแต่การตรวจเช็คครั้งแรก มีความสำคัญกับคุณมากน้อยเพียงใด"/>
        <s v="10_10 มารยาทของพนักงาน คุณพึงพอใจมากน้อยเพียงใด"/>
        <s v="10_9 พนักงานสอบถามความต้องการใช้บริการ คุณพึงพอใจมากน้อยเพียงใด"/>
        <s v="10_12 พนักงานมีความเป็นกันเอง คุณพึงพอใจมากน้อยเพียงใด"/>
        <s v="10_5 การเข้าถึงช่องทางการแจ้งซ่อม มีความสำคัญกับคุณมากน้อยเพียงใด"/>
        <s v="10_3 ความรู้และความสามารถของพนักงานในการแก้ไข และวิเคราะห์ปัญหา มีความสำคัญกับคุณมากน้อยเพียงใด"/>
        <s v="10_8 พนักงานกล่าวสวัสดีเมื่อเข้าศูนย์บริการ คุณพึงพอใจมากน้อยเพียงใด"/>
        <s v="10_6 ราคาค่าซ่อมมีความเหมาะสม มีความสำคัญกับคุณมากน้อยเพียงใด"/>
        <s v="10_4 ระยะเวลาที่ใช้ในการซ่อม มีความสำคัญกับคุณมากน้อยเพียงใด"/>
        <s v="10_7 สถานที่จอดรถลูกค้าเข้าใช้ศูนย์บริการ คุณพึงพอใจมากน้อยเพียงใด"/>
        <s v="11_1 การต้อนรับของพนักงาน เช่นเป็นกันเอง สุภาพ มีความสำคัญกับคุณมากน้อยเพียงใด"/>
        <s v="11_21 พนักงานบริการได้ติดต่อคุณในระหว่างวัน หรือได้รับการแจ้งในระหว่างที่คุณรอรถซ่อม คุณพึงพอใจมากน้อยเพียงใด"/>
        <s v="11_22 พนักงานบริการซ่อมรถเสร็จตามเวลานัดหมาย คุณพึงพอใจมากน้อยเพียงใด"/>
        <s v="11_18 พนักงานบริการได้มีการชี้แจงรายการซ่อม และอธิบายรายละเอียดให้คุณทราบ คุณพึงพอใจมากน้อยเพียงใด"/>
        <s v="11_33 คุณคิดว่ามีแนวโน้มที่จะกลับมาใช้บริการ หรือไม่ใช้บริการของอย่างไร"/>
        <s v="11_32 โดยรวมแล้ว คุณมีความพึงพอใจหรือไม่พึงพอใจต่อการบริการของในครั้งนี้มากน้อยเพียงใด"/>
        <s v="11_31 คุณจะแนะนำเพื่อนหรือคนรู้จัก ให้ใช้บริการของนี้ มากน้อยเพียงใด"/>
        <s v="11_20 การประเมินเวลาที่ใช้ในการซ่อมแล้วเสร็จ คุณพึงพอใจมากน้อยเพียงใด"/>
        <s v="11_29 ขั้นตอนการชำระเงินเป็นไปอย่างรวดเร็วและเป็นมืออาชีพ คุณพึงพอใจมากน้อยเพียงใด"/>
        <s v="11_28 ความสุภาพของพนักงานเก็บเงิน คุณพึงพอใจมากน้อยเพียงใด"/>
        <s v="11_27 การบริการของพนักงานเก็บเงิน คุณพึงพอใจมากน้อยเพียงใด"/>
        <s v="11_30 ราคาค่าซ่อมมีความเหมาะสม คุณพึงพอใจมากน้อยเพียงใด"/>
        <s v="11_19 พนักงานบริการได้อธิบายการดูแลรักษารถเบื้องต้นที่เป็นประโยชน์ คุณพึงพอใจมากน้อยเพียงใด"/>
        <s v="11_26 การแจ้งประเมินราคาค่าซ่อมล่วงหน้าชัดเจน คุณพึงพอใจมากน้อยเพียงใด"/>
        <s v="11_25 การสอบถามเพื่อเสนอความช่วยเหลือในการเข้ารับบริการ คุณพึงพอใจมากน้อยเพียงใด"/>
        <s v="11_23 ระยะเวลาที่ใช้ในการซ่อมหรือรับบริการ คุณพึงพอใจมากน้อยเพียงใด"/>
        <s v="11_24 ช่องทางการแจ้งซ่อมสะดวกและง่าย คุณพึงพอใจมากน้อยเพียงใด"/>
        <s v="11_17 ตอบข้อซักถามและให้ข้อมูลได้อย่างมีประสิทธิภาพ ทันท่วงที คุณพึงพอใจมากน้อยเพียงใด"/>
        <s v="11_16 รับฟังอย่างตั้งใจและจดรายละเอียดเกี่ยวกับสิ่งที่คุณเอ่ย คุณพึงพอใจมากน้อยเพียงใด"/>
        <s v="11_15 แก้ปัญหาได้ตรงจุดตั้งแต่การตรวจเช็คครั้งแรก คุณพึงพอใจมากน้อยเพียงใด"/>
        <s v="11_13 พนักงานบริการอธิบายว่าได้ทำอะไรบ้าง ตามที่ระบุในใบงาน คุณพึงพอใจมากน้อยเพียงใด"/>
        <s v="11_11 พนักงานมีความสุภาพ คุณพึงพอใจมากน้อยเพียงใด"/>
        <s v="11_14 พนักงานให้บริการครบถ้วนตามรายการสั่งซ่อม คุณพึงพอใจมากน้อยเพียงใด"/>
        <s v="11_2 ประสิทธิภาพในการซ่อม เช่น แก้ปัญหาได้ตรงจุดตั้งแต่การตรวจเช็คครั้งแรก มีความสำคัญกับคุณมากน้อยเพียงใด"/>
        <s v="11_10 มารยาทของพนักงาน คุณพึงพอใจมากน้อยเพียงใด"/>
        <s v="11_9 พนักงานสอบถามความต้องการใช้บริการ คุณพึงพอใจมากน้อยเพียงใด"/>
        <s v="11_12 พนักงานมีความเป็นกันเอง คุณพึงพอใจมากน้อยเพียงใด"/>
        <s v="11_5 การเข้าถึงช่องทางการแจ้งซ่อม มีความสำคัญกับคุณมากน้อยเพียงใด"/>
        <s v="11_3 ความรู้และความสามารถของพนักงานในการแก้ไข และวิเคราะห์ปัญหา มีความสำคัญกับคุณมากน้อยเพียงใด"/>
        <s v="11_8 พนักงานกล่าวสวัสดีเมื่อเข้าศูนย์บริการ คุณพึงพอใจมากน้อยเพียงใด"/>
        <s v="11_6 ราคาค่าซ่อมมีความเหมาะสม มีความสำคัญกับคุณมากน้อยเพียงใด"/>
        <s v="11_4 ระยะเวลาที่ใช้ในการซ่อม มีความสำคัญกับคุณมากน้อยเพียงใด"/>
        <s v="11_7 สถานที่จอดรถลูกค้าเข้าใช้ศูนย์บริการ คุณพึงพอใจมากน้อยเพียงใด"/>
      </sharedItems>
    </cacheField>
    <cacheField name="Score" numFmtId="0">
      <sharedItems containsSemiMixedTypes="0" containsString="0" containsNumber="1" minValue="2.57" maxValue="6.7281553398058254"/>
    </cacheField>
    <cacheField name="Branch" numFmtId="0">
      <sharedItems count="10">
        <s v="คลองสาน"/>
        <s v="จตุจักร"/>
        <s v="บางกะปิ"/>
        <s v="บางนา"/>
        <s v="พระราม 4"/>
        <s v="พระราม 7"/>
        <s v="ลาดพร้าว"/>
        <s v="สวนหลวง"/>
        <s v="สาทร"/>
        <s v="หนองแขม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0">
  <r>
    <x v="0"/>
    <n v="5.419354838709677"/>
    <x v="0"/>
  </r>
  <r>
    <x v="1"/>
    <n v="3.139784946236559"/>
    <x v="0"/>
  </r>
  <r>
    <x v="2"/>
    <n v="3.3010752688172045"/>
    <x v="0"/>
  </r>
  <r>
    <x v="3"/>
    <n v="3.2688172043010755"/>
    <x v="0"/>
  </r>
  <r>
    <x v="4"/>
    <n v="4.161290322580645"/>
    <x v="0"/>
  </r>
  <r>
    <x v="5"/>
    <n v="4.064516129032258"/>
    <x v="0"/>
  </r>
  <r>
    <x v="6"/>
    <n v="5.881720430107527"/>
    <x v="0"/>
  </r>
  <r>
    <x v="7"/>
    <n v="3.236559139784946"/>
    <x v="0"/>
  </r>
  <r>
    <x v="8"/>
    <n v="3.161290322580645"/>
    <x v="0"/>
  </r>
  <r>
    <x v="9"/>
    <n v="2.989247311827957"/>
    <x v="0"/>
  </r>
  <r>
    <x v="10"/>
    <n v="2.860215053763441"/>
    <x v="0"/>
  </r>
  <r>
    <x v="11"/>
    <n v="2.989247311827957"/>
    <x v="0"/>
  </r>
  <r>
    <x v="12"/>
    <n v="2.774193548387097"/>
    <x v="0"/>
  </r>
  <r>
    <x v="13"/>
    <n v="3.043010752688172"/>
    <x v="0"/>
  </r>
  <r>
    <x v="14"/>
    <n v="2.946236559139785"/>
    <x v="0"/>
  </r>
  <r>
    <x v="15"/>
    <n v="2.827956989247312"/>
    <x v="0"/>
  </r>
  <r>
    <x v="16"/>
    <n v="2.817204301075269"/>
    <x v="0"/>
  </r>
  <r>
    <x v="17"/>
    <n v="3.139784946236559"/>
    <x v="0"/>
  </r>
  <r>
    <x v="18"/>
    <n v="3.053763440860215"/>
    <x v="0"/>
  </r>
  <r>
    <x v="19"/>
    <n v="3.10752688172043"/>
    <x v="0"/>
  </r>
  <r>
    <x v="20"/>
    <n v="3.053763440860215"/>
    <x v="0"/>
  </r>
  <r>
    <x v="21"/>
    <n v="3.021505376344086"/>
    <x v="0"/>
  </r>
  <r>
    <x v="22"/>
    <n v="2.903225806451613"/>
    <x v="0"/>
  </r>
  <r>
    <x v="23"/>
    <n v="5.053763440860215"/>
    <x v="0"/>
  </r>
  <r>
    <x v="24"/>
    <n v="2.978494623655914"/>
    <x v="0"/>
  </r>
  <r>
    <x v="25"/>
    <n v="2.913978494623656"/>
    <x v="0"/>
  </r>
  <r>
    <x v="26"/>
    <n v="2.78494623655914"/>
    <x v="0"/>
  </r>
  <r>
    <x v="27"/>
    <n v="5.096774193548387"/>
    <x v="0"/>
  </r>
  <r>
    <x v="28"/>
    <n v="5.225806451612903"/>
    <x v="0"/>
  </r>
  <r>
    <x v="29"/>
    <n v="3.118279569892473"/>
    <x v="0"/>
  </r>
  <r>
    <x v="30"/>
    <n v="5.053763440860215"/>
    <x v="0"/>
  </r>
  <r>
    <x v="31"/>
    <n v="5.236559139784946"/>
    <x v="0"/>
  </r>
  <r>
    <x v="32"/>
    <n v="2.913978494623656"/>
    <x v="0"/>
  </r>
  <r>
    <x v="33"/>
    <n v="5.552083333333333"/>
    <x v="1"/>
  </r>
  <r>
    <x v="34"/>
    <n v="2.9166666666666665"/>
    <x v="1"/>
  </r>
  <r>
    <x v="35"/>
    <n v="3.1354166666666665"/>
    <x v="1"/>
  </r>
  <r>
    <x v="36"/>
    <n v="3.1458333333333335"/>
    <x v="1"/>
  </r>
  <r>
    <x v="37"/>
    <n v="3.9479166666666665"/>
    <x v="1"/>
  </r>
  <r>
    <x v="38"/>
    <n v="3.9895833333333335"/>
    <x v="1"/>
  </r>
  <r>
    <x v="39"/>
    <n v="6.03125"/>
    <x v="1"/>
  </r>
  <r>
    <x v="40"/>
    <n v="2.8541666666666665"/>
    <x v="1"/>
  </r>
  <r>
    <x v="41"/>
    <n v="2.9791666666666665"/>
    <x v="1"/>
  </r>
  <r>
    <x v="42"/>
    <n v="3.09375"/>
    <x v="1"/>
  </r>
  <r>
    <x v="43"/>
    <n v="2.84375"/>
    <x v="1"/>
  </r>
  <r>
    <x v="44"/>
    <n v="3.125"/>
    <x v="1"/>
  </r>
  <r>
    <x v="45"/>
    <n v="2.9895833333333335"/>
    <x v="1"/>
  </r>
  <r>
    <x v="46"/>
    <n v="2.90625"/>
    <x v="1"/>
  </r>
  <r>
    <x v="47"/>
    <n v="3.3333333333333335"/>
    <x v="1"/>
  </r>
  <r>
    <x v="48"/>
    <n v="2.8645833333333335"/>
    <x v="1"/>
  </r>
  <r>
    <x v="49"/>
    <n v="3.0416666666666665"/>
    <x v="1"/>
  </r>
  <r>
    <x v="50"/>
    <n v="3.03125"/>
    <x v="1"/>
  </r>
  <r>
    <x v="51"/>
    <n v="3.0625"/>
    <x v="1"/>
  </r>
  <r>
    <x v="52"/>
    <n v="3.15625"/>
    <x v="1"/>
  </r>
  <r>
    <x v="53"/>
    <n v="3.09375"/>
    <x v="1"/>
  </r>
  <r>
    <x v="54"/>
    <n v="3.1770833333333335"/>
    <x v="1"/>
  </r>
  <r>
    <x v="55"/>
    <n v="3.03125"/>
    <x v="1"/>
  </r>
  <r>
    <x v="56"/>
    <n v="5.270833333333333"/>
    <x v="1"/>
  </r>
  <r>
    <x v="57"/>
    <n v="3.0104166666666665"/>
    <x v="1"/>
  </r>
  <r>
    <x v="58"/>
    <n v="2.96875"/>
    <x v="1"/>
  </r>
  <r>
    <x v="59"/>
    <n v="2.71875"/>
    <x v="1"/>
  </r>
  <r>
    <x v="60"/>
    <n v="5.270833333333333"/>
    <x v="1"/>
  </r>
  <r>
    <x v="61"/>
    <n v="5.625"/>
    <x v="1"/>
  </r>
  <r>
    <x v="62"/>
    <n v="2.8020833333333335"/>
    <x v="1"/>
  </r>
  <r>
    <x v="63"/>
    <n v="5.59375"/>
    <x v="1"/>
  </r>
  <r>
    <x v="64"/>
    <n v="5.145833333333333"/>
    <x v="1"/>
  </r>
  <r>
    <x v="65"/>
    <n v="2.8645833333333335"/>
    <x v="1"/>
  </r>
  <r>
    <x v="66"/>
    <n v="5.8367346938775508"/>
    <x v="2"/>
  </r>
  <r>
    <x v="67"/>
    <n v="2.9795918367346941"/>
    <x v="2"/>
  </r>
  <r>
    <x v="68"/>
    <n v="2.9387755102040818"/>
    <x v="2"/>
  </r>
  <r>
    <x v="69"/>
    <n v="2.9693877551020407"/>
    <x v="2"/>
  </r>
  <r>
    <x v="70"/>
    <n v="4.1530612244897958"/>
    <x v="2"/>
  </r>
  <r>
    <x v="71"/>
    <n v="4"/>
    <x v="2"/>
  </r>
  <r>
    <x v="72"/>
    <n v="6.3775510204081636"/>
    <x v="2"/>
  </r>
  <r>
    <x v="73"/>
    <n v="2.7551020408163267"/>
    <x v="2"/>
  </r>
  <r>
    <x v="74"/>
    <n v="3.0918367346938775"/>
    <x v="2"/>
  </r>
  <r>
    <x v="75"/>
    <n v="3.0408163265306123"/>
    <x v="2"/>
  </r>
  <r>
    <x v="76"/>
    <n v="3"/>
    <x v="2"/>
  </r>
  <r>
    <x v="77"/>
    <n v="3.010204081632653"/>
    <x v="2"/>
  </r>
  <r>
    <x v="78"/>
    <n v="2.7448979591836733"/>
    <x v="2"/>
  </r>
  <r>
    <x v="79"/>
    <n v="3.1428571428571428"/>
    <x v="2"/>
  </r>
  <r>
    <x v="80"/>
    <n v="3.0918367346938775"/>
    <x v="2"/>
  </r>
  <r>
    <x v="81"/>
    <n v="3.0612244897959182"/>
    <x v="2"/>
  </r>
  <r>
    <x v="82"/>
    <n v="3.193877551020408"/>
    <x v="2"/>
  </r>
  <r>
    <x v="83"/>
    <n v="3.204081632653061"/>
    <x v="2"/>
  </r>
  <r>
    <x v="84"/>
    <n v="2.9183673469387754"/>
    <x v="2"/>
  </r>
  <r>
    <x v="85"/>
    <n v="3"/>
    <x v="2"/>
  </r>
  <r>
    <x v="86"/>
    <n v="3"/>
    <x v="2"/>
  </r>
  <r>
    <x v="87"/>
    <n v="2.9591836734693877"/>
    <x v="2"/>
  </r>
  <r>
    <x v="88"/>
    <n v="3.0612244897959182"/>
    <x v="2"/>
  </r>
  <r>
    <x v="89"/>
    <n v="5.4591836734693882"/>
    <x v="2"/>
  </r>
  <r>
    <x v="90"/>
    <n v="2.806122448979592"/>
    <x v="2"/>
  </r>
  <r>
    <x v="91"/>
    <n v="3.0918367346938775"/>
    <x v="2"/>
  </r>
  <r>
    <x v="92"/>
    <n v="2.8775510204081631"/>
    <x v="2"/>
  </r>
  <r>
    <x v="93"/>
    <n v="5.6020408163265305"/>
    <x v="2"/>
  </r>
  <r>
    <x v="94"/>
    <n v="5.795918367346939"/>
    <x v="2"/>
  </r>
  <r>
    <x v="95"/>
    <n v="3.1836734693877551"/>
    <x v="2"/>
  </r>
  <r>
    <x v="96"/>
    <n v="5.2857142857142856"/>
    <x v="2"/>
  </r>
  <r>
    <x v="97"/>
    <n v="5.3367346938775508"/>
    <x v="2"/>
  </r>
  <r>
    <x v="98"/>
    <n v="2.9285714285714284"/>
    <x v="2"/>
  </r>
  <r>
    <x v="99"/>
    <n v="5.3238095238095235"/>
    <x v="3"/>
  </r>
  <r>
    <x v="100"/>
    <n v="2.8666666666666667"/>
    <x v="3"/>
  </r>
  <r>
    <x v="101"/>
    <n v="3.2095238095238097"/>
    <x v="3"/>
  </r>
  <r>
    <x v="102"/>
    <n v="3.1428571428571428"/>
    <x v="3"/>
  </r>
  <r>
    <x v="103"/>
    <n v="3.6952380952380954"/>
    <x v="3"/>
  </r>
  <r>
    <x v="104"/>
    <n v="4.1714285714285717"/>
    <x v="3"/>
  </r>
  <r>
    <x v="105"/>
    <n v="6.0571428571428569"/>
    <x v="3"/>
  </r>
  <r>
    <x v="106"/>
    <n v="3.1714285714285713"/>
    <x v="3"/>
  </r>
  <r>
    <x v="107"/>
    <n v="3.1809523809523808"/>
    <x v="3"/>
  </r>
  <r>
    <x v="108"/>
    <n v="3.0476190476190474"/>
    <x v="3"/>
  </r>
  <r>
    <x v="109"/>
    <n v="2.9047619047619047"/>
    <x v="3"/>
  </r>
  <r>
    <x v="110"/>
    <n v="2.7809523809523808"/>
    <x v="3"/>
  </r>
  <r>
    <x v="111"/>
    <n v="3.2285714285714286"/>
    <x v="3"/>
  </r>
  <r>
    <x v="112"/>
    <n v="3.1523809523809523"/>
    <x v="3"/>
  </r>
  <r>
    <x v="113"/>
    <n v="2.9142857142857141"/>
    <x v="3"/>
  </r>
  <r>
    <x v="114"/>
    <n v="2.9714285714285715"/>
    <x v="3"/>
  </r>
  <r>
    <x v="115"/>
    <n v="3.0761904761904764"/>
    <x v="3"/>
  </r>
  <r>
    <x v="116"/>
    <n v="2.8095238095238093"/>
    <x v="3"/>
  </r>
  <r>
    <x v="117"/>
    <n v="3.1809523809523808"/>
    <x v="3"/>
  </r>
  <r>
    <x v="118"/>
    <n v="2.8761904761904762"/>
    <x v="3"/>
  </r>
  <r>
    <x v="119"/>
    <n v="2.8952380952380952"/>
    <x v="3"/>
  </r>
  <r>
    <x v="120"/>
    <n v="3.2571428571428571"/>
    <x v="3"/>
  </r>
  <r>
    <x v="121"/>
    <n v="3.019047619047619"/>
    <x v="3"/>
  </r>
  <r>
    <x v="122"/>
    <n v="5.4666666666666668"/>
    <x v="3"/>
  </r>
  <r>
    <x v="123"/>
    <n v="3.1904761904761907"/>
    <x v="3"/>
  </r>
  <r>
    <x v="124"/>
    <n v="3.1238095238095238"/>
    <x v="3"/>
  </r>
  <r>
    <x v="125"/>
    <n v="2.8857142857142857"/>
    <x v="3"/>
  </r>
  <r>
    <x v="126"/>
    <n v="5.7904761904761903"/>
    <x v="3"/>
  </r>
  <r>
    <x v="127"/>
    <n v="5.8476190476190473"/>
    <x v="3"/>
  </r>
  <r>
    <x v="128"/>
    <n v="3.1619047619047618"/>
    <x v="3"/>
  </r>
  <r>
    <x v="129"/>
    <n v="5.4190476190476193"/>
    <x v="3"/>
  </r>
  <r>
    <x v="130"/>
    <n v="5.8761904761904766"/>
    <x v="3"/>
  </r>
  <r>
    <x v="131"/>
    <n v="2.6190476190476191"/>
    <x v="3"/>
  </r>
  <r>
    <x v="132"/>
    <n v="5.6698113207547172"/>
    <x v="4"/>
  </r>
  <r>
    <x v="133"/>
    <n v="2.7830188679245285"/>
    <x v="4"/>
  </r>
  <r>
    <x v="134"/>
    <n v="2.8301886792452828"/>
    <x v="4"/>
  </r>
  <r>
    <x v="135"/>
    <n v="2.9622641509433962"/>
    <x v="4"/>
  </r>
  <r>
    <x v="136"/>
    <n v="3.8396226415094339"/>
    <x v="4"/>
  </r>
  <r>
    <x v="137"/>
    <n v="3.6132075471698113"/>
    <x v="4"/>
  </r>
  <r>
    <x v="138"/>
    <n v="6.5660377358490569"/>
    <x v="4"/>
  </r>
  <r>
    <x v="139"/>
    <n v="3.1320754716981134"/>
    <x v="4"/>
  </r>
  <r>
    <x v="140"/>
    <n v="2.9245283018867925"/>
    <x v="4"/>
  </r>
  <r>
    <x v="141"/>
    <n v="2.9716981132075473"/>
    <x v="4"/>
  </r>
  <r>
    <x v="142"/>
    <n v="3.2264150943396226"/>
    <x v="4"/>
  </r>
  <r>
    <x v="143"/>
    <n v="2.9716981132075473"/>
    <x v="4"/>
  </r>
  <r>
    <x v="144"/>
    <n v="3.1603773584905661"/>
    <x v="4"/>
  </r>
  <r>
    <x v="145"/>
    <n v="2.8207547169811322"/>
    <x v="4"/>
  </r>
  <r>
    <x v="146"/>
    <n v="2.9622641509433962"/>
    <x v="4"/>
  </r>
  <r>
    <x v="147"/>
    <n v="3.141509433962264"/>
    <x v="4"/>
  </r>
  <r>
    <x v="148"/>
    <n v="3.0094339622641511"/>
    <x v="4"/>
  </r>
  <r>
    <x v="149"/>
    <n v="2.9811320754716979"/>
    <x v="4"/>
  </r>
  <r>
    <x v="150"/>
    <n v="3.0283018867924527"/>
    <x v="4"/>
  </r>
  <r>
    <x v="151"/>
    <n v="3.1603773584905661"/>
    <x v="4"/>
  </r>
  <r>
    <x v="152"/>
    <n v="3.1226415094339623"/>
    <x v="4"/>
  </r>
  <r>
    <x v="153"/>
    <n v="2.7452830188679247"/>
    <x v="4"/>
  </r>
  <r>
    <x v="154"/>
    <n v="2.8018867924528301"/>
    <x v="4"/>
  </r>
  <r>
    <x v="155"/>
    <n v="5.9150943396226419"/>
    <x v="4"/>
  </r>
  <r>
    <x v="156"/>
    <n v="3.0754716981132075"/>
    <x v="4"/>
  </r>
  <r>
    <x v="157"/>
    <n v="3.1698113207547172"/>
    <x v="4"/>
  </r>
  <r>
    <x v="158"/>
    <n v="3.0754716981132075"/>
    <x v="4"/>
  </r>
  <r>
    <x v="159"/>
    <n v="5.5094339622641506"/>
    <x v="4"/>
  </r>
  <r>
    <x v="160"/>
    <n v="5.0849056603773581"/>
    <x v="4"/>
  </r>
  <r>
    <x v="161"/>
    <n v="2.8679245283018866"/>
    <x v="4"/>
  </r>
  <r>
    <x v="162"/>
    <n v="5.632075471698113"/>
    <x v="4"/>
  </r>
  <r>
    <x v="163"/>
    <n v="5.367924528301887"/>
    <x v="4"/>
  </r>
  <r>
    <x v="164"/>
    <n v="2.8773584905660377"/>
    <x v="4"/>
  </r>
  <r>
    <x v="165"/>
    <n v="5.393258426966292"/>
    <x v="5"/>
  </r>
  <r>
    <x v="166"/>
    <n v="3.0224719101123596"/>
    <x v="5"/>
  </r>
  <r>
    <x v="167"/>
    <n v="3.0449438202247192"/>
    <x v="5"/>
  </r>
  <r>
    <x v="168"/>
    <n v="3.0112359550561796"/>
    <x v="5"/>
  </r>
  <r>
    <x v="169"/>
    <n v="4.0674157303370784"/>
    <x v="5"/>
  </r>
  <r>
    <x v="170"/>
    <n v="4.0337078651685392"/>
    <x v="5"/>
  </r>
  <r>
    <x v="171"/>
    <n v="5.9325842696629216"/>
    <x v="5"/>
  </r>
  <r>
    <x v="172"/>
    <n v="2.898876404494382"/>
    <x v="5"/>
  </r>
  <r>
    <x v="173"/>
    <n v="3.0112359550561796"/>
    <x v="5"/>
  </r>
  <r>
    <x v="174"/>
    <n v="3.0337078651685392"/>
    <x v="5"/>
  </r>
  <r>
    <x v="175"/>
    <n v="3.0786516853932584"/>
    <x v="5"/>
  </r>
  <r>
    <x v="176"/>
    <n v="3.3707865168539324"/>
    <x v="5"/>
  </r>
  <r>
    <x v="177"/>
    <n v="2.8539325842696628"/>
    <x v="5"/>
  </r>
  <r>
    <x v="178"/>
    <n v="3.0786516853932584"/>
    <x v="5"/>
  </r>
  <r>
    <x v="179"/>
    <n v="3.1348314606741572"/>
    <x v="5"/>
  </r>
  <r>
    <x v="180"/>
    <n v="2.9438202247191012"/>
    <x v="5"/>
  </r>
  <r>
    <x v="181"/>
    <n v="2.8651685393258428"/>
    <x v="5"/>
  </r>
  <r>
    <x v="182"/>
    <n v="3.101123595505618"/>
    <x v="5"/>
  </r>
  <r>
    <x v="183"/>
    <n v="2.8651685393258428"/>
    <x v="5"/>
  </r>
  <r>
    <x v="184"/>
    <n v="3.0337078651685392"/>
    <x v="5"/>
  </r>
  <r>
    <x v="185"/>
    <n v="2.9775280898876404"/>
    <x v="5"/>
  </r>
  <r>
    <x v="186"/>
    <n v="2.898876404494382"/>
    <x v="5"/>
  </r>
  <r>
    <x v="187"/>
    <n v="3.0224719101123596"/>
    <x v="5"/>
  </r>
  <r>
    <x v="188"/>
    <n v="5.617977528089888"/>
    <x v="5"/>
  </r>
  <r>
    <x v="189"/>
    <n v="2.9325842696629212"/>
    <x v="5"/>
  </r>
  <r>
    <x v="190"/>
    <n v="2.797752808988764"/>
    <x v="5"/>
  </r>
  <r>
    <x v="191"/>
    <n v="3"/>
    <x v="5"/>
  </r>
  <r>
    <x v="192"/>
    <n v="5.797752808988764"/>
    <x v="5"/>
  </r>
  <r>
    <x v="193"/>
    <n v="5.797752808988764"/>
    <x v="5"/>
  </r>
  <r>
    <x v="194"/>
    <n v="3.1123595505617976"/>
    <x v="5"/>
  </r>
  <r>
    <x v="195"/>
    <n v="5.6853932584269664"/>
    <x v="5"/>
  </r>
  <r>
    <x v="196"/>
    <n v="5.2584269662921352"/>
    <x v="5"/>
  </r>
  <r>
    <x v="197"/>
    <n v="3.3483146067415732"/>
    <x v="5"/>
  </r>
  <r>
    <x v="198"/>
    <n v="6.1262135922330101"/>
    <x v="6"/>
  </r>
  <r>
    <x v="199"/>
    <n v="3.0970873786407767"/>
    <x v="6"/>
  </r>
  <r>
    <x v="200"/>
    <n v="3.1262135922330097"/>
    <x v="6"/>
  </r>
  <r>
    <x v="201"/>
    <n v="2.9805825242718447"/>
    <x v="6"/>
  </r>
  <r>
    <x v="202"/>
    <n v="3.9320388349514563"/>
    <x v="6"/>
  </r>
  <r>
    <x v="203"/>
    <n v="3.7184466019417477"/>
    <x v="6"/>
  </r>
  <r>
    <x v="204"/>
    <n v="6.7281553398058254"/>
    <x v="6"/>
  </r>
  <r>
    <x v="205"/>
    <n v="2.8932038834951457"/>
    <x v="6"/>
  </r>
  <r>
    <x v="206"/>
    <n v="2.9611650485436893"/>
    <x v="6"/>
  </r>
  <r>
    <x v="207"/>
    <n v="2.9805825242718447"/>
    <x v="6"/>
  </r>
  <r>
    <x v="208"/>
    <n v="3.116504854368932"/>
    <x v="6"/>
  </r>
  <r>
    <x v="209"/>
    <n v="3"/>
    <x v="6"/>
  </r>
  <r>
    <x v="210"/>
    <n v="3.2233009708737863"/>
    <x v="6"/>
  </r>
  <r>
    <x v="211"/>
    <n v="3"/>
    <x v="6"/>
  </r>
  <r>
    <x v="212"/>
    <n v="2.9223300970873787"/>
    <x v="6"/>
  </r>
  <r>
    <x v="213"/>
    <n v="2.912621359223301"/>
    <x v="6"/>
  </r>
  <r>
    <x v="214"/>
    <n v="3.1067961165048543"/>
    <x v="6"/>
  </r>
  <r>
    <x v="215"/>
    <n v="3.3980582524271843"/>
    <x v="6"/>
  </r>
  <r>
    <x v="216"/>
    <n v="2.912621359223301"/>
    <x v="6"/>
  </r>
  <r>
    <x v="217"/>
    <n v="2.883495145631068"/>
    <x v="6"/>
  </r>
  <r>
    <x v="218"/>
    <n v="2.9805825242718447"/>
    <x v="6"/>
  </r>
  <r>
    <x v="219"/>
    <n v="2.8349514563106797"/>
    <x v="6"/>
  </r>
  <r>
    <x v="220"/>
    <n v="2.854368932038835"/>
    <x v="6"/>
  </r>
  <r>
    <x v="221"/>
    <n v="5.6310679611650487"/>
    <x v="6"/>
  </r>
  <r>
    <x v="222"/>
    <n v="3.1844660194174756"/>
    <x v="6"/>
  </r>
  <r>
    <x v="223"/>
    <n v="2.8446601941747574"/>
    <x v="6"/>
  </r>
  <r>
    <x v="224"/>
    <n v="2.8349514563106797"/>
    <x v="6"/>
  </r>
  <r>
    <x v="225"/>
    <n v="5.4660194174757279"/>
    <x v="6"/>
  </r>
  <r>
    <x v="226"/>
    <n v="5.407766990291262"/>
    <x v="6"/>
  </r>
  <r>
    <x v="227"/>
    <n v="3.0970873786407767"/>
    <x v="6"/>
  </r>
  <r>
    <x v="228"/>
    <n v="5.1650485436893208"/>
    <x v="6"/>
  </r>
  <r>
    <x v="229"/>
    <n v="5.2524271844660193"/>
    <x v="6"/>
  </r>
  <r>
    <x v="230"/>
    <n v="2.737864077669903"/>
    <x v="6"/>
  </r>
  <r>
    <x v="231"/>
    <n v="5.125"/>
    <x v="7"/>
  </r>
  <r>
    <x v="232"/>
    <n v="2.8557692307692308"/>
    <x v="7"/>
  </r>
  <r>
    <x v="233"/>
    <n v="2.75"/>
    <x v="7"/>
  </r>
  <r>
    <x v="234"/>
    <n v="2.7307692307692308"/>
    <x v="7"/>
  </r>
  <r>
    <x v="235"/>
    <n v="4.634615384615385"/>
    <x v="7"/>
  </r>
  <r>
    <x v="236"/>
    <n v="4.1730769230769234"/>
    <x v="7"/>
  </r>
  <r>
    <x v="237"/>
    <n v="6.0384615384615383"/>
    <x v="7"/>
  </r>
  <r>
    <x v="238"/>
    <n v="3.1634615384615383"/>
    <x v="7"/>
  </r>
  <r>
    <x v="239"/>
    <n v="3.1346153846153846"/>
    <x v="7"/>
  </r>
  <r>
    <x v="240"/>
    <n v="3.2403846153846154"/>
    <x v="7"/>
  </r>
  <r>
    <x v="241"/>
    <n v="3.0192307692307692"/>
    <x v="7"/>
  </r>
  <r>
    <x v="242"/>
    <n v="3.0288461538461537"/>
    <x v="7"/>
  </r>
  <r>
    <x v="243"/>
    <n v="3.0384615384615383"/>
    <x v="7"/>
  </r>
  <r>
    <x v="244"/>
    <n v="2.9230769230769229"/>
    <x v="7"/>
  </r>
  <r>
    <x v="245"/>
    <n v="3.125"/>
    <x v="7"/>
  </r>
  <r>
    <x v="246"/>
    <n v="3.1153846153846154"/>
    <x v="7"/>
  </r>
  <r>
    <x v="247"/>
    <n v="3.0961538461538463"/>
    <x v="7"/>
  </r>
  <r>
    <x v="248"/>
    <n v="2.875"/>
    <x v="7"/>
  </r>
  <r>
    <x v="249"/>
    <n v="2.7788461538461537"/>
    <x v="7"/>
  </r>
  <r>
    <x v="250"/>
    <n v="3.0096153846153846"/>
    <x v="7"/>
  </r>
  <r>
    <x v="251"/>
    <n v="3.0096153846153846"/>
    <x v="7"/>
  </r>
  <r>
    <x v="252"/>
    <n v="2.8846153846153846"/>
    <x v="7"/>
  </r>
  <r>
    <x v="253"/>
    <n v="2.8942307692307692"/>
    <x v="7"/>
  </r>
  <r>
    <x v="254"/>
    <n v="5.3365384615384617"/>
    <x v="7"/>
  </r>
  <r>
    <x v="255"/>
    <n v="3.0192307692307692"/>
    <x v="7"/>
  </r>
  <r>
    <x v="256"/>
    <n v="2.8557692307692308"/>
    <x v="7"/>
  </r>
  <r>
    <x v="257"/>
    <n v="2.9711538461538463"/>
    <x v="7"/>
  </r>
  <r>
    <x v="258"/>
    <n v="5.490384615384615"/>
    <x v="7"/>
  </r>
  <r>
    <x v="259"/>
    <n v="5.509615384615385"/>
    <x v="7"/>
  </r>
  <r>
    <x v="260"/>
    <n v="2.9903846153846154"/>
    <x v="7"/>
  </r>
  <r>
    <x v="261"/>
    <n v="5.2692307692307692"/>
    <x v="7"/>
  </r>
  <r>
    <x v="262"/>
    <n v="5.3173076923076925"/>
    <x v="7"/>
  </r>
  <r>
    <x v="263"/>
    <n v="3.1346153846153846"/>
    <x v="7"/>
  </r>
  <r>
    <x v="264"/>
    <n v="5.3490566037735849"/>
    <x v="8"/>
  </r>
  <r>
    <x v="265"/>
    <n v="2.858490566037736"/>
    <x v="8"/>
  </r>
  <r>
    <x v="266"/>
    <n v="2.9622641509433962"/>
    <x v="8"/>
  </r>
  <r>
    <x v="267"/>
    <n v="3.2358490566037736"/>
    <x v="8"/>
  </r>
  <r>
    <x v="268"/>
    <n v="4.0471698113207548"/>
    <x v="8"/>
  </r>
  <r>
    <x v="269"/>
    <n v="4.1981132075471699"/>
    <x v="8"/>
  </r>
  <r>
    <x v="270"/>
    <n v="6.2452830188679247"/>
    <x v="8"/>
  </r>
  <r>
    <x v="271"/>
    <n v="3.3113207547169812"/>
    <x v="8"/>
  </r>
  <r>
    <x v="272"/>
    <n v="3.1698113207547172"/>
    <x v="8"/>
  </r>
  <r>
    <x v="273"/>
    <n v="3.0377358490566038"/>
    <x v="8"/>
  </r>
  <r>
    <x v="274"/>
    <n v="3.0566037735849059"/>
    <x v="8"/>
  </r>
  <r>
    <x v="275"/>
    <n v="2.9811320754716979"/>
    <x v="8"/>
  </r>
  <r>
    <x v="276"/>
    <n v="3.1226415094339623"/>
    <x v="8"/>
  </r>
  <r>
    <x v="277"/>
    <n v="2.9339622641509435"/>
    <x v="8"/>
  </r>
  <r>
    <x v="278"/>
    <n v="2.9528301886792452"/>
    <x v="8"/>
  </r>
  <r>
    <x v="279"/>
    <n v="3.1320754716981134"/>
    <x v="8"/>
  </r>
  <r>
    <x v="280"/>
    <n v="2.9245283018867925"/>
    <x v="8"/>
  </r>
  <r>
    <x v="281"/>
    <n v="3.0660377358490565"/>
    <x v="8"/>
  </r>
  <r>
    <x v="282"/>
    <n v="3.0377358490566038"/>
    <x v="8"/>
  </r>
  <r>
    <x v="283"/>
    <n v="2.858490566037736"/>
    <x v="8"/>
  </r>
  <r>
    <x v="284"/>
    <n v="2.9905660377358489"/>
    <x v="8"/>
  </r>
  <r>
    <x v="285"/>
    <n v="3.0094339622641511"/>
    <x v="8"/>
  </r>
  <r>
    <x v="286"/>
    <n v="3"/>
    <x v="8"/>
  </r>
  <r>
    <x v="287"/>
    <n v="5.1886792452830193"/>
    <x v="8"/>
  </r>
  <r>
    <x v="288"/>
    <n v="2.8962264150943398"/>
    <x v="8"/>
  </r>
  <r>
    <x v="289"/>
    <n v="3.0283018867924527"/>
    <x v="8"/>
  </r>
  <r>
    <x v="290"/>
    <n v="3.0943396226415096"/>
    <x v="8"/>
  </r>
  <r>
    <x v="291"/>
    <n v="5.1792452830188678"/>
    <x v="8"/>
  </r>
  <r>
    <x v="292"/>
    <n v="5.5094339622641506"/>
    <x v="8"/>
  </r>
  <r>
    <x v="293"/>
    <n v="3.0754716981132075"/>
    <x v="8"/>
  </r>
  <r>
    <x v="294"/>
    <n v="5.5566037735849054"/>
    <x v="8"/>
  </r>
  <r>
    <x v="295"/>
    <n v="5.7075471698113205"/>
    <x v="8"/>
  </r>
  <r>
    <x v="296"/>
    <n v="3.0943396226415096"/>
    <x v="8"/>
  </r>
  <r>
    <x v="297"/>
    <n v="5.57"/>
    <x v="9"/>
  </r>
  <r>
    <x v="298"/>
    <n v="2.86"/>
    <x v="9"/>
  </r>
  <r>
    <x v="299"/>
    <n v="2.95"/>
    <x v="9"/>
  </r>
  <r>
    <x v="300"/>
    <n v="2.57"/>
    <x v="9"/>
  </r>
  <r>
    <x v="301"/>
    <n v="3.98"/>
    <x v="9"/>
  </r>
  <r>
    <x v="302"/>
    <n v="4.01"/>
    <x v="9"/>
  </r>
  <r>
    <x v="303"/>
    <n v="5.78"/>
    <x v="9"/>
  </r>
  <r>
    <x v="304"/>
    <n v="2.98"/>
    <x v="9"/>
  </r>
  <r>
    <x v="305"/>
    <n v="2.94"/>
    <x v="9"/>
  </r>
  <r>
    <x v="306"/>
    <n v="3.1"/>
    <x v="9"/>
  </r>
  <r>
    <x v="307"/>
    <n v="3.02"/>
    <x v="9"/>
  </r>
  <r>
    <x v="308"/>
    <n v="2.97"/>
    <x v="9"/>
  </r>
  <r>
    <x v="309"/>
    <n v="3.1"/>
    <x v="9"/>
  </r>
  <r>
    <x v="310"/>
    <n v="2.95"/>
    <x v="9"/>
  </r>
  <r>
    <x v="311"/>
    <n v="3.11"/>
    <x v="9"/>
  </r>
  <r>
    <x v="312"/>
    <n v="3"/>
    <x v="9"/>
  </r>
  <r>
    <x v="313"/>
    <n v="2.81"/>
    <x v="9"/>
  </r>
  <r>
    <x v="314"/>
    <n v="2.93"/>
    <x v="9"/>
  </r>
  <r>
    <x v="315"/>
    <n v="3.17"/>
    <x v="9"/>
  </r>
  <r>
    <x v="316"/>
    <n v="3.07"/>
    <x v="9"/>
  </r>
  <r>
    <x v="317"/>
    <n v="3.01"/>
    <x v="9"/>
  </r>
  <r>
    <x v="318"/>
    <n v="3.17"/>
    <x v="9"/>
  </r>
  <r>
    <x v="319"/>
    <n v="3.01"/>
    <x v="9"/>
  </r>
  <r>
    <x v="320"/>
    <n v="5.27"/>
    <x v="9"/>
  </r>
  <r>
    <x v="321"/>
    <n v="2.71"/>
    <x v="9"/>
  </r>
  <r>
    <x v="322"/>
    <n v="2.93"/>
    <x v="9"/>
  </r>
  <r>
    <x v="323"/>
    <n v="3.03"/>
    <x v="9"/>
  </r>
  <r>
    <x v="324"/>
    <n v="5.48"/>
    <x v="9"/>
  </r>
  <r>
    <x v="325"/>
    <n v="5.34"/>
    <x v="9"/>
  </r>
  <r>
    <x v="326"/>
    <n v="2.93"/>
    <x v="9"/>
  </r>
  <r>
    <x v="327"/>
    <n v="4.88"/>
    <x v="9"/>
  </r>
  <r>
    <x v="328"/>
    <n v="5.51"/>
    <x v="9"/>
  </r>
  <r>
    <x v="329"/>
    <n v="2.9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14" firstHeaderRow="1" firstDataRow="1" firstDataCol="1"/>
  <pivotFields count="3"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4"/>
  <sheetViews>
    <sheetView workbookViewId="0">
      <selection activeCell="A4" sqref="A4:A13"/>
    </sheetView>
  </sheetViews>
  <sheetFormatPr defaultRowHeight="13.8" x14ac:dyDescent="0.25"/>
  <cols>
    <col min="1" max="1" width="13.09765625" bestFit="1" customWidth="1"/>
  </cols>
  <sheetData>
    <row r="3" spans="1:1" x14ac:dyDescent="0.25">
      <c r="A3" s="2" t="s">
        <v>23</v>
      </c>
    </row>
    <row r="4" spans="1:1" x14ac:dyDescent="0.25">
      <c r="A4" s="3" t="s">
        <v>4</v>
      </c>
    </row>
    <row r="5" spans="1:1" x14ac:dyDescent="0.25">
      <c r="A5" s="3" t="s">
        <v>14</v>
      </c>
    </row>
    <row r="6" spans="1:1" x14ac:dyDescent="0.25">
      <c r="A6" s="3" t="s">
        <v>15</v>
      </c>
    </row>
    <row r="7" spans="1:1" x14ac:dyDescent="0.25">
      <c r="A7" s="3" t="s">
        <v>16</v>
      </c>
    </row>
    <row r="8" spans="1:1" x14ac:dyDescent="0.25">
      <c r="A8" s="3" t="s">
        <v>17</v>
      </c>
    </row>
    <row r="9" spans="1:1" x14ac:dyDescent="0.25">
      <c r="A9" s="3" t="s">
        <v>18</v>
      </c>
    </row>
    <row r="10" spans="1:1" x14ac:dyDescent="0.25">
      <c r="A10" s="3" t="s">
        <v>19</v>
      </c>
    </row>
    <row r="11" spans="1:1" x14ac:dyDescent="0.25">
      <c r="A11" s="3" t="s">
        <v>20</v>
      </c>
    </row>
    <row r="12" spans="1:1" x14ac:dyDescent="0.25">
      <c r="A12" s="3" t="s">
        <v>21</v>
      </c>
    </row>
    <row r="13" spans="1:1" x14ac:dyDescent="0.25">
      <c r="A13" s="3" t="s">
        <v>22</v>
      </c>
    </row>
    <row r="14" spans="1:1" x14ac:dyDescent="0.25">
      <c r="A14" s="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A11" sqref="A11"/>
    </sheetView>
  </sheetViews>
  <sheetFormatPr defaultRowHeight="13.8" x14ac:dyDescent="0.25"/>
  <cols>
    <col min="1" max="1" width="97.69921875" bestFit="1" customWidth="1"/>
    <col min="2" max="4" width="8.796875" style="1"/>
  </cols>
  <sheetData>
    <row r="1" spans="1:3" x14ac:dyDescent="0.25">
      <c r="A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1">
        <v>5.419354838709677</v>
      </c>
      <c r="C2" s="3" t="s">
        <v>4</v>
      </c>
    </row>
    <row r="3" spans="1:3" x14ac:dyDescent="0.25">
      <c r="A3" t="s">
        <v>5</v>
      </c>
      <c r="B3" s="1">
        <v>3.139784946236559</v>
      </c>
      <c r="C3" s="3" t="s">
        <v>14</v>
      </c>
    </row>
    <row r="4" spans="1:3" x14ac:dyDescent="0.25">
      <c r="A4" t="s">
        <v>6</v>
      </c>
      <c r="B4" s="1">
        <v>3.3010752688172045</v>
      </c>
      <c r="C4" s="3" t="s">
        <v>15</v>
      </c>
    </row>
    <row r="5" spans="1:3" x14ac:dyDescent="0.25">
      <c r="A5" t="s">
        <v>7</v>
      </c>
      <c r="B5" s="1">
        <v>3.2688172043010755</v>
      </c>
      <c r="C5" s="3" t="s">
        <v>16</v>
      </c>
    </row>
    <row r="6" spans="1:3" x14ac:dyDescent="0.25">
      <c r="A6" t="s">
        <v>8</v>
      </c>
      <c r="B6" s="1">
        <v>4.161290322580645</v>
      </c>
      <c r="C6" s="3" t="s">
        <v>17</v>
      </c>
    </row>
    <row r="7" spans="1:3" x14ac:dyDescent="0.25">
      <c r="A7" t="s">
        <v>9</v>
      </c>
      <c r="B7" s="1">
        <v>4.064516129032258</v>
      </c>
      <c r="C7" s="3" t="s">
        <v>18</v>
      </c>
    </row>
    <row r="8" spans="1:3" x14ac:dyDescent="0.25">
      <c r="A8" t="s">
        <v>10</v>
      </c>
      <c r="B8" s="1">
        <v>5.881720430107527</v>
      </c>
      <c r="C8" s="3" t="s">
        <v>19</v>
      </c>
    </row>
    <row r="9" spans="1:3" x14ac:dyDescent="0.25">
      <c r="A9" t="s">
        <v>11</v>
      </c>
      <c r="B9" s="1">
        <v>3.236559139784946</v>
      </c>
      <c r="C9" s="3" t="s">
        <v>20</v>
      </c>
    </row>
    <row r="10" spans="1:3" x14ac:dyDescent="0.25">
      <c r="A10" t="s">
        <v>12</v>
      </c>
      <c r="B10" s="1">
        <v>3.161290322580645</v>
      </c>
      <c r="C10" s="3" t="s">
        <v>21</v>
      </c>
    </row>
    <row r="11" spans="1:3" x14ac:dyDescent="0.25">
      <c r="A11" t="s">
        <v>13</v>
      </c>
      <c r="B11" s="1">
        <v>2.989247311827957</v>
      </c>
      <c r="C11" s="3" t="s">
        <v>22</v>
      </c>
    </row>
    <row r="12" spans="1:3" x14ac:dyDescent="0.25">
      <c r="C12" s="3"/>
    </row>
    <row r="13" spans="1:3" x14ac:dyDescent="0.25">
      <c r="C13" s="3"/>
    </row>
    <row r="14" spans="1:3" x14ac:dyDescent="0.25">
      <c r="C14" s="3"/>
    </row>
    <row r="15" spans="1:3" x14ac:dyDescent="0.25">
      <c r="C15" s="3"/>
    </row>
    <row r="16" spans="1:3" x14ac:dyDescent="0.25">
      <c r="C16" s="3"/>
    </row>
    <row r="17" spans="3:3" x14ac:dyDescent="0.25">
      <c r="C17" s="3"/>
    </row>
    <row r="18" spans="3:3" x14ac:dyDescent="0.25">
      <c r="C18" s="3"/>
    </row>
    <row r="19" spans="3:3" x14ac:dyDescent="0.25">
      <c r="C19" s="3"/>
    </row>
    <row r="20" spans="3:3" x14ac:dyDescent="0.25">
      <c r="C20" s="3"/>
    </row>
    <row r="21" spans="3:3" x14ac:dyDescent="0.25">
      <c r="C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ruttakorn</dc:creator>
  <cp:lastModifiedBy>ruttakorn</cp:lastModifiedBy>
  <dcterms:created xsi:type="dcterms:W3CDTF">2017-06-22T04:23:36Z</dcterms:created>
  <dcterms:modified xsi:type="dcterms:W3CDTF">2017-06-22T12:17:57Z</dcterms:modified>
</cp:coreProperties>
</file>