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uofa\users$\users4\a1812504\Desktop\"/>
    </mc:Choice>
  </mc:AlternateContent>
  <xr:revisionPtr revIDLastSave="0" documentId="13_ncr:1_{B7D5FD2B-C034-4426-AEA9-32C0A55F97B3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<sst xmlns="http://schemas.openxmlformats.org/spreadsheetml/2006/main" count="52" uniqueCount="51">
  <si>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</si>
  <si>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</si>
  <si>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</si>
  <si>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</si>
  <si>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</si>
  <si>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</si>
  <si>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</si>
  <si>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</si>
  <si>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</si>
  <si>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</si>
  <si>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</si>
  <si>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</si>
  <si>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</si>
  <si>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</si>
  <si>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</si>
  <si>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Friday</t>
  </si>
  <si>
    <t>Saturday</t>
  </si>
  <si>
    <t>Total</t>
  </si>
  <si>
    <t>debug the search result page so that the back-end team can use this to present search function</t>
  </si>
  <si>
    <t>One of the core requirement by the client</t>
  </si>
  <si>
    <t xml:space="preserve">Half way done </t>
  </si>
  <si>
    <t>Allocate new tasks, communicate with group members</t>
  </si>
  <si>
    <t>Testing plan structure</t>
  </si>
  <si>
    <t>Bring the testing to our current development process</t>
  </si>
  <si>
    <t>Next, write the testing plan</t>
  </si>
  <si>
    <t>Catch up the lectures</t>
  </si>
  <si>
    <t>learn information about the assignments and project management</t>
  </si>
  <si>
    <t>Finished all the update lectures</t>
  </si>
  <si>
    <t>Testing plan structure that everyone can contribute</t>
  </si>
  <si>
    <t>A well functioning front-end page that has no visible bugs</t>
  </si>
  <si>
    <t>Next, try to have deeper knowledge on css</t>
  </si>
  <si>
    <t>Learn more JavaScript</t>
  </si>
  <si>
    <t xml:space="preserve">There is lots of repeating code in our project, I am thinking get deeper understanding on JavaScript so that maybe could refactoring and modularized it </t>
  </si>
  <si>
    <t>Update the assignment progress and communicate the necessary project management issues</t>
  </si>
  <si>
    <t>Monday routine group meeting</t>
  </si>
  <si>
    <t>Wednesday routine group meeting</t>
  </si>
  <si>
    <t>Integrate the testing part to the development process</t>
  </si>
  <si>
    <t>First draft of the testing plan</t>
  </si>
  <si>
    <t xml:space="preserve">Group reviewed </t>
  </si>
  <si>
    <t>Friday routine group meeting</t>
  </si>
  <si>
    <t>Allocate new tasks: write loading page and perform web testing</t>
  </si>
  <si>
    <t>Write the loading page HTML and CSS code</t>
  </si>
  <si>
    <t>The current courses rendering takes too long, we need a loading page to enhance the user experience</t>
  </si>
  <si>
    <t>Finished and commit this page</t>
  </si>
  <si>
    <t>a1812504</t>
  </si>
  <si>
    <t>Have a high level idea how I could operate on this</t>
  </si>
  <si>
    <t>Continue on debugging the search result page which has a persistent bug that I don't know to fix it</t>
  </si>
  <si>
    <t>Testing plan execution part</t>
  </si>
  <si>
    <t>Edit the testing plan according to the group review on the meeting</t>
  </si>
  <si>
    <t>Loading page can be integrated into our web-application</t>
  </si>
  <si>
    <t>Next, execute the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</si>
</sst>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3">
    <xf numFmtId="0" fontId="0" fillId="0" borderId="0" xfId="0"/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65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vertical="center" wrapText="1"/>
    </xf>
    <xf numFmtId="0" fontId="0" fillId="0" borderId="5" xfId="0" applyBorder="1" applyAlignment="1">
      <alignment wrapText="1"/>
    </xf>
    <xf numFmtId="14" fontId="0" fillId="4" borderId="4" xfId="0" applyNumberFormat="1" applyFill="1" applyBorder="1" applyAlignment="1">
      <alignment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1" fillId="0" borderId="1" xfId="1" applyAlignment="1">
      <alignment horizontal="left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14" fontId="0" fillId="4" borderId="8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topLeftCell="A13" workbookViewId="0">
      <selection activeCell="H14" sqref="H14"/>
    </sheetView>
  </sheetViews>
  <sheetFormatPr defaultColWidth="11" defaultRowHeight="15.75" x14ac:dyDescent="0.25"/>
  <cols>
    <col min="1" max="1" width="12.5" style="21" customWidth="1"/>
    <col min="2" max="2" width="10.5" style="4" customWidth="1"/>
    <col min="3" max="3" width="12.75" style="4" customWidth="1"/>
    <col min="4" max="4" width="11" style="4"/>
    <col min="5" max="5" width="8.5" style="4" customWidth="1"/>
    <col min="6" max="6" width="38.25" style="4" customWidth="1"/>
    <col min="7" max="7" width="37.125" style="4" customWidth="1"/>
    <col min="8" max="8" width="32.625" style="4" customWidth="1"/>
    <col min="9" max="14" width="11" style="4"/>
    <col min="15" max="49" width="10.875" style="5"/>
    <col min="50" max="16384" width="11" style="4"/>
  </cols>
  <sheetData>
    <row r="2" spans="1:49" ht="20.25" thickBot="1" x14ac:dyDescent="0.35">
      <c r="A2" s="26" t="s">
        <v>0</v>
      </c>
      <c r="B2" s="26"/>
      <c r="C2" s="26"/>
      <c r="D2" s="26"/>
      <c r="E2" s="26"/>
      <c r="F2" s="26"/>
      <c r="G2" s="26"/>
      <c r="H2" s="26"/>
    </row>
    <row r="3" spans="1:49" ht="30" customHeight="1" thickTop="1" x14ac:dyDescent="0.3">
      <c r="A3" s="19" t="s">
        <v>1</v>
      </c>
      <c r="B3" s="4">
        <v>7</v>
      </c>
      <c r="C3" s="6" t="s">
        <v>2</v>
      </c>
      <c r="D3" s="4" t="s">
        <v>44</v>
      </c>
      <c r="G3" s="7" t="s">
        <v>3</v>
      </c>
      <c r="H3" s="4">
        <v>11</v>
      </c>
    </row>
    <row r="5" spans="1:49" ht="31.5" x14ac:dyDescent="0.25">
      <c r="A5" s="20" t="s">
        <v>4</v>
      </c>
      <c r="B5" s="1" t="s">
        <v>5</v>
      </c>
      <c r="C5" s="1" t="s">
        <v>6</v>
      </c>
      <c r="D5" s="1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5"/>
      <c r="J5" s="5"/>
      <c r="K5" s="5"/>
      <c r="L5" s="5"/>
      <c r="M5" s="5"/>
      <c r="N5" s="5"/>
    </row>
    <row r="6" spans="1:49" s="13" customFormat="1" ht="57" customHeight="1" x14ac:dyDescent="0.25">
      <c r="A6" s="22" t="s">
        <v>12</v>
      </c>
      <c r="B6" s="24">
        <v>44704</v>
      </c>
      <c r="C6" s="8">
        <v>0.41666666666666669</v>
      </c>
      <c r="D6" s="9">
        <v>0.54166666666666663</v>
      </c>
      <c r="E6" s="10">
        <v>3</v>
      </c>
      <c r="F6" s="3" t="s">
        <v>18</v>
      </c>
      <c r="G6" s="3" t="s">
        <v>19</v>
      </c>
      <c r="H6" s="11" t="s">
        <v>20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52.5" customHeight="1" x14ac:dyDescent="0.25">
      <c r="A7" s="32"/>
      <c r="B7" s="30"/>
      <c r="C7" s="8">
        <v>0.54166666666666663</v>
      </c>
      <c r="D7" s="9">
        <v>0.58333333333333337</v>
      </c>
      <c r="E7" s="10">
        <v>1</v>
      </c>
      <c r="F7" s="3" t="s">
        <v>34</v>
      </c>
      <c r="G7" s="3" t="s">
        <v>21</v>
      </c>
      <c r="H7" s="11" t="s">
        <v>24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41.25" customHeight="1" x14ac:dyDescent="0.25">
      <c r="A8" s="32"/>
      <c r="B8" s="30"/>
      <c r="C8" s="8">
        <v>0.60416666666666663</v>
      </c>
      <c r="D8" s="9">
        <v>0.70833333333333337</v>
      </c>
      <c r="E8" s="10">
        <v>2.5</v>
      </c>
      <c r="F8" s="3" t="s">
        <v>25</v>
      </c>
      <c r="G8" s="3" t="s">
        <v>26</v>
      </c>
      <c r="H8" s="11" t="s">
        <v>27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6.75" customHeight="1" x14ac:dyDescent="0.25">
      <c r="A9" s="23"/>
      <c r="B9" s="25"/>
      <c r="C9" s="8">
        <v>0.77083333333333337</v>
      </c>
      <c r="D9" s="9">
        <v>0.83333333333333337</v>
      </c>
      <c r="E9" s="10">
        <v>1.5</v>
      </c>
      <c r="F9" s="3" t="s">
        <v>22</v>
      </c>
      <c r="G9" s="3" t="s">
        <v>23</v>
      </c>
      <c r="H9" s="11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49.5" customHeight="1" x14ac:dyDescent="0.25">
      <c r="A10" s="27" t="s">
        <v>13</v>
      </c>
      <c r="B10" s="24">
        <v>44705</v>
      </c>
      <c r="C10" s="14">
        <v>0.95833333333333337</v>
      </c>
      <c r="D10" s="14">
        <v>0.52083333333333337</v>
      </c>
      <c r="E10" s="10">
        <v>1.5</v>
      </c>
      <c r="F10" s="3" t="s">
        <v>46</v>
      </c>
      <c r="G10" s="3" t="s">
        <v>29</v>
      </c>
      <c r="H10" s="11" t="s">
        <v>30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73.5" customHeight="1" x14ac:dyDescent="0.25">
      <c r="A11" s="28"/>
      <c r="B11" s="30"/>
      <c r="C11" s="14">
        <v>0.52083333333333337</v>
      </c>
      <c r="D11" s="14">
        <v>0.60416666666666663</v>
      </c>
      <c r="E11" s="10">
        <v>2</v>
      </c>
      <c r="F11" s="3" t="s">
        <v>31</v>
      </c>
      <c r="G11" s="3" t="s">
        <v>32</v>
      </c>
      <c r="H11" s="11" t="s">
        <v>45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56.25" customHeight="1" x14ac:dyDescent="0.25">
      <c r="A12" s="29"/>
      <c r="B12" s="31"/>
      <c r="C12" s="14">
        <v>0.60416666666666663</v>
      </c>
      <c r="D12" s="14">
        <v>0.70833333333333337</v>
      </c>
      <c r="E12" s="10">
        <v>2.5</v>
      </c>
      <c r="F12" s="3" t="s">
        <v>47</v>
      </c>
      <c r="G12" s="3" t="s">
        <v>36</v>
      </c>
      <c r="H12" s="11" t="s">
        <v>37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s="13" customFormat="1" ht="57" customHeight="1" x14ac:dyDescent="0.25">
      <c r="A13" s="22" t="s">
        <v>14</v>
      </c>
      <c r="B13" s="24">
        <v>44706</v>
      </c>
      <c r="C13" s="9">
        <v>0.63888888888888895</v>
      </c>
      <c r="D13" s="9">
        <v>0.68055555555555547</v>
      </c>
      <c r="E13" s="10">
        <v>1</v>
      </c>
      <c r="F13" s="3" t="s">
        <v>35</v>
      </c>
      <c r="G13" s="3" t="s">
        <v>33</v>
      </c>
      <c r="H13" s="11" t="s">
        <v>38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</row>
    <row r="14" spans="1:49" s="13" customFormat="1" ht="45.75" customHeight="1" x14ac:dyDescent="0.25">
      <c r="A14" s="23"/>
      <c r="B14" s="25"/>
      <c r="C14" s="9">
        <v>0.70833333333333337</v>
      </c>
      <c r="D14" s="9">
        <v>0.79166666666666663</v>
      </c>
      <c r="E14" s="10">
        <v>2</v>
      </c>
      <c r="F14" s="3" t="s">
        <v>48</v>
      </c>
      <c r="G14" s="3" t="s">
        <v>36</v>
      </c>
      <c r="H14" s="11" t="s">
        <v>50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</row>
    <row r="15" spans="1:49" s="13" customFormat="1" ht="38.25" customHeight="1" x14ac:dyDescent="0.25">
      <c r="A15" s="18" t="s">
        <v>15</v>
      </c>
      <c r="B15" s="17">
        <v>44708</v>
      </c>
      <c r="C15" s="15">
        <v>0.625</v>
      </c>
      <c r="D15" s="15">
        <v>0.66666666666666663</v>
      </c>
      <c r="E15" s="10">
        <v>1</v>
      </c>
      <c r="F15" s="3" t="s">
        <v>39</v>
      </c>
      <c r="G15" s="3" t="s">
        <v>40</v>
      </c>
      <c r="H15" s="11" t="s">
        <v>49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</row>
    <row r="16" spans="1:49" s="13" customFormat="1" ht="54.75" customHeight="1" thickBot="1" x14ac:dyDescent="0.3">
      <c r="A16" s="18" t="s">
        <v>16</v>
      </c>
      <c r="B16" s="17">
        <v>44709</v>
      </c>
      <c r="C16" s="15">
        <v>0.39583333333333331</v>
      </c>
      <c r="D16" s="15">
        <v>0.52083333333333337</v>
      </c>
      <c r="E16" s="10">
        <v>4</v>
      </c>
      <c r="F16" s="3" t="s">
        <v>41</v>
      </c>
      <c r="G16" s="3" t="s">
        <v>42</v>
      </c>
      <c r="H16" s="11" t="s">
        <v>43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</row>
    <row r="17" spans="4:14" ht="16.5" thickBot="1" x14ac:dyDescent="0.3">
      <c r="D17" s="2" t="s">
        <v>17</v>
      </c>
      <c r="E17" s="16">
        <f>SUM(E6:E16)</f>
        <v>22</v>
      </c>
      <c r="I17" s="5"/>
      <c r="J17" s="5"/>
      <c r="K17" s="5"/>
      <c r="L17" s="5"/>
      <c r="M17" s="5"/>
      <c r="N17" s="5"/>
    </row>
  </sheetData>
  <mergeCells count="7">
    <mergeCell ref="A13:A14"/>
    <mergeCell ref="B13:B14"/>
    <mergeCell ref="A2:H2"/>
    <mergeCell ref="A10:A12"/>
    <mergeCell ref="B10:B12"/>
    <mergeCell ref="A6:A9"/>
    <mergeCell ref="B6:B9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 Liao (Student)</cp:lastModifiedBy>
  <cp:lastPrinted>2017-02-27T02:02:29Z</cp:lastPrinted>
  <dcterms:created xsi:type="dcterms:W3CDTF">2017-02-27T01:54:10Z</dcterms:created>
  <dcterms:modified xsi:type="dcterms:W3CDTF">2022-06-07T02:32:55Z</dcterms:modified>
</cp:coreProperties>
</file>