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uofa\users$\users4\a1812504\Desktop\"/>
    </mc:Choice>
  </mc:AlternateContent>
  <xr:revisionPtr revIDLastSave="0" documentId="13_ncr:1_{8137DDC5-EF35-415A-8796-C0FFA967DE95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Sheet2" sheetId="1" r:id="rId1"/>
  </sheets>
  <definedNames>
    <definedName name="_xlnm.Print_Area" localSheetId="0">Sheet2!$A$1:$H$19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<sst xmlns="http://schemas.openxmlformats.org/spreadsheetml/2006/main" count="56" uniqueCount="54">
  <si>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</si>
  <si>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</si>
  <si>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</si>
  <si>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</si>
  <si>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</si>
  <si>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</si>
  <si>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</si>
  <si>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</si>
  <si>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</si>
  <si>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</si>
  <si>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</si>
  <si>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</si>
  <si>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</si>
  <si>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</si>
  <si>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</si>
  <si>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</si>
  <si>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</si>
  <si>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Total</t>
  </si>
  <si>
    <t>a1812504</t>
  </si>
  <si>
    <t>To make our application more client-focused</t>
  </si>
  <si>
    <t>Github taskboard management, I labelled all the issues to the correct milstone</t>
  </si>
  <si>
    <t>Clear development documentation</t>
  </si>
  <si>
    <t>Design the prototype of the course relationship page</t>
  </si>
  <si>
    <t>Visualize the requirement we got it from the client</t>
  </si>
  <si>
    <t>Finished half of the page design</t>
  </si>
  <si>
    <t>Implementing the design in my head that I didn't finish in the afternoon</t>
  </si>
  <si>
    <t xml:space="preserve">Write the Milestone report </t>
  </si>
  <si>
    <t>Report our project progress to the supervise</t>
  </si>
  <si>
    <t>We have a very consistent documentation of the project. Next, headed to our final milestone goal</t>
  </si>
  <si>
    <t>Routine group meeting to make decisions and keep our communication on the same page</t>
  </si>
  <si>
    <t>Reply to the client</t>
  </si>
  <si>
    <t>Sunday</t>
  </si>
  <si>
    <t>Keep a clear communication with the client</t>
  </si>
  <si>
    <t>Clarify any vague requirement with the client as soon as possible</t>
  </si>
  <si>
    <t>Communicate with a group member on how do we implement a user experience</t>
  </si>
  <si>
    <t>Bring ideas to implementation</t>
  </si>
  <si>
    <t>Next, try to implement we discussed on discord</t>
  </si>
  <si>
    <t xml:space="preserve">Research the data visualization tool for the course relationship representation </t>
  </si>
  <si>
    <t>Discover if there is any library we want to use to represent each course object</t>
  </si>
  <si>
    <t xml:space="preserve">I listed five npm data visualization tools for the course relationship based on my research, then presented the pros and cons during the meeting </t>
  </si>
  <si>
    <t>Get to know the fundations of git and manipulate more features of git</t>
  </si>
  <si>
    <t xml:space="preserve">I use git command line for the git functions and more </t>
  </si>
  <si>
    <t>Friday routine group meeting</t>
  </si>
  <si>
    <t>We decided to use another design. Next, learn Ajax</t>
  </si>
  <si>
    <t>Allocate the upcoming tasks and I will be responsible for the switch button functionality of the home page</t>
  </si>
  <si>
    <t>Trying to move from Github desktop to git tool,  so watched a tutorial</t>
  </si>
  <si>
    <t>Research on the static switch button functionality and discussed with group members on its implementation</t>
  </si>
  <si>
    <t>An advanced functionality that we might develop in our application</t>
  </si>
  <si>
    <t>Next, update my progress on Monday's meeting</t>
  </si>
  <si>
    <t>1. Showcase the progress we have achieved to the client; 2. Get more user stories and requirements from the client; 3. Discuss the new backlogs in our group</t>
  </si>
  <si>
    <t>1. Analyzed and prioritized the new product backlog; 2.Allocated the tasks</t>
  </si>
  <si>
    <t>Created two milestone pools to categorize the development issues of our project.</t>
  </si>
  <si>
    <t>Finished the second half of the page design and ready to present my design in tomorrow's meeting</t>
  </si>
  <si>
    <t>Wednesday routine group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</si>
</sst>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2">
    <xf numFmtId="0" fontId="0" fillId="0" borderId="0" xfId="0"/>
    <xf numFmtId="0" fontId="0" fillId="0" borderId="0" xfId="0" applyFill="1"/>
    <xf numFmtId="0" fontId="3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4" fontId="0" fillId="4" borderId="4" xfId="0" applyNumberFormat="1" applyFill="1" applyBorder="1" applyAlignment="1">
      <alignment vertical="center" wrapText="1"/>
    </xf>
    <xf numFmtId="165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4" borderId="6" xfId="0" applyFont="1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14" fontId="0" fillId="4" borderId="8" xfId="0" applyNumberFormat="1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21"/>
  <sheetViews>
    <sheetView tabSelected="1" topLeftCell="A10" workbookViewId="0">
      <selection activeCell="F11" sqref="F11"/>
    </sheetView>
  </sheetViews>
  <sheetFormatPr defaultColWidth="11" defaultRowHeight="15.75" x14ac:dyDescent="0.25"/>
  <cols>
    <col min="1" max="1" width="12.5" style="21" customWidth="1"/>
    <col min="2" max="2" width="10.5" customWidth="1"/>
    <col min="3" max="3" width="14.5" style="21" customWidth="1"/>
    <col min="4" max="4" width="11" style="21"/>
    <col min="5" max="5" width="8.5" customWidth="1"/>
    <col min="6" max="6" width="35.25" customWidth="1"/>
    <col min="7" max="7" width="30.5" customWidth="1"/>
    <col min="8" max="8" width="45.125" customWidth="1"/>
    <col min="15" max="49" width="10.875" style="1"/>
  </cols>
  <sheetData>
    <row r="2" spans="1:49" ht="20.25" thickBot="1" x14ac:dyDescent="0.35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3">
      <c r="A3" s="18" t="s">
        <v>1</v>
      </c>
      <c r="B3">
        <v>7</v>
      </c>
      <c r="C3" s="18" t="s">
        <v>2</v>
      </c>
      <c r="D3" s="21" t="s">
        <v>18</v>
      </c>
      <c r="G3" s="2" t="s">
        <v>3</v>
      </c>
      <c r="H3">
        <v>9</v>
      </c>
    </row>
    <row r="5" spans="1:49" ht="31.5" x14ac:dyDescent="0.25">
      <c r="A5" s="19" t="s">
        <v>4</v>
      </c>
      <c r="B5" s="3" t="s">
        <v>5</v>
      </c>
      <c r="C5" s="3" t="s">
        <v>6</v>
      </c>
      <c r="D5" s="3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1"/>
      <c r="J5" s="1"/>
      <c r="K5" s="1"/>
      <c r="L5" s="1"/>
      <c r="M5" s="1"/>
      <c r="N5" s="1"/>
    </row>
    <row r="6" spans="1:49" s="7" customFormat="1" ht="72.75" customHeight="1" x14ac:dyDescent="0.25">
      <c r="A6" s="27" t="s">
        <v>12</v>
      </c>
      <c r="B6" s="23">
        <v>44683</v>
      </c>
      <c r="C6" s="9">
        <v>0.54166666666666663</v>
      </c>
      <c r="D6" s="10">
        <v>0.625</v>
      </c>
      <c r="E6" s="11">
        <v>2</v>
      </c>
      <c r="F6" s="5" t="s">
        <v>49</v>
      </c>
      <c r="G6" s="5" t="s">
        <v>19</v>
      </c>
      <c r="H6" s="12" t="s">
        <v>50</v>
      </c>
      <c r="I6" s="13"/>
      <c r="J6" s="13"/>
      <c r="K6" s="13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7" customFormat="1" ht="49.5" customHeight="1" x14ac:dyDescent="0.25">
      <c r="A7" s="29"/>
      <c r="B7" s="24"/>
      <c r="C7" s="9">
        <v>0.73958333333333337</v>
      </c>
      <c r="D7" s="10">
        <v>0.79166666666666663</v>
      </c>
      <c r="E7" s="11">
        <v>1.75</v>
      </c>
      <c r="F7" s="5" t="s">
        <v>20</v>
      </c>
      <c r="G7" s="5" t="s">
        <v>21</v>
      </c>
      <c r="H7" s="12" t="s">
        <v>51</v>
      </c>
      <c r="I7" s="13"/>
      <c r="J7" s="13"/>
      <c r="K7" s="13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7" customFormat="1" ht="41.25" customHeight="1" x14ac:dyDescent="0.25">
      <c r="A8" s="25" t="s">
        <v>13</v>
      </c>
      <c r="B8" s="23">
        <v>44684</v>
      </c>
      <c r="C8" s="14">
        <v>0.57291666666666663</v>
      </c>
      <c r="D8" s="14">
        <v>0.69791666666666663</v>
      </c>
      <c r="E8" s="11">
        <v>3</v>
      </c>
      <c r="F8" s="5" t="s">
        <v>22</v>
      </c>
      <c r="G8" s="5" t="s">
        <v>23</v>
      </c>
      <c r="H8" s="12" t="s">
        <v>24</v>
      </c>
      <c r="I8" s="13"/>
      <c r="J8" s="13"/>
      <c r="K8" s="13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7" customFormat="1" ht="47.25" customHeight="1" x14ac:dyDescent="0.25">
      <c r="A9" s="26"/>
      <c r="B9" s="24"/>
      <c r="C9" s="14">
        <v>0.71875</v>
      </c>
      <c r="D9" s="14">
        <v>0.83333333333333337</v>
      </c>
      <c r="E9" s="11">
        <v>2.75</v>
      </c>
      <c r="F9" s="5" t="s">
        <v>22</v>
      </c>
      <c r="G9" s="5" t="s">
        <v>25</v>
      </c>
      <c r="H9" s="12" t="s">
        <v>52</v>
      </c>
      <c r="I9" s="13"/>
      <c r="J9" s="13"/>
      <c r="K9" s="13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s="7" customFormat="1" ht="42.75" customHeight="1" x14ac:dyDescent="0.25">
      <c r="A10" s="27" t="s">
        <v>14</v>
      </c>
      <c r="B10" s="23">
        <v>44685</v>
      </c>
      <c r="C10" s="10">
        <v>0.42708333333333331</v>
      </c>
      <c r="D10" s="10">
        <v>0.47916666666666669</v>
      </c>
      <c r="E10" s="11">
        <v>1.25</v>
      </c>
      <c r="F10" s="5" t="s">
        <v>26</v>
      </c>
      <c r="G10" s="5" t="s">
        <v>27</v>
      </c>
      <c r="H10" s="12" t="s">
        <v>28</v>
      </c>
      <c r="I10" s="13"/>
      <c r="J10" s="13"/>
      <c r="K10" s="13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7" customFormat="1" ht="53.25" customHeight="1" x14ac:dyDescent="0.25">
      <c r="A11" s="28"/>
      <c r="B11" s="30"/>
      <c r="C11" s="10">
        <v>0.625</v>
      </c>
      <c r="D11" s="10">
        <v>0.70833333333333337</v>
      </c>
      <c r="E11" s="11">
        <v>2</v>
      </c>
      <c r="F11" s="5" t="s">
        <v>53</v>
      </c>
      <c r="G11" s="5" t="s">
        <v>29</v>
      </c>
      <c r="H11" s="12" t="s">
        <v>43</v>
      </c>
      <c r="I11" s="13"/>
      <c r="J11" s="13"/>
      <c r="K11" s="13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s="7" customFormat="1" ht="38.25" customHeight="1" x14ac:dyDescent="0.25">
      <c r="A12" s="29"/>
      <c r="B12" s="24"/>
      <c r="C12" s="10">
        <v>0.75</v>
      </c>
      <c r="D12" s="10">
        <v>0.79166666666666663</v>
      </c>
      <c r="E12" s="11">
        <v>1</v>
      </c>
      <c r="F12" s="5" t="s">
        <v>30</v>
      </c>
      <c r="G12" s="5" t="s">
        <v>33</v>
      </c>
      <c r="H12" s="12" t="s">
        <v>32</v>
      </c>
      <c r="I12" s="13"/>
      <c r="J12" s="13"/>
      <c r="K12" s="13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s="7" customFormat="1" ht="33.950000000000003" customHeight="1" x14ac:dyDescent="0.25">
      <c r="A13" s="22" t="s">
        <v>15</v>
      </c>
      <c r="B13" s="8">
        <v>44686</v>
      </c>
      <c r="C13" s="14">
        <v>0.70833333333333337</v>
      </c>
      <c r="D13" s="14">
        <v>0.75</v>
      </c>
      <c r="E13" s="11">
        <v>1</v>
      </c>
      <c r="F13" s="5" t="s">
        <v>34</v>
      </c>
      <c r="G13" s="5" t="s">
        <v>35</v>
      </c>
      <c r="H13" s="12" t="s">
        <v>36</v>
      </c>
      <c r="I13" s="13"/>
      <c r="J13" s="13"/>
      <c r="K13" s="1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</row>
    <row r="14" spans="1:49" s="7" customFormat="1" ht="49.5" customHeight="1" x14ac:dyDescent="0.25">
      <c r="A14" s="27" t="s">
        <v>16</v>
      </c>
      <c r="B14" s="23">
        <v>44687</v>
      </c>
      <c r="C14" s="10">
        <v>0.54166666666666663</v>
      </c>
      <c r="D14" s="10">
        <v>0.61458333333333337</v>
      </c>
      <c r="E14" s="11">
        <v>1.75</v>
      </c>
      <c r="F14" s="5" t="s">
        <v>37</v>
      </c>
      <c r="G14" s="5" t="s">
        <v>38</v>
      </c>
      <c r="H14" s="12" t="s">
        <v>39</v>
      </c>
      <c r="I14" s="13"/>
      <c r="J14" s="13"/>
      <c r="K14" s="13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</row>
    <row r="15" spans="1:49" s="7" customFormat="1" ht="49.5" customHeight="1" x14ac:dyDescent="0.25">
      <c r="A15" s="29"/>
      <c r="B15" s="24"/>
      <c r="C15" s="10">
        <v>0.625</v>
      </c>
      <c r="D15" s="10">
        <v>0.6875</v>
      </c>
      <c r="E15" s="11">
        <v>1.5</v>
      </c>
      <c r="F15" s="5" t="s">
        <v>42</v>
      </c>
      <c r="G15" s="5" t="s">
        <v>29</v>
      </c>
      <c r="H15" s="12" t="s">
        <v>44</v>
      </c>
      <c r="I15" s="13"/>
      <c r="J15" s="13"/>
      <c r="K15" s="1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</row>
    <row r="16" spans="1:49" s="7" customFormat="1" ht="33.950000000000003" customHeight="1" x14ac:dyDescent="0.25">
      <c r="A16" s="25" t="s">
        <v>31</v>
      </c>
      <c r="B16" s="23">
        <v>44689</v>
      </c>
      <c r="C16" s="10">
        <v>0.41666666666666669</v>
      </c>
      <c r="D16" s="10">
        <v>0.5</v>
      </c>
      <c r="E16" s="11">
        <v>2</v>
      </c>
      <c r="F16" s="5" t="s">
        <v>45</v>
      </c>
      <c r="G16" s="5" t="s">
        <v>40</v>
      </c>
      <c r="H16" s="12" t="s">
        <v>41</v>
      </c>
      <c r="I16" s="13"/>
      <c r="J16" s="13"/>
      <c r="K16" s="1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49" s="7" customFormat="1" ht="51" customHeight="1" thickBot="1" x14ac:dyDescent="0.3">
      <c r="A17" s="26"/>
      <c r="B17" s="24"/>
      <c r="C17" s="14">
        <v>0.54166666666666663</v>
      </c>
      <c r="D17" s="14">
        <v>0.66666666666666663</v>
      </c>
      <c r="E17" s="11">
        <v>3</v>
      </c>
      <c r="F17" s="5" t="s">
        <v>46</v>
      </c>
      <c r="G17" s="5" t="s">
        <v>47</v>
      </c>
      <c r="H17" s="12" t="s">
        <v>48</v>
      </c>
      <c r="I17" s="13"/>
      <c r="J17" s="13"/>
      <c r="K17" s="13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</row>
    <row r="18" spans="1:49" ht="16.5" thickBot="1" x14ac:dyDescent="0.3">
      <c r="A18" s="20"/>
      <c r="B18" s="15"/>
      <c r="C18" s="20"/>
      <c r="D18" s="4" t="s">
        <v>17</v>
      </c>
      <c r="E18" s="16">
        <f>SUM(E6:E17)</f>
        <v>23</v>
      </c>
      <c r="F18" s="15"/>
      <c r="G18" s="15"/>
      <c r="H18" s="15"/>
      <c r="I18" s="17"/>
      <c r="J18" s="17"/>
      <c r="K18" s="17"/>
      <c r="L18" s="1"/>
      <c r="M18" s="1"/>
      <c r="N18" s="1"/>
    </row>
    <row r="19" spans="1:49" x14ac:dyDescent="0.25">
      <c r="A19" s="20"/>
      <c r="B19" s="15"/>
      <c r="C19" s="20"/>
      <c r="D19" s="20"/>
      <c r="E19" s="15"/>
      <c r="F19" s="15"/>
      <c r="G19" s="15"/>
      <c r="H19" s="15"/>
      <c r="I19" s="15"/>
      <c r="J19" s="15"/>
      <c r="K19" s="15"/>
    </row>
    <row r="20" spans="1:49" x14ac:dyDescent="0.25">
      <c r="A20" s="20"/>
      <c r="B20" s="15"/>
      <c r="C20" s="20"/>
      <c r="D20" s="20"/>
      <c r="E20" s="15"/>
      <c r="F20" s="15"/>
      <c r="G20" s="15"/>
      <c r="H20" s="15"/>
      <c r="I20" s="15"/>
      <c r="J20" s="15"/>
      <c r="K20" s="15"/>
    </row>
    <row r="21" spans="1:49" x14ac:dyDescent="0.25">
      <c r="A21" s="20"/>
      <c r="B21" s="15"/>
      <c r="C21" s="20"/>
      <c r="D21" s="20"/>
      <c r="E21" s="15"/>
      <c r="F21" s="15"/>
      <c r="G21" s="15"/>
      <c r="H21" s="15"/>
      <c r="I21" s="15"/>
      <c r="J21" s="15"/>
      <c r="K21" s="15"/>
    </row>
  </sheetData>
  <mergeCells count="11">
    <mergeCell ref="A2:H2"/>
    <mergeCell ref="A6:A7"/>
    <mergeCell ref="B6:B7"/>
    <mergeCell ref="B8:B9"/>
    <mergeCell ref="A8:A9"/>
    <mergeCell ref="B16:B17"/>
    <mergeCell ref="A16:A17"/>
    <mergeCell ref="A10:A12"/>
    <mergeCell ref="B10:B12"/>
    <mergeCell ref="A14:A15"/>
    <mergeCell ref="B14:B15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7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Ying Liao (Student)</cp:lastModifiedBy>
  <cp:lastPrinted>2017-02-27T02:02:29Z</cp:lastPrinted>
  <dcterms:created xsi:type="dcterms:W3CDTF">2017-02-27T01:54:10Z</dcterms:created>
  <dcterms:modified xsi:type="dcterms:W3CDTF">2022-06-07T02:37:46Z</dcterms:modified>
</cp:coreProperties>
</file>