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MCI_Sem1\MCIP\timesheets\"/>
    </mc:Choice>
  </mc:AlternateContent>
  <xr:revisionPtr revIDLastSave="0" documentId="13_ncr:1_{4CC160DD-B660-490C-9A71-2948FC3FAB5A}" xr6:coauthVersionLast="47" xr6:coauthVersionMax="47" xr10:uidLastSave="{00000000-0000-0000-0000-000000000000}"/>
  <bookViews>
    <workbookView xWindow="1152" yWindow="1152" windowWidth="17064" windowHeight="10656" tabRatio="500" xr2:uid="{00000000-000D-0000-FFFF-FFFF00000000}"/>
  </bookViews>
  <sheets>
    <sheet name="Sheet2" sheetId="1" r:id="rId1"/>
  </sheets>
  <definedNames>
    <definedName name="_xlnm.Print_Area" localSheetId="0">Sheet2!$A$1:$H$19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<sst xmlns="http://schemas.openxmlformats.org/spreadsheetml/2006/main" count="58" uniqueCount="54">
  <si>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</si>
  <si>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</si>
  <si>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</si>
  <si>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</si>
  <si>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</si>
  <si>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</si>
  <si>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</si>
  <si>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</si>
  <si>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</si>
  <si>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</si>
  <si>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</si>
  <si>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</si>
  <si>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</si>
  <si>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</si>
  <si>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</si>
  <si>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</si>
  <si>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a1790940</t>
  </si>
  <si>
    <t>Student ID:</t>
  </si>
  <si>
    <t>How does it fit into project plan?</t>
  </si>
  <si>
    <t>Sunday</t>
  </si>
  <si>
    <t>Agile development approach can improve our efficiency</t>
  </si>
  <si>
    <t>Sprint planning meeting to determine the user stories to be finished in this sprint, and assign task for each member</t>
  </si>
  <si>
    <t>I will need to inject data to EJS file. The current file should be refactored.</t>
  </si>
  <si>
    <t>Refactor the course overview page so that I can inject dynamic data into it</t>
  </si>
  <si>
    <t>To finish the course overview page, and milestone 2</t>
  </si>
  <si>
    <t>Now I can inject some data on course overview page. But I still need some other data (the 'belongs_to' data). That is the job of Yuhao. I will wait until he can finish his part and send the data to me.</t>
  </si>
  <si>
    <t>Create the timesheet of week 9</t>
  </si>
  <si>
    <t>To do project management</t>
  </si>
  <si>
    <t>Finished</t>
  </si>
  <si>
    <t>Group meeting to report individual progress</t>
  </si>
  <si>
    <t>We will go to make a testing for assignment</t>
  </si>
  <si>
    <t>Group meeting to report individual progress and determine the structure of our testing plan</t>
  </si>
  <si>
    <t>Assignment. A testing plan can give use direction of how we are going to test the application</t>
  </si>
  <si>
    <t>Rearch on different types of testing approch and determine which one is suitable for our project. Write my part of testing plan (testing strategy)</t>
  </si>
  <si>
    <t>Saturday</t>
  </si>
  <si>
    <t>Set up a folder and create css, html files inside. This folder is for frontend members to create searching result page.</t>
  </si>
  <si>
    <t>To finish the searching result page, and milestone 2</t>
  </si>
  <si>
    <t>Finished. Now I will wait unitl the frontend member to create a prototype of searching result page. Then I can inject dynamic data into the page.</t>
  </si>
  <si>
    <t xml:space="preserve">To get the 'belongs_to' data, we need asynchrous query function. I undertake this task and try to fix it with async pack </t>
  </si>
  <si>
    <t>Data can be access by async package using async.forEachof() function. But the return data is blank because the database query function inside is still asynchronous. I need to find a way to implement synchronous database query function</t>
  </si>
  <si>
    <t>Do some research to find a synchronous database query.</t>
  </si>
  <si>
    <t>To get the data that the client require and render them on webpage which is an important part of milestone 2</t>
  </si>
  <si>
    <t>Agile development approach can improve our efficiency, and have a review on testing plan</t>
  </si>
  <si>
    <t>I will make a table to show the relationship between client requirements and acceptance criteria</t>
  </si>
  <si>
    <t>Make a table to show the relationship between client requirements and acceptance criteria</t>
  </si>
  <si>
    <t>Finished. I can use mysql2 package instead of mysql to do synchronous database query with await statement. Now we can get 'belongs_to' data for each course.</t>
  </si>
  <si>
    <t>Finished. Next I will inject the 'belongs_to' data into course overview page</t>
  </si>
  <si>
    <t>Inject the 'belongs_to' data into course overview page</t>
  </si>
  <si>
    <t>To render the data that the client require and render them on webpage which is an important part of milestone 2</t>
  </si>
  <si>
    <t>Finished. I will go to learn fetch api which I think should be used for degree structure page</t>
  </si>
  <si>
    <t>Learning fetch api and write a simple example of getting data from the server</t>
  </si>
  <si>
    <t>To prepare for creating degree structure page, which is an important part of milestone 2</t>
  </si>
  <si>
    <t>I expect to spend more time in development on the next two weeks</t>
  </si>
  <si>
    <t>Finished. Next meeting I will show the team about how fetch api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</si>
</sst>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4" borderId="8" xfId="0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topLeftCell="G13" zoomScale="80" zoomScaleNormal="80" workbookViewId="0">
      <selection activeCell="H19" sqref="H19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55.296875" customWidth="1"/>
    <col min="7" max="7" width="55.59765625" customWidth="1"/>
    <col min="8" max="8" width="71.59765625" customWidth="1"/>
    <col min="15" max="49" width="10.796875" style="1"/>
  </cols>
  <sheetData>
    <row r="2" spans="1:49" ht="20.399999999999999" thickBot="1" x14ac:dyDescent="0.4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8" t="s">
        <v>1</v>
      </c>
      <c r="B3" s="18">
        <v>7</v>
      </c>
      <c r="C3" s="17" t="s">
        <v>17</v>
      </c>
      <c r="D3" s="19" t="s">
        <v>16</v>
      </c>
      <c r="F3" s="9"/>
      <c r="G3" s="8" t="s">
        <v>2</v>
      </c>
      <c r="H3" s="18">
        <v>10</v>
      </c>
    </row>
    <row r="4" spans="1:49" x14ac:dyDescent="0.3">
      <c r="A4" s="9"/>
      <c r="B4" s="9"/>
      <c r="C4" s="9"/>
      <c r="D4" s="9"/>
      <c r="E4" s="9"/>
      <c r="F4" s="9"/>
      <c r="G4" s="9"/>
      <c r="H4" s="9"/>
    </row>
    <row r="5" spans="1:49" ht="31.2" x14ac:dyDescent="0.3">
      <c r="A5" s="10" t="s">
        <v>3</v>
      </c>
      <c r="B5" s="11" t="s">
        <v>4</v>
      </c>
      <c r="C5" s="11" t="s">
        <v>5</v>
      </c>
      <c r="D5" s="11" t="s">
        <v>6</v>
      </c>
      <c r="E5" s="12" t="s">
        <v>7</v>
      </c>
      <c r="F5" s="12" t="s">
        <v>8</v>
      </c>
      <c r="G5" s="12" t="s">
        <v>18</v>
      </c>
      <c r="H5" s="12" t="s">
        <v>9</v>
      </c>
      <c r="I5" s="1"/>
      <c r="J5" s="1"/>
      <c r="K5" s="1"/>
      <c r="L5" s="1"/>
      <c r="M5" s="1"/>
      <c r="N5" s="1"/>
    </row>
    <row r="6" spans="1:49" s="6" customFormat="1" ht="49.8" customHeight="1" x14ac:dyDescent="0.3">
      <c r="A6" s="13" t="s">
        <v>10</v>
      </c>
      <c r="B6" s="14">
        <v>44697</v>
      </c>
      <c r="C6" s="15">
        <v>0.58333333333333337</v>
      </c>
      <c r="D6" s="15">
        <v>0.625</v>
      </c>
      <c r="E6" s="4">
        <v>1</v>
      </c>
      <c r="F6" s="24" t="s">
        <v>21</v>
      </c>
      <c r="G6" s="24" t="s">
        <v>20</v>
      </c>
      <c r="H6" s="20" t="s">
        <v>22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49.95" customHeight="1" x14ac:dyDescent="0.3">
      <c r="A7" s="27" t="s">
        <v>11</v>
      </c>
      <c r="B7" s="29">
        <v>44698</v>
      </c>
      <c r="C7" s="16">
        <v>0.45833333333333331</v>
      </c>
      <c r="D7" s="16">
        <v>0.54166666666666663</v>
      </c>
      <c r="E7" s="4">
        <v>2</v>
      </c>
      <c r="F7" s="7" t="s">
        <v>23</v>
      </c>
      <c r="G7" s="7" t="s">
        <v>24</v>
      </c>
      <c r="H7" s="20" t="s">
        <v>25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49.95" customHeight="1" x14ac:dyDescent="0.3">
      <c r="A8" s="28"/>
      <c r="B8" s="30"/>
      <c r="C8" s="16">
        <v>0.75</v>
      </c>
      <c r="D8" s="16">
        <v>0.8125</v>
      </c>
      <c r="E8" s="4">
        <v>1.5</v>
      </c>
      <c r="F8" s="7" t="s">
        <v>26</v>
      </c>
      <c r="G8" s="7" t="s">
        <v>27</v>
      </c>
      <c r="H8" s="20" t="s">
        <v>28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49.95" customHeight="1" x14ac:dyDescent="0.3">
      <c r="A9" s="27" t="s">
        <v>12</v>
      </c>
      <c r="B9" s="29">
        <v>44699</v>
      </c>
      <c r="C9" s="16">
        <v>0.625</v>
      </c>
      <c r="D9" s="16">
        <v>0.66666666666666663</v>
      </c>
      <c r="E9" s="4">
        <v>1</v>
      </c>
      <c r="F9" s="7" t="s">
        <v>31</v>
      </c>
      <c r="G9" s="24" t="s">
        <v>20</v>
      </c>
      <c r="H9" s="20" t="s">
        <v>30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49.95" customHeight="1" x14ac:dyDescent="0.3">
      <c r="A10" s="32"/>
      <c r="B10" s="33"/>
      <c r="C10" s="16">
        <v>0.75</v>
      </c>
      <c r="D10" s="16">
        <v>0.83333333333333337</v>
      </c>
      <c r="E10" s="4">
        <v>2</v>
      </c>
      <c r="F10" s="7" t="s">
        <v>33</v>
      </c>
      <c r="G10" s="24" t="s">
        <v>32</v>
      </c>
      <c r="H10" s="20" t="s">
        <v>28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49.95" customHeight="1" x14ac:dyDescent="0.3">
      <c r="A11" s="28"/>
      <c r="B11" s="30"/>
      <c r="C11" s="16">
        <v>0.875</v>
      </c>
      <c r="D11" s="16">
        <v>0.89583333333333337</v>
      </c>
      <c r="E11" s="4">
        <v>0.5</v>
      </c>
      <c r="F11" s="7" t="s">
        <v>35</v>
      </c>
      <c r="G11" s="7" t="s">
        <v>36</v>
      </c>
      <c r="H11" s="20" t="s">
        <v>37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49.95" customHeight="1" x14ac:dyDescent="0.3">
      <c r="A12" s="27" t="s">
        <v>13</v>
      </c>
      <c r="B12" s="29">
        <v>44700</v>
      </c>
      <c r="C12" s="16">
        <v>0.375</v>
      </c>
      <c r="D12" s="16">
        <v>0.45833333333333331</v>
      </c>
      <c r="E12" s="4">
        <v>2</v>
      </c>
      <c r="F12" s="7" t="s">
        <v>38</v>
      </c>
      <c r="G12" s="7" t="s">
        <v>41</v>
      </c>
      <c r="H12" s="20" t="s">
        <v>39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49.95" customHeight="1" x14ac:dyDescent="0.3">
      <c r="A13" s="28"/>
      <c r="B13" s="30"/>
      <c r="C13" s="16">
        <v>0.45833333333333331</v>
      </c>
      <c r="D13" s="16">
        <v>0.5</v>
      </c>
      <c r="E13" s="4">
        <v>1</v>
      </c>
      <c r="F13" s="7" t="s">
        <v>40</v>
      </c>
      <c r="G13" s="7" t="s">
        <v>41</v>
      </c>
      <c r="H13" s="20" t="s">
        <v>45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49.95" customHeight="1" x14ac:dyDescent="0.3">
      <c r="A14" s="27" t="s">
        <v>14</v>
      </c>
      <c r="B14" s="29">
        <v>44701</v>
      </c>
      <c r="C14" s="16">
        <v>0.625</v>
      </c>
      <c r="D14" s="16">
        <v>0.66666666666666663</v>
      </c>
      <c r="E14" s="4">
        <v>1</v>
      </c>
      <c r="F14" s="7" t="s">
        <v>29</v>
      </c>
      <c r="G14" s="24" t="s">
        <v>42</v>
      </c>
      <c r="H14" s="20" t="s">
        <v>43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49.95" customHeight="1" x14ac:dyDescent="0.3">
      <c r="A15" s="28"/>
      <c r="B15" s="30"/>
      <c r="C15" s="16">
        <v>0.75</v>
      </c>
      <c r="D15" s="16">
        <v>0.79166666666666663</v>
      </c>
      <c r="E15" s="4">
        <v>1</v>
      </c>
      <c r="F15" s="7" t="s">
        <v>44</v>
      </c>
      <c r="G15" s="24" t="s">
        <v>32</v>
      </c>
      <c r="H15" s="20" t="s">
        <v>46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49.95" customHeight="1" x14ac:dyDescent="0.3">
      <c r="A16" s="22" t="s">
        <v>34</v>
      </c>
      <c r="B16" s="21">
        <v>44702</v>
      </c>
      <c r="C16" s="16">
        <v>0.45833333333333331</v>
      </c>
      <c r="D16" s="16">
        <v>0.52083333333333337</v>
      </c>
      <c r="E16" s="4">
        <v>1.5</v>
      </c>
      <c r="F16" s="7" t="s">
        <v>47</v>
      </c>
      <c r="G16" s="7" t="s">
        <v>48</v>
      </c>
      <c r="H16" s="20" t="s">
        <v>49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6" customFormat="1" ht="49.95" customHeight="1" thickBot="1" x14ac:dyDescent="0.35">
      <c r="A17" s="25" t="s">
        <v>19</v>
      </c>
      <c r="B17" s="23">
        <v>44703</v>
      </c>
      <c r="C17" s="16">
        <v>0.75</v>
      </c>
      <c r="D17" s="16">
        <v>0.79166666666666663</v>
      </c>
      <c r="E17" s="4">
        <v>1</v>
      </c>
      <c r="F17" s="7" t="s">
        <v>50</v>
      </c>
      <c r="G17" s="7" t="s">
        <v>51</v>
      </c>
      <c r="H17" s="20" t="s">
        <v>53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ht="31.8" thickBot="1" x14ac:dyDescent="0.35">
      <c r="D18" s="2" t="s">
        <v>15</v>
      </c>
      <c r="E18" s="3">
        <f>SUM(E6:E17)</f>
        <v>15.5</v>
      </c>
      <c r="F18" s="26" t="s">
        <v>52</v>
      </c>
      <c r="I18" s="1"/>
      <c r="J18" s="1"/>
      <c r="K18" s="1"/>
      <c r="L18" s="1"/>
      <c r="M18" s="1"/>
      <c r="N18" s="1"/>
    </row>
  </sheetData>
  <mergeCells count="9">
    <mergeCell ref="A12:A13"/>
    <mergeCell ref="B12:B13"/>
    <mergeCell ref="A14:A15"/>
    <mergeCell ref="B14:B15"/>
    <mergeCell ref="A2:H2"/>
    <mergeCell ref="A7:A8"/>
    <mergeCell ref="B7:B8"/>
    <mergeCell ref="A9:A11"/>
    <mergeCell ref="B9:B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2022-05-30T08:36:23Z</dcterms:modified>
</cp:coreProperties>
</file>