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2022_MCI_Sem1\MCIP\timesheets\"/>
    </mc:Choice>
  </mc:AlternateContent>
  <xr:revisionPtr revIDLastSave="0" documentId="13_ncr:1_{B027774B-0668-4171-93D5-A524E839D190}" xr6:coauthVersionLast="47" xr6:coauthVersionMax="47" xr10:uidLastSave="{00000000-0000-0000-0000-000000000000}"/>
  <bookViews>
    <workbookView xWindow="3876" yWindow="2052" windowWidth="17064" windowHeight="10656" tabRatio="500" xr2:uid="{00000000-000D-0000-FFFF-FFFF00000000}"/>
  </bookViews>
  <sheets>
    <sheet name="Sheet2" sheetId="1" r:id="rId1"/>
  </sheets>
  <definedNames>
    <definedName name="_xlnm.Print_Area" localSheetId="0">Sheet2!$A$1:$H$21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<sst xmlns="http://schemas.openxmlformats.org/spreadsheetml/2006/main" count="63" uniqueCount="58">
  <si>
    <t>MCI Project Weekly Time Sheet</t>
  </si>
  <si>
    <t>Team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</si>
  <si>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</si>
  <si>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</si>
  <si>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</si>
  <si>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</si>
  <si>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</si>
  <si>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</si>
  <si>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</si>
  <si>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</si>
  <si>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</si>
  <si>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</si>
  <si>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</si>
  <si>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Friday</t>
  </si>
  <si>
    <t>Total</t>
  </si>
  <si>
    <t>a1790940</t>
  </si>
  <si>
    <t>Student ID:</t>
  </si>
  <si>
    <t>How does it fit into project plan?</t>
  </si>
  <si>
    <t>Sunday</t>
  </si>
  <si>
    <t>Agile development approach can improve our efficiency</t>
  </si>
  <si>
    <t>Saturday</t>
  </si>
  <si>
    <t>To finish the searching result page, and milestone 2</t>
  </si>
  <si>
    <t>Agile development approach can improve our efficiency, and have a review on testing plan</t>
  </si>
  <si>
    <t>Project management</t>
  </si>
  <si>
    <t>Next I will prepare to show the fetch api for the team</t>
  </si>
  <si>
    <t>Write a diagram to show how fetch api works</t>
  </si>
  <si>
    <t>This is to share knowledge and in case some members will use this tool in the future</t>
  </si>
  <si>
    <t>Finished. Yingyu produced some HTML and CSS code for course relationship page. I will take a review on it.</t>
  </si>
  <si>
    <t>Review the HTML, CSS code of course relationship page.</t>
  </si>
  <si>
    <t>To finish the course relationship page, and milestone 2</t>
  </si>
  <si>
    <t>Well, there barely has gap between course cards. I will tell Yingyu to modify it.</t>
  </si>
  <si>
    <t>Group meeting to Group meeting to report individual progress, and task assignment</t>
  </si>
  <si>
    <t>Agile development approach can improve our efficiency. Each member can know their next step.</t>
  </si>
  <si>
    <t>Document the meeting minutes</t>
  </si>
  <si>
    <t>Project management. Meeting minutes are reminder for all the team member</t>
  </si>
  <si>
    <t>Finished. Next, I will inject dynamic data to the degree structure page.</t>
  </si>
  <si>
    <t>Inject dynamic data into degree structure page</t>
  </si>
  <si>
    <t>To finish the degree structure page, and milestone 2</t>
  </si>
  <si>
    <t>I found some bugs in the data, I will report them to Yuhao since he is responsible for the data.</t>
  </si>
  <si>
    <t>My task is to inject dynamic data to the course relationship page and degree structure page.</t>
  </si>
  <si>
    <t>Inject dynamic data into course relationship page</t>
  </si>
  <si>
    <t>Group meeting to report individual progress and and task assignment</t>
  </si>
  <si>
    <t>I will keep working on the course relationship page, also waiting for Yuhao fixing the data problem.</t>
  </si>
  <si>
    <t>Almost finished. Got some minor problems, will fix them.</t>
  </si>
  <si>
    <t>Fix some minor problem in the course relationship page</t>
  </si>
  <si>
    <t xml:space="preserve">Inject the new dynamic data into the degree structure page. </t>
  </si>
  <si>
    <t>Finished. Next I will integrate a loading page into our website since sometimes the response time is long.</t>
  </si>
  <si>
    <t>searching how to integrate the loading page into our website and create the loading page based on exsiting HTML, CSS code by Ying</t>
  </si>
  <si>
    <t>To improve the user experience.</t>
  </si>
  <si>
    <t>Finished. Searching result page is prepared, I will integrate it into our website.</t>
  </si>
  <si>
    <t>Integrate the searching result page into our website.</t>
  </si>
  <si>
    <t>Good. Our course relationship page, one of the projected outputs of milestone 2, is finished! Data problem is fixed by Yuhao, so I will keep making the degree structure page.</t>
  </si>
  <si>
    <t xml:space="preserve"> Now our searching result page, one of the projected outputs of milestone 2, is finished! I am waiting for Yingyu to finish the layout of edit/add course section.</t>
  </si>
  <si>
    <t>Write timesheet for week 10. Also review what I have done for the last week.</t>
  </si>
  <si>
    <t>Have a review on the add/edit course section. Also consider how to integrate them into the degree structure page.</t>
  </si>
  <si>
    <t>To finish the edit/add course functionality, and milestone 2</t>
  </si>
  <si>
    <t>I found some problem in the code, I will report them to Yingyu.</t>
  </si>
  <si>
    <t>Our development part is approching to the end. I expect to spend more time on implementing the edit/add course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</si>
</sst>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\ AM/PM;@"/>
  </numFmts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0" fillId="0" borderId="0" xfId="0" applyFill="1"/>
    <xf numFmtId="0" fontId="2" fillId="2" borderId="0" xfId="0" applyFont="1" applyFill="1" applyBorder="1" applyAlignment="1">
      <alignment horizontal="center" wrapText="1"/>
    </xf>
    <xf numFmtId="0" fontId="0" fillId="0" borderId="5" xfId="0" applyBorder="1"/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5" fontId="0" fillId="3" borderId="4" xfId="0" applyNumberFormat="1" applyFont="1" applyFill="1" applyBorder="1" applyAlignment="1">
      <alignment horizontal="center" vertical="center"/>
    </xf>
    <xf numFmtId="165" fontId="0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4" borderId="8" xfId="0" applyFon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21"/>
  <sheetViews>
    <sheetView tabSelected="1" topLeftCell="A13" zoomScale="80" zoomScaleNormal="80" workbookViewId="0">
      <selection activeCell="F24" sqref="F24"/>
    </sheetView>
  </sheetViews>
  <sheetFormatPr defaultColWidth="11.19921875" defaultRowHeight="15.6" x14ac:dyDescent="0.3"/>
  <cols>
    <col min="1" max="1" width="12.5" customWidth="1"/>
    <col min="2" max="2" width="10.5" customWidth="1"/>
    <col min="3" max="4" width="12.5" customWidth="1"/>
    <col min="5" max="5" width="8.5" customWidth="1"/>
    <col min="6" max="6" width="55.296875" customWidth="1"/>
    <col min="7" max="7" width="55.59765625" customWidth="1"/>
    <col min="8" max="8" width="71.59765625" customWidth="1"/>
    <col min="15" max="49" width="10.796875" style="1"/>
  </cols>
  <sheetData>
    <row r="2" spans="1:49" ht="20.399999999999999" thickBot="1" x14ac:dyDescent="0.45">
      <c r="A2" s="29" t="s">
        <v>0</v>
      </c>
      <c r="B2" s="29"/>
      <c r="C2" s="29"/>
      <c r="D2" s="29"/>
      <c r="E2" s="29"/>
      <c r="F2" s="29"/>
      <c r="G2" s="29"/>
      <c r="H2" s="29"/>
    </row>
    <row r="3" spans="1:49" ht="30" customHeight="1" thickTop="1" x14ac:dyDescent="0.3">
      <c r="A3" s="8" t="s">
        <v>1</v>
      </c>
      <c r="B3" s="16">
        <v>7</v>
      </c>
      <c r="C3" s="15" t="s">
        <v>16</v>
      </c>
      <c r="D3" s="17" t="s">
        <v>15</v>
      </c>
      <c r="F3" s="9"/>
      <c r="G3" s="8" t="s">
        <v>2</v>
      </c>
      <c r="H3" s="16">
        <v>11</v>
      </c>
    </row>
    <row r="4" spans="1:49" x14ac:dyDescent="0.3">
      <c r="A4" s="9"/>
      <c r="B4" s="9"/>
      <c r="C4" s="9"/>
      <c r="D4" s="9"/>
      <c r="E4" s="9"/>
      <c r="F4" s="9"/>
      <c r="G4" s="9"/>
      <c r="H4" s="9"/>
    </row>
    <row r="5" spans="1:49" ht="31.2" x14ac:dyDescent="0.3">
      <c r="A5" s="10" t="s">
        <v>3</v>
      </c>
      <c r="B5" s="11" t="s">
        <v>4</v>
      </c>
      <c r="C5" s="11" t="s">
        <v>5</v>
      </c>
      <c r="D5" s="11" t="s">
        <v>6</v>
      </c>
      <c r="E5" s="12" t="s">
        <v>7</v>
      </c>
      <c r="F5" s="12" t="s">
        <v>8</v>
      </c>
      <c r="G5" s="12" t="s">
        <v>17</v>
      </c>
      <c r="H5" s="12" t="s">
        <v>9</v>
      </c>
      <c r="I5" s="1"/>
      <c r="J5" s="1"/>
      <c r="K5" s="1"/>
      <c r="L5" s="1"/>
      <c r="M5" s="1"/>
      <c r="N5" s="1"/>
    </row>
    <row r="6" spans="1:49" s="6" customFormat="1" ht="49.8" customHeight="1" x14ac:dyDescent="0.3">
      <c r="A6" s="32" t="s">
        <v>10</v>
      </c>
      <c r="B6" s="27">
        <v>45069</v>
      </c>
      <c r="C6" s="13">
        <v>0.91666666666666663</v>
      </c>
      <c r="D6" s="13">
        <v>0.9375</v>
      </c>
      <c r="E6" s="4">
        <v>0.5</v>
      </c>
      <c r="F6" s="23" t="s">
        <v>53</v>
      </c>
      <c r="G6" s="23" t="s">
        <v>23</v>
      </c>
      <c r="H6" s="18" t="s">
        <v>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s="6" customFormat="1" ht="49.8" customHeight="1" x14ac:dyDescent="0.3">
      <c r="A7" s="33"/>
      <c r="B7" s="31"/>
      <c r="C7" s="13">
        <v>0.4375</v>
      </c>
      <c r="D7" s="13">
        <v>0.44791666666666669</v>
      </c>
      <c r="E7" s="4">
        <v>0.25</v>
      </c>
      <c r="F7" s="23" t="s">
        <v>25</v>
      </c>
      <c r="G7" s="23" t="s">
        <v>26</v>
      </c>
      <c r="H7" s="18" t="s">
        <v>27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s="6" customFormat="1" ht="49.8" customHeight="1" x14ac:dyDescent="0.3">
      <c r="A8" s="33"/>
      <c r="B8" s="31"/>
      <c r="C8" s="13">
        <v>0.5</v>
      </c>
      <c r="D8" s="13">
        <v>0.51388888888888895</v>
      </c>
      <c r="E8" s="4">
        <v>0.3</v>
      </c>
      <c r="F8" s="23" t="s">
        <v>28</v>
      </c>
      <c r="G8" s="23" t="s">
        <v>29</v>
      </c>
      <c r="H8" s="18" t="s">
        <v>30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s="6" customFormat="1" ht="49.8" customHeight="1" x14ac:dyDescent="0.3">
      <c r="A9" s="33"/>
      <c r="B9" s="31"/>
      <c r="C9" s="13">
        <v>0.625</v>
      </c>
      <c r="D9" s="13">
        <v>0.64583333333333337</v>
      </c>
      <c r="E9" s="4">
        <v>0.5</v>
      </c>
      <c r="F9" s="23" t="s">
        <v>31</v>
      </c>
      <c r="G9" s="23" t="s">
        <v>32</v>
      </c>
      <c r="H9" s="18" t="s">
        <v>39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s="6" customFormat="1" ht="49.8" customHeight="1" x14ac:dyDescent="0.3">
      <c r="A10" s="34"/>
      <c r="B10" s="28"/>
      <c r="C10" s="13">
        <v>0.64583333333333337</v>
      </c>
      <c r="D10" s="13">
        <v>0.65625</v>
      </c>
      <c r="E10" s="4">
        <v>0.15</v>
      </c>
      <c r="F10" s="23" t="s">
        <v>33</v>
      </c>
      <c r="G10" s="23" t="s">
        <v>34</v>
      </c>
      <c r="H10" s="18" t="s">
        <v>35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s="6" customFormat="1" ht="49.95" customHeight="1" x14ac:dyDescent="0.3">
      <c r="A11" s="25" t="s">
        <v>11</v>
      </c>
      <c r="B11" s="27">
        <v>45070</v>
      </c>
      <c r="C11" s="14">
        <v>0.45833333333333331</v>
      </c>
      <c r="D11" s="14">
        <v>0.625</v>
      </c>
      <c r="E11" s="4">
        <v>4</v>
      </c>
      <c r="F11" s="7" t="s">
        <v>36</v>
      </c>
      <c r="G11" s="7" t="s">
        <v>37</v>
      </c>
      <c r="H11" s="18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s="6" customFormat="1" ht="49.95" customHeight="1" x14ac:dyDescent="0.3">
      <c r="A12" s="26"/>
      <c r="B12" s="28"/>
      <c r="C12" s="14">
        <v>0.79166666666666663</v>
      </c>
      <c r="D12" s="14">
        <v>0.89583333333333337</v>
      </c>
      <c r="E12" s="4">
        <v>2.5</v>
      </c>
      <c r="F12" s="7" t="s">
        <v>40</v>
      </c>
      <c r="G12" s="7" t="s">
        <v>29</v>
      </c>
      <c r="H12" s="18" t="s">
        <v>43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s="6" customFormat="1" ht="49.95" customHeight="1" x14ac:dyDescent="0.3">
      <c r="A13" s="21" t="s">
        <v>12</v>
      </c>
      <c r="B13" s="20">
        <v>45071</v>
      </c>
      <c r="C13" s="14">
        <v>0.625</v>
      </c>
      <c r="D13" s="14">
        <v>0.66666666666666663</v>
      </c>
      <c r="E13" s="4">
        <v>0.5</v>
      </c>
      <c r="F13" s="7" t="s">
        <v>41</v>
      </c>
      <c r="G13" s="23" t="s">
        <v>19</v>
      </c>
      <c r="H13" s="18" t="s">
        <v>42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s="6" customFormat="1" ht="49.95" customHeight="1" x14ac:dyDescent="0.3">
      <c r="A14" s="25" t="s">
        <v>13</v>
      </c>
      <c r="B14" s="27">
        <v>45073</v>
      </c>
      <c r="C14" s="14">
        <v>0.625</v>
      </c>
      <c r="D14" s="14">
        <v>0.66666666666666663</v>
      </c>
      <c r="E14" s="4">
        <v>1</v>
      </c>
      <c r="F14" s="7" t="s">
        <v>41</v>
      </c>
      <c r="G14" s="23" t="s">
        <v>22</v>
      </c>
      <c r="H14" s="18" t="s">
        <v>42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s="6" customFormat="1" ht="49.95" customHeight="1" x14ac:dyDescent="0.3">
      <c r="A15" s="30"/>
      <c r="B15" s="31"/>
      <c r="C15" s="14">
        <v>0.75</v>
      </c>
      <c r="D15" s="14">
        <v>0.77083333333333337</v>
      </c>
      <c r="E15" s="4">
        <v>0.5</v>
      </c>
      <c r="F15" s="7" t="s">
        <v>44</v>
      </c>
      <c r="G15" s="7" t="s">
        <v>29</v>
      </c>
      <c r="H15" s="18" t="s">
        <v>51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s="6" customFormat="1" ht="49.95" customHeight="1" x14ac:dyDescent="0.3">
      <c r="A16" s="30"/>
      <c r="B16" s="31"/>
      <c r="C16" s="14">
        <v>0.77083333333333337</v>
      </c>
      <c r="D16" s="14">
        <v>0.79166666666666663</v>
      </c>
      <c r="E16" s="4">
        <v>0.5</v>
      </c>
      <c r="F16" s="7" t="s">
        <v>45</v>
      </c>
      <c r="G16" s="7" t="s">
        <v>37</v>
      </c>
      <c r="H16" s="18" t="s">
        <v>46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s="6" customFormat="1" ht="49.95" customHeight="1" x14ac:dyDescent="0.3">
      <c r="A17" s="26"/>
      <c r="B17" s="28"/>
      <c r="C17" s="14">
        <v>0.79166666666666663</v>
      </c>
      <c r="D17" s="14">
        <v>0.85416666666666663</v>
      </c>
      <c r="E17" s="4">
        <v>1.5</v>
      </c>
      <c r="F17" s="7" t="s">
        <v>47</v>
      </c>
      <c r="G17" s="7" t="s">
        <v>48</v>
      </c>
      <c r="H17" s="18" t="s">
        <v>49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s="6" customFormat="1" ht="49.95" customHeight="1" x14ac:dyDescent="0.3">
      <c r="A18" s="19" t="s">
        <v>20</v>
      </c>
      <c r="B18" s="20">
        <v>45074</v>
      </c>
      <c r="C18" s="14">
        <v>0.45833333333333331</v>
      </c>
      <c r="D18" s="14">
        <v>0.48958333333333331</v>
      </c>
      <c r="E18" s="4">
        <v>0.75</v>
      </c>
      <c r="F18" s="7" t="s">
        <v>50</v>
      </c>
      <c r="G18" s="7" t="s">
        <v>21</v>
      </c>
      <c r="H18" s="18" t="s">
        <v>52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s="6" customFormat="1" ht="49.95" customHeight="1" thickBot="1" x14ac:dyDescent="0.35">
      <c r="A19" s="24" t="s">
        <v>18</v>
      </c>
      <c r="B19" s="22">
        <v>45075</v>
      </c>
      <c r="C19" s="14">
        <v>0.75</v>
      </c>
      <c r="D19" s="14">
        <v>0.79166666666666663</v>
      </c>
      <c r="E19" s="4">
        <v>0.8</v>
      </c>
      <c r="F19" s="7" t="s">
        <v>54</v>
      </c>
      <c r="G19" s="7" t="s">
        <v>55</v>
      </c>
      <c r="H19" s="18" t="s">
        <v>56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ht="16.2" thickBot="1" x14ac:dyDescent="0.35">
      <c r="D20" s="2" t="s">
        <v>14</v>
      </c>
      <c r="E20" s="3">
        <f>SUM(E6:E19)</f>
        <v>13.75</v>
      </c>
      <c r="I20" s="1"/>
      <c r="J20" s="1"/>
      <c r="K20" s="1"/>
      <c r="L20" s="1"/>
      <c r="M20" s="1"/>
      <c r="N20" s="1"/>
    </row>
    <row r="21" spans="1:49" ht="46.8" x14ac:dyDescent="0.3">
      <c r="F21" s="35" t="s">
        <v>57</v>
      </c>
    </row>
  </sheetData>
  <mergeCells count="7">
    <mergeCell ref="A14:A17"/>
    <mergeCell ref="B14:B17"/>
    <mergeCell ref="A2:H2"/>
    <mergeCell ref="A6:A10"/>
    <mergeCell ref="B6:B10"/>
    <mergeCell ref="A11:A12"/>
    <mergeCell ref="B11:B1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9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Jeffrey</cp:lastModifiedBy>
  <cp:lastPrinted>2017-02-27T02:02:29Z</cp:lastPrinted>
  <dcterms:created xsi:type="dcterms:W3CDTF">2017-02-27T01:54:10Z</dcterms:created>
  <dcterms:modified xsi:type="dcterms:W3CDTF">2022-05-30T08:58:01Z</dcterms:modified>
</cp:coreProperties>
</file>