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2_MCI_Sem1\MCIP\timesheets\"/>
    </mc:Choice>
  </mc:AlternateContent>
  <xr:revisionPtr revIDLastSave="0" documentId="13_ncr:1_{3076EAAF-4716-4666-B0BD-7C90D0D4F9C5}" xr6:coauthVersionLast="47" xr6:coauthVersionMax="47" xr10:uidLastSave="{00000000-0000-0000-0000-000000000000}"/>
  <bookViews>
    <workbookView xWindow="1500" yWindow="1500" windowWidth="20892" windowHeight="10656" tabRatio="500" xr2:uid="{00000000-000D-0000-FFFF-FFFF00000000}"/>
  </bookViews>
  <sheets>
    <sheet name="Sheet2" sheetId="1" r:id="rId1"/>
  </sheets>
  <definedNames>
    <definedName name="_xlnm.Print_Area" localSheetId="0">Sheet2!$A$1:$H$24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<sst xmlns="http://schemas.openxmlformats.org/spreadsheetml/2006/main" count="72" uniqueCount="57">
  <si>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</si>
  <si>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</si>
  <si>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</si>
  <si>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</si>
  <si>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</si>
  <si>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</si>
  <si>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</si>
  <si>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</si>
  <si>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</si>
  <si>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</si>
  <si>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</si>
  <si>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</si>
  <si>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</si>
  <si>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</si>
  <si>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</si>
  <si>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</si>
  <si>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a1790940</t>
  </si>
  <si>
    <t>Student ID:</t>
  </si>
  <si>
    <t>How does it fit into project plan?</t>
  </si>
  <si>
    <t>Satuday</t>
  </si>
  <si>
    <t>Group meeting to do task assignment and summarize the current progress and next steps</t>
  </si>
  <si>
    <t>To give members a clear direction for the next weeks and realize milestone 2</t>
  </si>
  <si>
    <t>Next I will deal with the new requirements proposed by our client at the last client meeting</t>
  </si>
  <si>
    <t xml:space="preserve"> Hide degree structure btn when loading-delete extra add course in degree structure page</t>
  </si>
  <si>
    <t>To realize the new client requirement</t>
  </si>
  <si>
    <t>To improve the user experience</t>
  </si>
  <si>
    <t>Finished</t>
  </si>
  <si>
    <t>To implement the add/edit course functionality and realize milestone 2</t>
  </si>
  <si>
    <t>Transfer the collected "add course" form data to the backend</t>
  </si>
  <si>
    <t>Collect the "add course" and "edit course" form data by using JS DOM operation</t>
  </si>
  <si>
    <t>Finished. Next is to transfer the collected "add course" form data to the backend</t>
  </si>
  <si>
    <t>Finished. Next is to transfer the collected "edit course" form data to the backend</t>
  </si>
  <si>
    <t>Transfer the collected "edit course" form data to the backend</t>
  </si>
  <si>
    <t>Create the "add new course" button and the skeleton of "add new course" form</t>
  </si>
  <si>
    <t>Create the "add new degree" button and the skeleton of "add new degree" form</t>
  </si>
  <si>
    <t>Finished. I will tell Yingyu to replace the pop up window with a formatted form</t>
  </si>
  <si>
    <t>Next I will keep deal with the new requirements proposed by our client at the last client meeting</t>
  </si>
  <si>
    <t>Collect the "add new course" form data by using JS DOM operation and Transfer the collected form data to the backend</t>
  </si>
  <si>
    <t>Finished. The "edit course" function is implemented.</t>
  </si>
  <si>
    <t>Finished. The "add new course" function is implemented.</t>
  </si>
  <si>
    <t>Integrate a searching functionality into "add course" form and render the searching result</t>
  </si>
  <si>
    <t>Finished. The "add course" function is fully implemented.</t>
  </si>
  <si>
    <t>Improve the "add new degree" form, collect the "add new course" form data by using JS DOM operation and transfer the collected form data to the backend</t>
  </si>
  <si>
    <t>Finished. The "add new degree" function is implemented.</t>
  </si>
  <si>
    <t>Milestone 2 is finished. Next I will keep working on the new client requirements</t>
  </si>
  <si>
    <t>Implement "delete degree" and "delete stream" functionalities</t>
  </si>
  <si>
    <t>Finished. Client wants to add an existing course to multiple degree. My task is to show them what degrees and streams can they add a course in. To do so, I will first create a new table in database which contains all the degrees and streams that are currently in our website</t>
  </si>
  <si>
    <t>Create a "degree_streams" table in database to store all the degrees and their streams that are currently in our website</t>
  </si>
  <si>
    <t>Finished. Next is to show the table to client</t>
  </si>
  <si>
    <t>Render all the degrees and their streams in "add course" form</t>
  </si>
  <si>
    <t>Finished. Now the client can add an existing course to multiple degree</t>
  </si>
  <si>
    <t>Adjust the edit button and integrate 404 page</t>
  </si>
  <si>
    <t>To make our website more user friendly</t>
  </si>
  <si>
    <t>Finished. Now if user access a webpage that does not exist, the server will return a 404 page</t>
  </si>
  <si>
    <t>Prepare for the poster and final report</t>
  </si>
  <si>
    <t>Draft a new software architecture since we have added lots of new components in our web application</t>
  </si>
  <si>
    <t xml:space="preserve">This is the end of our web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</si>
</sst>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0" xfId="0" applyNumberFormat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24"/>
  <sheetViews>
    <sheetView tabSelected="1" topLeftCell="A19" zoomScale="80" zoomScaleNormal="80" workbookViewId="0">
      <selection activeCell="F25" sqref="F25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41.5" customWidth="1"/>
    <col min="7" max="7" width="37.8984375" customWidth="1"/>
    <col min="8" max="8" width="39.796875" customWidth="1"/>
    <col min="15" max="49" width="10.796875" style="1"/>
  </cols>
  <sheetData>
    <row r="2" spans="1:49" ht="20.399999999999999" thickBot="1" x14ac:dyDescent="0.45">
      <c r="A2" s="37" t="s">
        <v>0</v>
      </c>
      <c r="B2" s="37"/>
      <c r="C2" s="37"/>
      <c r="D2" s="37"/>
      <c r="E2" s="37"/>
      <c r="F2" s="37"/>
      <c r="G2" s="37"/>
      <c r="H2" s="37"/>
    </row>
    <row r="3" spans="1:49" ht="30" customHeight="1" thickTop="1" x14ac:dyDescent="0.3">
      <c r="A3" s="9" t="s">
        <v>1</v>
      </c>
      <c r="B3" s="19">
        <v>7</v>
      </c>
      <c r="C3" s="18" t="s">
        <v>17</v>
      </c>
      <c r="D3" s="20" t="s">
        <v>16</v>
      </c>
      <c r="F3" s="10"/>
      <c r="G3" s="9" t="s">
        <v>2</v>
      </c>
      <c r="H3" s="19">
        <v>13</v>
      </c>
    </row>
    <row r="4" spans="1:49" x14ac:dyDescent="0.3">
      <c r="A4" s="10"/>
      <c r="B4" s="10"/>
      <c r="C4" s="10"/>
      <c r="D4" s="10"/>
      <c r="E4" s="10"/>
      <c r="F4" s="10"/>
      <c r="G4" s="10"/>
      <c r="H4" s="10"/>
    </row>
    <row r="5" spans="1:49" ht="31.2" x14ac:dyDescent="0.3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18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67.8" customHeight="1" x14ac:dyDescent="0.3">
      <c r="A6" s="31" t="s">
        <v>10</v>
      </c>
      <c r="B6" s="34">
        <v>44718</v>
      </c>
      <c r="C6" s="16">
        <v>0.625</v>
      </c>
      <c r="D6" s="16">
        <v>0.66666666666666663</v>
      </c>
      <c r="E6" s="4">
        <v>1</v>
      </c>
      <c r="F6" s="29" t="s">
        <v>20</v>
      </c>
      <c r="G6" s="29" t="s">
        <v>21</v>
      </c>
      <c r="H6" s="21" t="s">
        <v>22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69.599999999999994" customHeight="1" x14ac:dyDescent="0.3">
      <c r="A7" s="32"/>
      <c r="B7" s="35"/>
      <c r="C7" s="16">
        <v>0.70833333333333337</v>
      </c>
      <c r="D7" s="16">
        <v>0.8125</v>
      </c>
      <c r="E7" s="22">
        <v>2.5</v>
      </c>
      <c r="F7" s="7" t="s">
        <v>33</v>
      </c>
      <c r="G7" s="7" t="s">
        <v>24</v>
      </c>
      <c r="H7" s="21" t="s">
        <v>35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67.2" customHeight="1" x14ac:dyDescent="0.3">
      <c r="A8" s="33"/>
      <c r="B8" s="36"/>
      <c r="C8" s="16">
        <v>0.8125</v>
      </c>
      <c r="D8" s="16">
        <v>0.82291666666666663</v>
      </c>
      <c r="E8" s="4">
        <v>0.15</v>
      </c>
      <c r="F8" s="7" t="s">
        <v>23</v>
      </c>
      <c r="G8" s="7" t="s">
        <v>25</v>
      </c>
      <c r="H8" s="21" t="s">
        <v>26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67.2" customHeight="1" x14ac:dyDescent="0.3">
      <c r="A9" s="26"/>
      <c r="B9" s="28"/>
      <c r="C9" s="16">
        <v>0.83333333333333337</v>
      </c>
      <c r="D9" s="16">
        <v>0.95833333333333337</v>
      </c>
      <c r="E9" s="4">
        <v>3</v>
      </c>
      <c r="F9" s="7" t="s">
        <v>29</v>
      </c>
      <c r="G9" s="29" t="s">
        <v>27</v>
      </c>
      <c r="H9" s="21" t="s">
        <v>30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51" customHeight="1" x14ac:dyDescent="0.3">
      <c r="A10" s="8" t="s">
        <v>11</v>
      </c>
      <c r="B10" s="14">
        <v>44719</v>
      </c>
      <c r="C10" s="17">
        <v>0.41666666666666669</v>
      </c>
      <c r="D10" s="17">
        <v>0.5</v>
      </c>
      <c r="E10" s="4">
        <v>2</v>
      </c>
      <c r="F10" s="7" t="s">
        <v>28</v>
      </c>
      <c r="G10" s="29" t="s">
        <v>27</v>
      </c>
      <c r="H10" s="21" t="s">
        <v>31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51" customHeight="1" x14ac:dyDescent="0.3">
      <c r="A11" s="24"/>
      <c r="B11" s="27"/>
      <c r="C11" s="17">
        <v>0.54166666666666663</v>
      </c>
      <c r="D11" s="17">
        <v>0.625</v>
      </c>
      <c r="E11" s="4">
        <v>2</v>
      </c>
      <c r="F11" s="7" t="s">
        <v>32</v>
      </c>
      <c r="G11" s="29" t="s">
        <v>27</v>
      </c>
      <c r="H11" s="21" t="s">
        <v>38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51" customHeight="1" x14ac:dyDescent="0.3">
      <c r="A12" s="24"/>
      <c r="B12" s="27"/>
      <c r="C12" s="17">
        <v>0.70833333333333337</v>
      </c>
      <c r="D12" s="17">
        <v>0.76388888888888884</v>
      </c>
      <c r="E12" s="4">
        <v>1.3</v>
      </c>
      <c r="F12" s="7" t="s">
        <v>34</v>
      </c>
      <c r="G12" s="7" t="s">
        <v>24</v>
      </c>
      <c r="H12" s="21" t="s">
        <v>35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55.2" customHeight="1" x14ac:dyDescent="0.3">
      <c r="A13" s="25" t="s">
        <v>12</v>
      </c>
      <c r="B13" s="27">
        <v>44720</v>
      </c>
      <c r="C13" s="16">
        <v>0.625</v>
      </c>
      <c r="D13" s="16">
        <v>0.66666666666666663</v>
      </c>
      <c r="E13" s="4">
        <v>1</v>
      </c>
      <c r="F13" s="29" t="s">
        <v>20</v>
      </c>
      <c r="G13" s="29" t="s">
        <v>21</v>
      </c>
      <c r="H13" s="21" t="s">
        <v>36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s="6" customFormat="1" ht="55.2" customHeight="1" x14ac:dyDescent="0.3">
      <c r="A14" s="25"/>
      <c r="B14" s="27"/>
      <c r="C14" s="16">
        <v>0.75</v>
      </c>
      <c r="D14" s="16">
        <v>0.77083333333333337</v>
      </c>
      <c r="E14" s="4">
        <v>0.5</v>
      </c>
      <c r="F14" s="7" t="s">
        <v>37</v>
      </c>
      <c r="G14" s="7" t="s">
        <v>24</v>
      </c>
      <c r="H14" s="21" t="s">
        <v>39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s="6" customFormat="1" ht="55.2" customHeight="1" x14ac:dyDescent="0.3">
      <c r="A15" s="25"/>
      <c r="B15" s="27"/>
      <c r="C15" s="16">
        <v>0.77083333333333337</v>
      </c>
      <c r="D15" s="16">
        <v>0.82291666666666663</v>
      </c>
      <c r="E15" s="4">
        <v>1.75</v>
      </c>
      <c r="F15" s="7" t="s">
        <v>40</v>
      </c>
      <c r="G15" s="29" t="s">
        <v>27</v>
      </c>
      <c r="H15" s="21" t="s">
        <v>41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s="6" customFormat="1" ht="62.4" x14ac:dyDescent="0.3">
      <c r="A16" s="24" t="s">
        <v>13</v>
      </c>
      <c r="B16" s="23">
        <v>44721</v>
      </c>
      <c r="C16" s="17">
        <v>0.41666666666666669</v>
      </c>
      <c r="D16" s="17">
        <v>0.49652777777777773</v>
      </c>
      <c r="E16" s="4">
        <v>1.9</v>
      </c>
      <c r="F16" s="7" t="s">
        <v>42</v>
      </c>
      <c r="G16" s="7" t="s">
        <v>24</v>
      </c>
      <c r="H16" s="21" t="s">
        <v>43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s="6" customFormat="1" ht="57" customHeight="1" x14ac:dyDescent="0.3">
      <c r="A17" s="8" t="s">
        <v>14</v>
      </c>
      <c r="B17" s="15">
        <v>44722</v>
      </c>
      <c r="C17" s="17">
        <v>0.625</v>
      </c>
      <c r="D17" s="17">
        <v>0.66666666666666663</v>
      </c>
      <c r="E17" s="4">
        <v>1</v>
      </c>
      <c r="F17" s="29" t="s">
        <v>20</v>
      </c>
      <c r="G17" s="29" t="s">
        <v>21</v>
      </c>
      <c r="H17" s="21" t="s">
        <v>44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s="6" customFormat="1" ht="121.8" customHeight="1" x14ac:dyDescent="0.3">
      <c r="A18" s="24"/>
      <c r="B18" s="27"/>
      <c r="C18" s="17">
        <v>0.75</v>
      </c>
      <c r="D18" s="17">
        <v>0.83333333333333337</v>
      </c>
      <c r="E18" s="4">
        <v>2</v>
      </c>
      <c r="F18" s="29" t="s">
        <v>45</v>
      </c>
      <c r="G18" s="7" t="s">
        <v>24</v>
      </c>
      <c r="H18" s="21" t="s">
        <v>46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s="6" customFormat="1" ht="72.599999999999994" customHeight="1" x14ac:dyDescent="0.3">
      <c r="A19" s="31" t="s">
        <v>19</v>
      </c>
      <c r="B19" s="34">
        <v>44723</v>
      </c>
      <c r="C19" s="17">
        <v>0.41666666666666669</v>
      </c>
      <c r="D19" s="17">
        <v>0.52083333333333337</v>
      </c>
      <c r="E19" s="4">
        <v>2.5</v>
      </c>
      <c r="F19" s="7" t="s">
        <v>47</v>
      </c>
      <c r="G19" s="7" t="s">
        <v>24</v>
      </c>
      <c r="H19" s="21" t="s">
        <v>48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s="6" customFormat="1" ht="63.6" customHeight="1" x14ac:dyDescent="0.3">
      <c r="A20" s="32"/>
      <c r="B20" s="35"/>
      <c r="C20" s="17">
        <v>0.52083333333333337</v>
      </c>
      <c r="D20" s="17">
        <v>0.54166666666666663</v>
      </c>
      <c r="E20" s="4">
        <v>0.5</v>
      </c>
      <c r="F20" s="7" t="s">
        <v>49</v>
      </c>
      <c r="G20" s="7" t="s">
        <v>24</v>
      </c>
      <c r="H20" s="21" t="s">
        <v>50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s="6" customFormat="1" ht="47.4" customHeight="1" x14ac:dyDescent="0.3">
      <c r="A21" s="32"/>
      <c r="B21" s="35"/>
      <c r="C21" s="17">
        <v>0.54166666666666663</v>
      </c>
      <c r="D21" s="17">
        <v>0.625</v>
      </c>
      <c r="E21" s="4">
        <v>2</v>
      </c>
      <c r="F21" s="7" t="s">
        <v>51</v>
      </c>
      <c r="G21" s="7" t="s">
        <v>52</v>
      </c>
      <c r="H21" s="21" t="s">
        <v>53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s="6" customFormat="1" ht="64.2" customHeight="1" thickBot="1" x14ac:dyDescent="0.35">
      <c r="A22" s="33"/>
      <c r="B22" s="36"/>
      <c r="C22" s="17">
        <v>0.79166666666666663</v>
      </c>
      <c r="D22" s="17">
        <v>0.8125</v>
      </c>
      <c r="E22" s="4">
        <v>0.5</v>
      </c>
      <c r="F22" s="7" t="s">
        <v>55</v>
      </c>
      <c r="G22" s="7" t="s">
        <v>54</v>
      </c>
      <c r="H22" s="21" t="s">
        <v>26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ht="16.2" thickBot="1" x14ac:dyDescent="0.35">
      <c r="D23" s="2" t="s">
        <v>15</v>
      </c>
      <c r="E23" s="3">
        <f>SUM(E6:E22)</f>
        <v>25.6</v>
      </c>
      <c r="I23" s="1"/>
      <c r="J23" s="1"/>
      <c r="K23" s="1"/>
      <c r="L23" s="1"/>
      <c r="M23" s="1"/>
      <c r="N23" s="1"/>
    </row>
    <row r="24" spans="1:49" ht="43.2" customHeight="1" x14ac:dyDescent="0.3">
      <c r="F24" s="30" t="s">
        <v>56</v>
      </c>
    </row>
  </sheetData>
  <mergeCells count="5">
    <mergeCell ref="A19:A22"/>
    <mergeCell ref="B19:B22"/>
    <mergeCell ref="A2:H2"/>
    <mergeCell ref="A6:A8"/>
    <mergeCell ref="B6:B8"/>
  </mergeCells>
  <phoneticPr fontId="4" type="noConversion"/>
  <dataValidations disablePrompts="1" count="1">
    <dataValidation type="time" allowBlank="1" showInputMessage="1" showErrorMessage="1" errorTitle="Invalid Entry" error="Please enter time in military time format between 0:00 and 23:59 (1:00, 8:00, 13:00, 20:00, etc.)." sqref="C6:D2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2022-06-15T04:38:18Z</dcterms:modified>
</cp:coreProperties>
</file>