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>
    <definedName name="Week_Start">Sheet2!$C$4</definedName>
  </definedNames>
  <calcPr/>
</workbook>
</file>

<file path=xl/sharedStrings.xml><?xml version="1.0" encoding="utf-8"?>
<sst xmlns="http://schemas.openxmlformats.org/spreadsheetml/2006/main" count="70" uniqueCount="67">
  <si>
    <t>MCI Project Weekly Time Sheet</t>
  </si>
  <si>
    <t>Team</t>
  </si>
  <si>
    <t>Student ID</t>
  </si>
  <si>
    <t>a1812504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</si>
  <si>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</si>
  <si>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</si>
  <si>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</si>
  <si>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</si>
  <si>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</si>
  <si>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</si>
  <si>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</si>
  <si>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</si>
  <si>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</si>
  <si>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</si>
  <si>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27/04/2022</t>
  </si>
  <si>
    <t>Plan this week's meeting agenda and sending out the invitations</t>
  </si>
  <si>
    <t>Arrange effective meetings to help internal communication</t>
  </si>
  <si>
    <t>Next, host the iteration review, task update and retrospective meetings</t>
  </si>
  <si>
    <t>Prepare the 'Iteration Review' Meeting</t>
  </si>
  <si>
    <t>Have good communication among group members</t>
  </si>
  <si>
    <t>We reviewed if our development process align with the sprint goal as this is the half of the sprint</t>
  </si>
  <si>
    <t xml:space="preserve">Host the Iteration Review Meeting
</t>
  </si>
  <si>
    <t>Set checkpoint to exam the development process</t>
  </si>
  <si>
    <t>Archived more than 11 github issues</t>
  </si>
  <si>
    <t xml:space="preserve">Generate meeting minutes and manage github taskboard	</t>
  </si>
  <si>
    <t>Have an effective development process</t>
  </si>
  <si>
    <t>Next, follow the assigned tasks</t>
  </si>
  <si>
    <t>Tuesday</t>
  </si>
  <si>
    <t>28/04/2022</t>
  </si>
  <si>
    <t>Try to write the degree page's html and css code</t>
  </si>
  <si>
    <t>Fast development</t>
  </si>
  <si>
    <t>Next, looking for more online examples</t>
  </si>
  <si>
    <t>Wednesday</t>
  </si>
  <si>
    <t>29/04/2022</t>
  </si>
  <si>
    <t xml:space="preserve"> Prepare 'Milestone 1 Report &amp; Task Update' Meeting</t>
  </si>
  <si>
    <t>Clear agenda and goals</t>
  </si>
  <si>
    <t>Next, focusing on executing them</t>
  </si>
  <si>
    <t xml:space="preserve">Host 'Milestone 1 Report &amp; Task Update' Meeting
</t>
  </si>
  <si>
    <t>Alloacting tasks fairly</t>
  </si>
  <si>
    <t>Clear task alloacting</t>
  </si>
  <si>
    <t xml:space="preserve">Generate meeting minutes </t>
  </si>
  <si>
    <t>Provide essential documentation</t>
  </si>
  <si>
    <t>Next, tracking the tasks</t>
  </si>
  <si>
    <t>Thursday</t>
  </si>
  <si>
    <t>30/04/2022</t>
  </si>
  <si>
    <t>Write my part of the Milestone 1 Report</t>
  </si>
  <si>
    <t>Have a better understanding on our project progress</t>
  </si>
  <si>
    <t>first draft</t>
  </si>
  <si>
    <t>Watch tutorials on python local server</t>
  </si>
  <si>
    <t>Have a better understanding on the project</t>
  </si>
  <si>
    <t>Next, try to deploy on my own laptop</t>
  </si>
  <si>
    <t>Friday</t>
  </si>
  <si>
    <t>31/04/2022</t>
  </si>
  <si>
    <t xml:space="preserve">edit my part of the Milestone 1 report </t>
  </si>
  <si>
    <t>Improving my report writing skill</t>
  </si>
  <si>
    <t>second version</t>
  </si>
  <si>
    <t xml:space="preserve"> Prepare 'Sprint retrospective' Meeting</t>
  </si>
  <si>
    <t>Analyze what went well and what didn't work in the project process</t>
  </si>
  <si>
    <t>So we will have revised actions</t>
  </si>
  <si>
    <t xml:space="preserve">Host 'Sprint retrospective' Meeting
</t>
  </si>
  <si>
    <t>Routine communication and task update</t>
  </si>
  <si>
    <t>Next, prepare new sprint</t>
  </si>
  <si>
    <t>Uploaded to group file</t>
  </si>
  <si>
    <t>Saturday</t>
  </si>
  <si>
    <t>Watch lectures</t>
  </si>
  <si>
    <t>Learn the essential concepts in project mangement and catch up the assignment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</si>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</sst>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F400]h:mm:ss\ am/pm"/>
    <numFmt numFmtId="165" formatCode="[$-409]h:mm\ am/pm"/>
    <numFmt numFmtId="166" formatCode="mm/dd/yyyy"/>
  </numFmts>
  <fonts count="7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b/>
      <sz val="15.0"/>
      <color rgb="FF1F497D"/>
      <name val="Calibri"/>
    </font>
    <font/>
    <font>
      <b/>
      <sz val="14.0"/>
      <color rgb="FF1F497D"/>
      <name val="Calibri"/>
    </font>
    <font>
      <b/>
      <sz val="12.0"/>
      <color theme="0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</fills>
  <borders count="10">
    <border/>
    <border>
      <bottom style="thick">
        <color theme="4"/>
      </bottom>
    </border>
    <border>
      <left style="thin">
        <color rgb="FFD99594"/>
      </left>
      <right/>
      <top style="thin">
        <color rgb="FFD99594"/>
      </top>
      <bottom/>
    </border>
    <border>
      <left/>
      <right/>
      <top style="thin">
        <color rgb="FFD99594"/>
      </top>
      <bottom/>
    </border>
    <border>
      <left/>
      <right/>
      <top/>
      <bottom/>
    </border>
    <border>
      <left style="thin">
        <color theme="5"/>
      </left>
      <right style="thin">
        <color theme="5"/>
      </right>
      <top style="thin">
        <color theme="5"/>
      </top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</border>
    <border>
      <left style="thin">
        <color theme="5"/>
      </left>
      <right style="thin">
        <color theme="5"/>
      </right>
    </border>
    <border>
      <left style="thin">
        <color theme="5"/>
      </left>
      <right style="thin">
        <color theme="5"/>
      </right>
      <bottom style="thin">
        <color theme="5"/>
      </bottom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shrinkToFit="0" wrapText="1"/>
    </xf>
    <xf borderId="0" fillId="0" fontId="2" numFmtId="0" xfId="0" applyFont="1"/>
    <xf borderId="1" fillId="0" fontId="3" numFmtId="0" xfId="0" applyAlignment="1" applyBorder="1" applyFont="1">
      <alignment horizontal="left"/>
    </xf>
    <xf borderId="1" fillId="0" fontId="4" numFmtId="0" xfId="0" applyBorder="1" applyFont="1"/>
    <xf borderId="0" fillId="0" fontId="5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horizontal="right"/>
    </xf>
    <xf borderId="0" fillId="0" fontId="1" numFmtId="0" xfId="0" applyAlignment="1" applyFont="1">
      <alignment readingOrder="0" shrinkToFit="0" wrapText="1"/>
    </xf>
    <xf borderId="2" fillId="2" fontId="6" numFmtId="0" xfId="0" applyAlignment="1" applyBorder="1" applyFill="1" applyFont="1">
      <alignment horizontal="left" shrinkToFit="0" wrapText="1"/>
    </xf>
    <xf borderId="3" fillId="2" fontId="6" numFmtId="0" xfId="0" applyAlignment="1" applyBorder="1" applyFont="1">
      <alignment horizontal="center" shrinkToFit="0" wrapText="1"/>
    </xf>
    <xf borderId="4" fillId="2" fontId="6" numFmtId="0" xfId="0" applyAlignment="1" applyBorder="1" applyFont="1">
      <alignment horizontal="center" shrinkToFit="0" wrapText="1"/>
    </xf>
    <xf borderId="5" fillId="3" fontId="2" numFmtId="0" xfId="0" applyAlignment="1" applyBorder="1" applyFill="1" applyFont="1">
      <alignment horizontal="left" vertical="center"/>
    </xf>
    <xf borderId="5" fillId="3" fontId="2" numFmtId="0" xfId="0" applyAlignment="1" applyBorder="1" applyFont="1">
      <alignment readingOrder="0" vertical="center"/>
    </xf>
    <xf borderId="6" fillId="3" fontId="2" numFmtId="164" xfId="0" applyAlignment="1" applyBorder="1" applyFont="1" applyNumberFormat="1">
      <alignment horizontal="center" readingOrder="0" vertical="center"/>
    </xf>
    <xf borderId="6" fillId="3" fontId="2" numFmtId="165" xfId="0" applyAlignment="1" applyBorder="1" applyFont="1" applyNumberFormat="1">
      <alignment horizontal="center" readingOrder="0" vertical="center"/>
    </xf>
    <xf borderId="6" fillId="3" fontId="2" numFmtId="0" xfId="0" applyAlignment="1" applyBorder="1" applyFont="1">
      <alignment horizontal="center" readingOrder="0" vertical="center"/>
    </xf>
    <xf borderId="6" fillId="3" fontId="2" numFmtId="49" xfId="0" applyAlignment="1" applyBorder="1" applyFont="1" applyNumberFormat="1">
      <alignment readingOrder="0" shrinkToFit="0" vertical="center" wrapText="1"/>
    </xf>
    <xf borderId="6" fillId="3" fontId="2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vertical="center"/>
    </xf>
    <xf borderId="7" fillId="0" fontId="4" numFmtId="0" xfId="0" applyBorder="1" applyFont="1"/>
    <xf borderId="8" fillId="0" fontId="4" numFmtId="0" xfId="0" applyBorder="1" applyFont="1"/>
    <xf borderId="6" fillId="3" fontId="2" numFmtId="0" xfId="0" applyAlignment="1" applyBorder="1" applyFont="1">
      <alignment horizontal="left" vertical="center"/>
    </xf>
    <xf borderId="6" fillId="3" fontId="2" numFmtId="0" xfId="0" applyAlignment="1" applyBorder="1" applyFont="1">
      <alignment readingOrder="0" vertical="center"/>
    </xf>
    <xf borderId="6" fillId="3" fontId="2" numFmtId="165" xfId="0" applyAlignment="1" applyBorder="1" applyFont="1" applyNumberFormat="1">
      <alignment readingOrder="0" vertical="center"/>
    </xf>
    <xf borderId="5" fillId="3" fontId="2" numFmtId="0" xfId="0" applyAlignment="1" applyBorder="1" applyFont="1">
      <alignment horizontal="left" readingOrder="0" vertical="center"/>
    </xf>
    <xf borderId="6" fillId="3" fontId="2" numFmtId="166" xfId="0" applyAlignment="1" applyBorder="1" applyFont="1" applyNumberFormat="1">
      <alignment readingOrder="0" vertical="center"/>
    </xf>
    <xf borderId="9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12.44"/>
    <col customWidth="1" min="2" max="2" width="10.44"/>
    <col customWidth="1" min="3" max="3" width="10.67"/>
    <col customWidth="1" min="4" max="4" width="10.56"/>
    <col customWidth="1" min="5" max="5" width="8.44"/>
    <col customWidth="1" min="6" max="6" width="24.22"/>
    <col customWidth="1" min="7" max="7" width="29.56"/>
    <col customWidth="1" min="8" max="8" width="27.67"/>
    <col customWidth="1" min="9" max="14" width="10.56"/>
    <col customWidth="1" min="15" max="28" width="10.78"/>
  </cols>
  <sheetData>
    <row r="1">
      <c r="A1" s="1"/>
      <c r="H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0</v>
      </c>
      <c r="B2" s="5"/>
      <c r="C2" s="5"/>
      <c r="D2" s="5"/>
      <c r="E2" s="5"/>
      <c r="F2" s="5"/>
      <c r="G2" s="5"/>
      <c r="H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ht="30.0" customHeight="1">
      <c r="A3" s="6" t="s">
        <v>1</v>
      </c>
      <c r="B3" s="7">
        <v>7.0</v>
      </c>
      <c r="C3" s="8" t="s">
        <v>2</v>
      </c>
      <c r="D3" s="7" t="s">
        <v>3</v>
      </c>
      <c r="G3" s="9" t="s">
        <v>4</v>
      </c>
      <c r="H3" s="10">
        <v>7.0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1"/>
      <c r="H4" s="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11" t="s">
        <v>5</v>
      </c>
      <c r="B5" s="12" t="s">
        <v>6</v>
      </c>
      <c r="C5" s="12" t="s">
        <v>7</v>
      </c>
      <c r="D5" s="12" t="s">
        <v>8</v>
      </c>
      <c r="E5" s="13" t="s">
        <v>9</v>
      </c>
      <c r="F5" s="13" t="s">
        <v>10</v>
      </c>
      <c r="G5" s="13" t="s">
        <v>11</v>
      </c>
      <c r="H5" s="13" t="s">
        <v>12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ht="48.75" customHeight="1">
      <c r="A6" s="14" t="s">
        <v>13</v>
      </c>
      <c r="B6" s="15" t="s">
        <v>14</v>
      </c>
      <c r="C6" s="16">
        <v>0.3333333333333333</v>
      </c>
      <c r="D6" s="17">
        <v>0.375</v>
      </c>
      <c r="E6" s="18">
        <v>1.0</v>
      </c>
      <c r="F6" s="19" t="s">
        <v>15</v>
      </c>
      <c r="G6" s="19" t="s">
        <v>16</v>
      </c>
      <c r="H6" s="20" t="s">
        <v>17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ht="49.5" customHeight="1">
      <c r="A7" s="22"/>
      <c r="B7" s="22"/>
      <c r="C7" s="17">
        <v>0.5208333333333334</v>
      </c>
      <c r="D7" s="17">
        <v>0.041666666666666664</v>
      </c>
      <c r="E7" s="18">
        <v>0.5</v>
      </c>
      <c r="F7" s="19" t="s">
        <v>18</v>
      </c>
      <c r="G7" s="19" t="s">
        <v>19</v>
      </c>
      <c r="H7" s="20" t="s">
        <v>20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ht="48.75" customHeight="1">
      <c r="A8" s="22"/>
      <c r="B8" s="22"/>
      <c r="C8" s="17">
        <v>0.5416666666666666</v>
      </c>
      <c r="D8" s="17">
        <v>0.6041666666666666</v>
      </c>
      <c r="E8" s="18">
        <v>2.5</v>
      </c>
      <c r="F8" s="19" t="s">
        <v>21</v>
      </c>
      <c r="G8" s="19" t="s">
        <v>22</v>
      </c>
      <c r="H8" s="20" t="s">
        <v>23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ht="45.75" customHeight="1">
      <c r="A9" s="23"/>
      <c r="B9" s="23"/>
      <c r="C9" s="17">
        <v>0.6041666666666666</v>
      </c>
      <c r="D9" s="17">
        <v>0.625</v>
      </c>
      <c r="E9" s="18">
        <v>0.5</v>
      </c>
      <c r="F9" s="19" t="s">
        <v>24</v>
      </c>
      <c r="G9" s="19" t="s">
        <v>25</v>
      </c>
      <c r="H9" s="20" t="s">
        <v>26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ht="33.75" customHeight="1">
      <c r="A10" s="24" t="s">
        <v>27</v>
      </c>
      <c r="B10" s="25" t="s">
        <v>28</v>
      </c>
      <c r="C10" s="17">
        <v>0.3958333333333333</v>
      </c>
      <c r="D10" s="17">
        <v>0.4791666666666667</v>
      </c>
      <c r="E10" s="18">
        <v>2.0</v>
      </c>
      <c r="F10" s="19" t="s">
        <v>29</v>
      </c>
      <c r="G10" s="19" t="s">
        <v>30</v>
      </c>
      <c r="H10" s="20" t="s">
        <v>31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ht="33.75" customHeight="1">
      <c r="A11" s="14" t="s">
        <v>32</v>
      </c>
      <c r="B11" s="15" t="s">
        <v>33</v>
      </c>
      <c r="C11" s="17">
        <v>0.5833333333333334</v>
      </c>
      <c r="D11" s="17">
        <v>0.6041666666666666</v>
      </c>
      <c r="E11" s="18">
        <v>0.5</v>
      </c>
      <c r="F11" s="19" t="s">
        <v>34</v>
      </c>
      <c r="G11" s="19" t="s">
        <v>35</v>
      </c>
      <c r="H11" s="20" t="s">
        <v>36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 ht="33.75" customHeight="1">
      <c r="A12" s="22"/>
      <c r="B12" s="22"/>
      <c r="C12" s="17">
        <v>0.625</v>
      </c>
      <c r="D12" s="17">
        <v>0.6875</v>
      </c>
      <c r="E12" s="18">
        <v>1.5</v>
      </c>
      <c r="F12" s="19" t="s">
        <v>37</v>
      </c>
      <c r="G12" s="19" t="s">
        <v>38</v>
      </c>
      <c r="H12" s="20" t="s">
        <v>39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 ht="33.75" customHeight="1">
      <c r="A13" s="23"/>
      <c r="B13" s="23"/>
      <c r="C13" s="17">
        <v>0.6875</v>
      </c>
      <c r="D13" s="17">
        <v>0.7291666666666666</v>
      </c>
      <c r="E13" s="18">
        <v>1.0</v>
      </c>
      <c r="F13" s="19" t="s">
        <v>40</v>
      </c>
      <c r="G13" s="19" t="s">
        <v>41</v>
      </c>
      <c r="H13" s="20" t="s">
        <v>42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ht="33.75" customHeight="1">
      <c r="A14" s="14" t="s">
        <v>43</v>
      </c>
      <c r="B14" s="15" t="s">
        <v>44</v>
      </c>
      <c r="C14" s="26">
        <v>0.6666666666666666</v>
      </c>
      <c r="D14" s="26">
        <v>0.75</v>
      </c>
      <c r="E14" s="18">
        <v>2.0</v>
      </c>
      <c r="F14" s="19" t="s">
        <v>45</v>
      </c>
      <c r="G14" s="19" t="s">
        <v>46</v>
      </c>
      <c r="H14" s="20" t="s">
        <v>47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 ht="33.75" customHeight="1">
      <c r="A15" s="23"/>
      <c r="B15" s="23"/>
      <c r="C15" s="26">
        <v>0.8333333333333334</v>
      </c>
      <c r="D15" s="26">
        <v>0.4166666666666667</v>
      </c>
      <c r="E15" s="18">
        <v>2.0</v>
      </c>
      <c r="F15" s="19" t="s">
        <v>48</v>
      </c>
      <c r="G15" s="19" t="s">
        <v>49</v>
      </c>
      <c r="H15" s="20" t="s">
        <v>50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 ht="33.75" customHeight="1">
      <c r="A16" s="27" t="s">
        <v>51</v>
      </c>
      <c r="B16" s="15" t="s">
        <v>52</v>
      </c>
      <c r="C16" s="26">
        <v>0.2916666666666667</v>
      </c>
      <c r="D16" s="26">
        <v>0.3541666666666667</v>
      </c>
      <c r="E16" s="18">
        <v>1.0</v>
      </c>
      <c r="F16" s="19" t="s">
        <v>53</v>
      </c>
      <c r="G16" s="19" t="s">
        <v>54</v>
      </c>
      <c r="H16" s="20" t="s">
        <v>55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 ht="33.75" customHeight="1">
      <c r="A17" s="22"/>
      <c r="B17" s="22"/>
      <c r="C17" s="17">
        <v>0.5208333333333334</v>
      </c>
      <c r="D17" s="17">
        <v>0.041666666666666664</v>
      </c>
      <c r="E17" s="18">
        <v>0.5</v>
      </c>
      <c r="F17" s="19" t="s">
        <v>56</v>
      </c>
      <c r="G17" s="19" t="s">
        <v>57</v>
      </c>
      <c r="H17" s="20" t="s">
        <v>58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</row>
    <row r="18" ht="33.75" customHeight="1">
      <c r="A18" s="22"/>
      <c r="B18" s="22"/>
      <c r="C18" s="17">
        <v>0.5416666666666666</v>
      </c>
      <c r="D18" s="17">
        <v>0.625</v>
      </c>
      <c r="E18" s="18">
        <v>2.0</v>
      </c>
      <c r="F18" s="19" t="s">
        <v>59</v>
      </c>
      <c r="G18" s="19" t="s">
        <v>60</v>
      </c>
      <c r="H18" s="20" t="s">
        <v>61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r="19" ht="33.75" customHeight="1">
      <c r="A19" s="23"/>
      <c r="B19" s="23"/>
      <c r="C19" s="17">
        <v>0.625</v>
      </c>
      <c r="D19" s="17">
        <v>0.6666666666666666</v>
      </c>
      <c r="E19" s="18">
        <v>1.0</v>
      </c>
      <c r="F19" s="19" t="s">
        <v>40</v>
      </c>
      <c r="G19" s="19" t="s">
        <v>41</v>
      </c>
      <c r="H19" s="20" t="s">
        <v>62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r="20" ht="43.5" customHeight="1">
      <c r="A20" s="24" t="s">
        <v>63</v>
      </c>
      <c r="B20" s="28">
        <v>44566.0</v>
      </c>
      <c r="C20" s="26">
        <v>0.3958333333333333</v>
      </c>
      <c r="D20" s="26">
        <v>0.5208333333333334</v>
      </c>
      <c r="E20" s="18">
        <v>3.0</v>
      </c>
      <c r="F20" s="19" t="s">
        <v>64</v>
      </c>
      <c r="G20" s="19" t="s">
        <v>65</v>
      </c>
      <c r="H20" s="20" t="s">
        <v>61</v>
      </c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>
      <c r="A21" s="1"/>
      <c r="D21" s="13" t="s">
        <v>66</v>
      </c>
      <c r="E21" s="29">
        <f>SUM(E6:E20)</f>
        <v>21</v>
      </c>
      <c r="H21" s="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1"/>
      <c r="H22" s="2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1"/>
      <c r="H23" s="2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1"/>
      <c r="H24" s="2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1"/>
      <c r="H25" s="2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1"/>
      <c r="H26" s="2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1"/>
      <c r="H27" s="2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1"/>
      <c r="H28" s="2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1"/>
      <c r="H29" s="2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5.75" customHeight="1">
      <c r="A30" s="1"/>
      <c r="H30" s="2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5.75" customHeight="1">
      <c r="A31" s="1"/>
      <c r="H31" s="2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5.75" customHeight="1">
      <c r="A32" s="1"/>
      <c r="H32" s="2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5.75" customHeight="1">
      <c r="A33" s="1"/>
      <c r="H33" s="2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5.75" customHeight="1">
      <c r="A34" s="1"/>
      <c r="H34" s="2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5.75" customHeight="1">
      <c r="A35" s="1"/>
      <c r="H35" s="2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5.75" customHeight="1">
      <c r="A36" s="1"/>
      <c r="H36" s="2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5.75" customHeight="1">
      <c r="A37" s="1"/>
      <c r="H37" s="2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5.75" customHeight="1">
      <c r="A38" s="1"/>
      <c r="H38" s="2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5.75" customHeight="1">
      <c r="A39" s="1"/>
      <c r="H39" s="2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5.75" customHeight="1">
      <c r="A40" s="1"/>
      <c r="H40" s="2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5.75" customHeight="1">
      <c r="A41" s="1"/>
      <c r="H41" s="2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5.75" customHeight="1">
      <c r="A42" s="1"/>
      <c r="H42" s="2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5.75" customHeight="1">
      <c r="A43" s="1"/>
      <c r="H43" s="2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5.75" customHeight="1">
      <c r="A44" s="1"/>
      <c r="H44" s="2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5.75" customHeight="1">
      <c r="A45" s="1"/>
      <c r="H45" s="2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5.75" customHeight="1">
      <c r="A46" s="1"/>
      <c r="H46" s="2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5.75" customHeight="1">
      <c r="A47" s="1"/>
      <c r="H47" s="2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5.75" customHeight="1">
      <c r="A48" s="1"/>
      <c r="H48" s="2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5.75" customHeight="1">
      <c r="A49" s="1"/>
      <c r="H49" s="2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5.75" customHeight="1">
      <c r="A50" s="1"/>
      <c r="H50" s="2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5.75" customHeight="1">
      <c r="A51" s="1"/>
      <c r="H51" s="2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5.75" customHeight="1">
      <c r="A52" s="1"/>
      <c r="H52" s="2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5.75" customHeight="1">
      <c r="A53" s="1"/>
      <c r="H53" s="2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5.75" customHeight="1">
      <c r="A54" s="1"/>
      <c r="H54" s="2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15.75" customHeight="1">
      <c r="A55" s="1"/>
      <c r="H55" s="2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5.75" customHeight="1">
      <c r="A56" s="1"/>
      <c r="H56" s="2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5.75" customHeight="1">
      <c r="A57" s="1"/>
      <c r="H57" s="2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5.75" customHeight="1">
      <c r="A58" s="1"/>
      <c r="H58" s="2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5.75" customHeight="1">
      <c r="A59" s="1"/>
      <c r="H59" s="2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5.75" customHeight="1">
      <c r="A60" s="1"/>
      <c r="H60" s="2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5.75" customHeight="1">
      <c r="A61" s="1"/>
      <c r="H61" s="2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5.75" customHeight="1">
      <c r="A62" s="1"/>
      <c r="H62" s="2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5.75" customHeight="1">
      <c r="A63" s="1"/>
      <c r="H63" s="2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5.75" customHeight="1">
      <c r="A64" s="1"/>
      <c r="H64" s="2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5.75" customHeight="1">
      <c r="A65" s="1"/>
      <c r="H65" s="2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5.75" customHeight="1">
      <c r="A66" s="1"/>
      <c r="H66" s="2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5.75" customHeight="1">
      <c r="A67" s="1"/>
      <c r="H67" s="2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5.75" customHeight="1">
      <c r="A68" s="1"/>
      <c r="H68" s="2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5.75" customHeight="1">
      <c r="A69" s="1"/>
      <c r="H69" s="2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5.75" customHeight="1">
      <c r="A70" s="1"/>
      <c r="H70" s="2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5.75" customHeight="1">
      <c r="A71" s="1"/>
      <c r="H71" s="2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5.75" customHeight="1">
      <c r="A72" s="1"/>
      <c r="H72" s="2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5.75" customHeight="1">
      <c r="A73" s="1"/>
      <c r="H73" s="2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5.75" customHeight="1">
      <c r="A74" s="1"/>
      <c r="H74" s="2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5.75" customHeight="1">
      <c r="A75" s="1"/>
      <c r="H75" s="2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5.75" customHeight="1">
      <c r="A76" s="1"/>
      <c r="H76" s="2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5.75" customHeight="1">
      <c r="A77" s="1"/>
      <c r="H77" s="2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5.75" customHeight="1">
      <c r="A78" s="1"/>
      <c r="H78" s="2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5.75" customHeight="1">
      <c r="A79" s="1"/>
      <c r="H79" s="2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5.75" customHeight="1">
      <c r="A80" s="1"/>
      <c r="H80" s="2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5.75" customHeight="1">
      <c r="A81" s="1"/>
      <c r="H81" s="2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5.75" customHeight="1">
      <c r="A82" s="1"/>
      <c r="H82" s="2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5.75" customHeight="1">
      <c r="A83" s="1"/>
      <c r="H83" s="2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5.75" customHeight="1">
      <c r="A84" s="1"/>
      <c r="H84" s="2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5.75" customHeight="1">
      <c r="A85" s="1"/>
      <c r="H85" s="2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5.75" customHeight="1">
      <c r="A86" s="1"/>
      <c r="H86" s="2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5.75" customHeight="1">
      <c r="A87" s="1"/>
      <c r="H87" s="2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5.75" customHeight="1">
      <c r="A88" s="1"/>
      <c r="H88" s="2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5.75" customHeight="1">
      <c r="A89" s="1"/>
      <c r="H89" s="2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5.75" customHeight="1">
      <c r="A90" s="1"/>
      <c r="H90" s="2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5.75" customHeight="1">
      <c r="A91" s="1"/>
      <c r="H91" s="2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5.75" customHeight="1">
      <c r="A92" s="1"/>
      <c r="H92" s="2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5.75" customHeight="1">
      <c r="A93" s="1"/>
      <c r="H93" s="2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5.75" customHeight="1">
      <c r="A94" s="1"/>
      <c r="H94" s="2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5.75" customHeight="1">
      <c r="A95" s="1"/>
      <c r="H95" s="2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5.75" customHeight="1">
      <c r="A96" s="1"/>
      <c r="H96" s="2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5.75" customHeight="1">
      <c r="A97" s="1"/>
      <c r="H97" s="2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5.75" customHeight="1">
      <c r="A98" s="1"/>
      <c r="H98" s="2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5.75" customHeight="1">
      <c r="A99" s="1"/>
      <c r="H99" s="2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5.75" customHeight="1">
      <c r="A100" s="1"/>
      <c r="H100" s="2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5.75" customHeight="1">
      <c r="A101" s="1"/>
      <c r="H101" s="2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5.75" customHeight="1">
      <c r="A102" s="1"/>
      <c r="H102" s="2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5.75" customHeight="1">
      <c r="A103" s="1"/>
      <c r="H103" s="2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5.75" customHeight="1">
      <c r="A104" s="1"/>
      <c r="H104" s="2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5.75" customHeight="1">
      <c r="A105" s="1"/>
      <c r="H105" s="2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5.75" customHeight="1">
      <c r="A106" s="1"/>
      <c r="H106" s="2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5.75" customHeight="1">
      <c r="A107" s="1"/>
      <c r="H107" s="2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5.75" customHeight="1">
      <c r="A108" s="1"/>
      <c r="H108" s="2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5.75" customHeight="1">
      <c r="A109" s="1"/>
      <c r="H109" s="2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5.75" customHeight="1">
      <c r="A110" s="1"/>
      <c r="H110" s="2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5.75" customHeight="1">
      <c r="A111" s="1"/>
      <c r="H111" s="2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5.75" customHeight="1">
      <c r="A112" s="1"/>
      <c r="H112" s="2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5.75" customHeight="1">
      <c r="A113" s="1"/>
      <c r="H113" s="2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5.75" customHeight="1">
      <c r="A114" s="1"/>
      <c r="H114" s="2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5.75" customHeight="1">
      <c r="A115" s="1"/>
      <c r="H115" s="2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5.75" customHeight="1">
      <c r="A116" s="1"/>
      <c r="H116" s="2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15.75" customHeight="1">
      <c r="A117" s="1"/>
      <c r="H117" s="2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15.75" customHeight="1">
      <c r="A118" s="1"/>
      <c r="H118" s="2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15.75" customHeight="1">
      <c r="A119" s="1"/>
      <c r="H119" s="2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15.75" customHeight="1">
      <c r="A120" s="1"/>
      <c r="H120" s="2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15.75" customHeight="1">
      <c r="A121" s="1"/>
      <c r="H121" s="2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15.75" customHeight="1">
      <c r="A122" s="1"/>
      <c r="H122" s="2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15.75" customHeight="1">
      <c r="A123" s="1"/>
      <c r="H123" s="2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15.75" customHeight="1">
      <c r="A124" s="1"/>
      <c r="H124" s="2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15.75" customHeight="1">
      <c r="A125" s="1"/>
      <c r="H125" s="2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15.75" customHeight="1">
      <c r="A126" s="1"/>
      <c r="H126" s="2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15.75" customHeight="1">
      <c r="A127" s="1"/>
      <c r="H127" s="2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15.75" customHeight="1">
      <c r="A128" s="1"/>
      <c r="H128" s="2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15.75" customHeight="1">
      <c r="A129" s="1"/>
      <c r="H129" s="2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15.75" customHeight="1">
      <c r="A130" s="1"/>
      <c r="H130" s="2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15.75" customHeight="1">
      <c r="A131" s="1"/>
      <c r="H131" s="2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15.75" customHeight="1">
      <c r="A132" s="1"/>
      <c r="H132" s="2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15.75" customHeight="1">
      <c r="A133" s="1"/>
      <c r="H133" s="2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15.75" customHeight="1">
      <c r="A134" s="1"/>
      <c r="H134" s="2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15.75" customHeight="1">
      <c r="A135" s="1"/>
      <c r="H135" s="2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15.75" customHeight="1">
      <c r="A136" s="1"/>
      <c r="H136" s="2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15.75" customHeight="1">
      <c r="A137" s="1"/>
      <c r="H137" s="2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15.75" customHeight="1">
      <c r="A138" s="1"/>
      <c r="H138" s="2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15.75" customHeight="1">
      <c r="A139" s="1"/>
      <c r="H139" s="2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15.75" customHeight="1">
      <c r="A140" s="1"/>
      <c r="H140" s="2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15.75" customHeight="1">
      <c r="A141" s="1"/>
      <c r="H141" s="2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15.75" customHeight="1">
      <c r="A142" s="1"/>
      <c r="H142" s="2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15.75" customHeight="1">
      <c r="A143" s="1"/>
      <c r="H143" s="2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15.75" customHeight="1">
      <c r="A144" s="1"/>
      <c r="H144" s="2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15.75" customHeight="1">
      <c r="A145" s="1"/>
      <c r="H145" s="2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15.75" customHeight="1">
      <c r="A146" s="1"/>
      <c r="H146" s="2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15.75" customHeight="1">
      <c r="A147" s="1"/>
      <c r="H147" s="2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15.75" customHeight="1">
      <c r="A148" s="1"/>
      <c r="H148" s="2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15.75" customHeight="1">
      <c r="A149" s="1"/>
      <c r="H149" s="2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15.75" customHeight="1">
      <c r="A150" s="1"/>
      <c r="H150" s="2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15.75" customHeight="1">
      <c r="A151" s="1"/>
      <c r="H151" s="2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15.75" customHeight="1">
      <c r="A152" s="1"/>
      <c r="H152" s="2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15.75" customHeight="1">
      <c r="A153" s="1"/>
      <c r="H153" s="2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15.75" customHeight="1">
      <c r="A154" s="1"/>
      <c r="H154" s="2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15.75" customHeight="1">
      <c r="A155" s="1"/>
      <c r="H155" s="2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15.75" customHeight="1">
      <c r="A156" s="1"/>
      <c r="H156" s="2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15.75" customHeight="1">
      <c r="A157" s="1"/>
      <c r="H157" s="2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15.75" customHeight="1">
      <c r="A158" s="1"/>
      <c r="H158" s="2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15.75" customHeight="1">
      <c r="A159" s="1"/>
      <c r="H159" s="2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15.75" customHeight="1">
      <c r="A160" s="1"/>
      <c r="H160" s="2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15.75" customHeight="1">
      <c r="A161" s="1"/>
      <c r="H161" s="2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15.75" customHeight="1">
      <c r="A162" s="1"/>
      <c r="H162" s="2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15.75" customHeight="1">
      <c r="A163" s="1"/>
      <c r="H163" s="2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15.75" customHeight="1">
      <c r="A164" s="1"/>
      <c r="H164" s="2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ht="15.75" customHeight="1">
      <c r="A165" s="1"/>
      <c r="H165" s="2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15.75" customHeight="1">
      <c r="A166" s="1"/>
      <c r="H166" s="2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15.75" customHeight="1">
      <c r="A167" s="1"/>
      <c r="H167" s="2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15.75" customHeight="1">
      <c r="A168" s="1"/>
      <c r="H168" s="2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15.75" customHeight="1">
      <c r="A169" s="1"/>
      <c r="H169" s="2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15.75" customHeight="1">
      <c r="A170" s="1"/>
      <c r="H170" s="2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15.75" customHeight="1">
      <c r="A171" s="1"/>
      <c r="H171" s="2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ht="15.75" customHeight="1">
      <c r="A172" s="1"/>
      <c r="H172" s="2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ht="15.75" customHeight="1">
      <c r="A173" s="1"/>
      <c r="H173" s="2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ht="15.75" customHeight="1">
      <c r="A174" s="1"/>
      <c r="H174" s="2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ht="15.75" customHeight="1">
      <c r="A175" s="1"/>
      <c r="H175" s="2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ht="15.75" customHeight="1">
      <c r="A176" s="1"/>
      <c r="H176" s="2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ht="15.75" customHeight="1">
      <c r="A177" s="1"/>
      <c r="H177" s="2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ht="15.75" customHeight="1">
      <c r="A178" s="1"/>
      <c r="H178" s="2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ht="15.75" customHeight="1">
      <c r="A179" s="1"/>
      <c r="H179" s="2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ht="15.75" customHeight="1">
      <c r="A180" s="1"/>
      <c r="H180" s="2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ht="15.75" customHeight="1">
      <c r="A181" s="1"/>
      <c r="H181" s="2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ht="15.75" customHeight="1">
      <c r="A182" s="1"/>
      <c r="H182" s="2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ht="15.75" customHeight="1">
      <c r="A183" s="1"/>
      <c r="H183" s="2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ht="15.75" customHeight="1">
      <c r="A184" s="1"/>
      <c r="H184" s="2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ht="15.75" customHeight="1">
      <c r="A185" s="1"/>
      <c r="H185" s="2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ht="15.75" customHeight="1">
      <c r="A186" s="1"/>
      <c r="H186" s="2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ht="15.75" customHeight="1">
      <c r="A187" s="1"/>
      <c r="H187" s="2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ht="15.75" customHeight="1">
      <c r="A188" s="1"/>
      <c r="H188" s="2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ht="15.75" customHeight="1">
      <c r="A189" s="1"/>
      <c r="H189" s="2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ht="15.75" customHeight="1">
      <c r="A190" s="1"/>
      <c r="H190" s="2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ht="15.75" customHeight="1">
      <c r="A191" s="1"/>
      <c r="H191" s="2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ht="15.75" customHeight="1">
      <c r="A192" s="1"/>
      <c r="H192" s="2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ht="15.75" customHeight="1">
      <c r="A193" s="1"/>
      <c r="H193" s="2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ht="15.75" customHeight="1">
      <c r="A194" s="1"/>
      <c r="H194" s="2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ht="15.75" customHeight="1">
      <c r="A195" s="1"/>
      <c r="H195" s="2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ht="15.75" customHeight="1">
      <c r="A196" s="1"/>
      <c r="H196" s="2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ht="15.75" customHeight="1">
      <c r="A197" s="1"/>
      <c r="H197" s="2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ht="15.75" customHeight="1">
      <c r="A198" s="1"/>
      <c r="H198" s="2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ht="15.75" customHeight="1">
      <c r="A199" s="1"/>
      <c r="H199" s="2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ht="15.75" customHeight="1">
      <c r="A200" s="1"/>
      <c r="H200" s="2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ht="15.75" customHeight="1">
      <c r="A201" s="1"/>
      <c r="H201" s="2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ht="15.75" customHeight="1">
      <c r="A202" s="1"/>
      <c r="H202" s="2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ht="15.75" customHeight="1">
      <c r="A203" s="1"/>
      <c r="H203" s="2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ht="15.75" customHeight="1">
      <c r="A204" s="1"/>
      <c r="H204" s="2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ht="15.75" customHeight="1">
      <c r="A205" s="1"/>
      <c r="H205" s="2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ht="15.75" customHeight="1">
      <c r="A206" s="1"/>
      <c r="H206" s="2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ht="15.75" customHeight="1">
      <c r="A207" s="1"/>
      <c r="H207" s="2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ht="15.75" customHeight="1">
      <c r="A208" s="1"/>
      <c r="H208" s="2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ht="15.75" customHeight="1">
      <c r="A209" s="1"/>
      <c r="H209" s="2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ht="15.75" customHeight="1">
      <c r="A210" s="1"/>
      <c r="H210" s="2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ht="15.75" customHeight="1">
      <c r="A211" s="1"/>
      <c r="H211" s="2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ht="15.75" customHeight="1">
      <c r="A212" s="1"/>
      <c r="H212" s="2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ht="15.75" customHeight="1">
      <c r="A213" s="1"/>
      <c r="H213" s="2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ht="15.75" customHeight="1">
      <c r="A214" s="1"/>
      <c r="H214" s="2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ht="15.75" customHeight="1">
      <c r="A215" s="1"/>
      <c r="H215" s="2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ht="15.75" customHeight="1">
      <c r="A216" s="1"/>
      <c r="H216" s="2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ht="15.75" customHeight="1">
      <c r="A217" s="1"/>
      <c r="H217" s="2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ht="15.75" customHeight="1">
      <c r="A218" s="1"/>
      <c r="H218" s="2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ht="15.75" customHeight="1">
      <c r="A219" s="1"/>
      <c r="H219" s="2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ht="15.75" customHeight="1">
      <c r="A220" s="1"/>
      <c r="H220" s="2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ht="15.75" customHeight="1">
      <c r="A221" s="1"/>
      <c r="H221" s="2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ht="15.75" customHeight="1">
      <c r="A222" s="1"/>
      <c r="H222" s="2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ht="15.75" customHeight="1">
      <c r="A223" s="1"/>
      <c r="H223" s="2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ht="15.75" customHeight="1">
      <c r="A224" s="1"/>
      <c r="H224" s="2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ht="15.75" customHeight="1">
      <c r="A225" s="1"/>
      <c r="H225" s="2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ht="15.75" customHeight="1">
      <c r="A226" s="1"/>
      <c r="H226" s="2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ht="15.75" customHeight="1">
      <c r="A227" s="1"/>
      <c r="H227" s="2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ht="15.75" customHeight="1">
      <c r="A228" s="1"/>
      <c r="H228" s="2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ht="15.75" customHeight="1">
      <c r="A229" s="1"/>
      <c r="H229" s="2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ht="15.75" customHeight="1">
      <c r="A230" s="1"/>
      <c r="H230" s="2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ht="15.75" customHeight="1">
      <c r="A231" s="1"/>
      <c r="H231" s="2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ht="15.75" customHeight="1">
      <c r="A232" s="1"/>
      <c r="H232" s="2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ht="15.75" customHeight="1">
      <c r="A233" s="1"/>
      <c r="H233" s="2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ht="15.75" customHeight="1">
      <c r="A234" s="1"/>
      <c r="H234" s="2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ht="15.75" customHeight="1">
      <c r="A235" s="1"/>
      <c r="H235" s="2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ht="15.75" customHeight="1">
      <c r="A236" s="1"/>
      <c r="H236" s="2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ht="15.75" customHeight="1">
      <c r="A237" s="1"/>
      <c r="H237" s="2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ht="15.75" customHeight="1">
      <c r="A238" s="1"/>
      <c r="H238" s="2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ht="15.75" customHeight="1">
      <c r="A239" s="1"/>
      <c r="H239" s="2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ht="15.75" customHeight="1">
      <c r="A240" s="1"/>
      <c r="H240" s="2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ht="15.75" customHeight="1">
      <c r="A241" s="1"/>
      <c r="H241" s="2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ht="15.75" customHeight="1">
      <c r="A242" s="1"/>
      <c r="H242" s="2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ht="15.75" customHeight="1">
      <c r="A243" s="1"/>
      <c r="H243" s="2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ht="15.75" customHeight="1">
      <c r="A244" s="1"/>
      <c r="H244" s="2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ht="15.75" customHeight="1">
      <c r="A245" s="1"/>
      <c r="H245" s="2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ht="15.75" customHeight="1">
      <c r="A246" s="1"/>
      <c r="H246" s="2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ht="15.75" customHeight="1">
      <c r="A247" s="1"/>
      <c r="H247" s="2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ht="15.75" customHeight="1">
      <c r="A248" s="1"/>
      <c r="H248" s="2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ht="15.75" customHeight="1">
      <c r="A249" s="1"/>
      <c r="H249" s="2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ht="15.75" customHeight="1">
      <c r="A250" s="1"/>
      <c r="H250" s="2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ht="15.75" customHeight="1">
      <c r="A251" s="1"/>
      <c r="H251" s="2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ht="15.75" customHeight="1">
      <c r="A252" s="1"/>
      <c r="H252" s="2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ht="15.75" customHeight="1">
      <c r="A253" s="1"/>
      <c r="H253" s="2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ht="15.75" customHeight="1">
      <c r="A254" s="1"/>
      <c r="H254" s="2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ht="15.75" customHeight="1">
      <c r="A255" s="1"/>
      <c r="H255" s="2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ht="15.75" customHeight="1">
      <c r="A256" s="1"/>
      <c r="H256" s="2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ht="15.75" customHeight="1">
      <c r="A257" s="1"/>
      <c r="H257" s="2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ht="15.75" customHeight="1">
      <c r="A258" s="1"/>
      <c r="H258" s="2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ht="15.75" customHeight="1">
      <c r="A259" s="1"/>
      <c r="H259" s="2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ht="15.75" customHeight="1">
      <c r="A260" s="1"/>
      <c r="H260" s="2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ht="15.75" customHeight="1">
      <c r="A261" s="1"/>
      <c r="H261" s="2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ht="15.75" customHeight="1">
      <c r="A262" s="1"/>
      <c r="H262" s="2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ht="15.75" customHeight="1">
      <c r="A263" s="1"/>
      <c r="H263" s="2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ht="15.75" customHeight="1">
      <c r="A264" s="1"/>
      <c r="H264" s="2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ht="15.75" customHeight="1">
      <c r="A265" s="1"/>
      <c r="H265" s="2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ht="15.75" customHeight="1">
      <c r="A266" s="1"/>
      <c r="H266" s="2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ht="15.75" customHeight="1">
      <c r="A267" s="1"/>
      <c r="H267" s="2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ht="15.75" customHeight="1">
      <c r="A268" s="1"/>
      <c r="H268" s="2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ht="15.75" customHeight="1">
      <c r="A269" s="1"/>
      <c r="H269" s="2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ht="15.75" customHeight="1">
      <c r="A270" s="1"/>
      <c r="H270" s="2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ht="15.75" customHeight="1">
      <c r="A271" s="1"/>
      <c r="H271" s="2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ht="15.75" customHeight="1">
      <c r="A272" s="1"/>
      <c r="H272" s="2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ht="15.75" customHeight="1">
      <c r="A273" s="1"/>
      <c r="H273" s="2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ht="15.75" customHeight="1">
      <c r="A274" s="1"/>
      <c r="H274" s="2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ht="15.75" customHeight="1">
      <c r="A275" s="1"/>
      <c r="H275" s="2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ht="15.75" customHeight="1">
      <c r="A276" s="1"/>
      <c r="H276" s="2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ht="15.75" customHeight="1">
      <c r="A277" s="1"/>
      <c r="H277" s="2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ht="15.75" customHeight="1">
      <c r="A278" s="1"/>
      <c r="H278" s="2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ht="15.75" customHeight="1">
      <c r="A279" s="1"/>
      <c r="H279" s="2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ht="15.75" customHeight="1">
      <c r="A280" s="1"/>
      <c r="H280" s="2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ht="15.75" customHeight="1">
      <c r="A281" s="1"/>
      <c r="H281" s="2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ht="15.75" customHeight="1">
      <c r="A282" s="1"/>
      <c r="H282" s="2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ht="15.75" customHeight="1">
      <c r="A283" s="1"/>
      <c r="H283" s="2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ht="15.75" customHeight="1">
      <c r="A284" s="1"/>
      <c r="H284" s="2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ht="15.75" customHeight="1">
      <c r="A285" s="1"/>
      <c r="H285" s="2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ht="15.75" customHeight="1">
      <c r="A286" s="1"/>
      <c r="H286" s="2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ht="15.75" customHeight="1">
      <c r="A287" s="1"/>
      <c r="H287" s="2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ht="15.75" customHeight="1">
      <c r="A288" s="1"/>
      <c r="H288" s="2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ht="15.75" customHeight="1">
      <c r="A289" s="1"/>
      <c r="H289" s="2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ht="15.75" customHeight="1">
      <c r="A290" s="1"/>
      <c r="H290" s="2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ht="15.75" customHeight="1">
      <c r="A291" s="1"/>
      <c r="H291" s="2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ht="15.75" customHeight="1">
      <c r="A292" s="1"/>
      <c r="H292" s="2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ht="15.75" customHeight="1">
      <c r="A293" s="1"/>
      <c r="H293" s="2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ht="15.75" customHeight="1">
      <c r="A294" s="1"/>
      <c r="H294" s="2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ht="15.75" customHeight="1">
      <c r="A295" s="1"/>
      <c r="H295" s="2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ht="15.75" customHeight="1">
      <c r="A296" s="1"/>
      <c r="H296" s="2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ht="15.75" customHeight="1">
      <c r="A297" s="1"/>
      <c r="H297" s="2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ht="15.75" customHeight="1">
      <c r="A298" s="1"/>
      <c r="H298" s="2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ht="15.75" customHeight="1">
      <c r="A299" s="1"/>
      <c r="H299" s="2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ht="15.75" customHeight="1">
      <c r="A300" s="1"/>
      <c r="H300" s="2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ht="15.75" customHeight="1">
      <c r="A301" s="1"/>
      <c r="H301" s="2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ht="15.75" customHeight="1">
      <c r="A302" s="1"/>
      <c r="H302" s="2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ht="15.75" customHeight="1">
      <c r="A303" s="1"/>
      <c r="H303" s="2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ht="15.75" customHeight="1">
      <c r="A304" s="1"/>
      <c r="H304" s="2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ht="15.75" customHeight="1">
      <c r="A305" s="1"/>
      <c r="H305" s="2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ht="15.75" customHeight="1">
      <c r="A306" s="1"/>
      <c r="H306" s="2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ht="15.75" customHeight="1">
      <c r="A307" s="1"/>
      <c r="H307" s="2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ht="15.75" customHeight="1">
      <c r="A308" s="1"/>
      <c r="H308" s="2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ht="15.75" customHeight="1">
      <c r="A309" s="1"/>
      <c r="H309" s="2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ht="15.75" customHeight="1">
      <c r="A310" s="1"/>
      <c r="H310" s="2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ht="15.75" customHeight="1">
      <c r="A311" s="1"/>
      <c r="H311" s="2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ht="15.75" customHeight="1">
      <c r="A312" s="1"/>
      <c r="H312" s="2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ht="15.75" customHeight="1">
      <c r="A313" s="1"/>
      <c r="H313" s="2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ht="15.75" customHeight="1">
      <c r="A314" s="1"/>
      <c r="H314" s="2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ht="15.75" customHeight="1">
      <c r="A315" s="1"/>
      <c r="H315" s="2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ht="15.75" customHeight="1">
      <c r="A316" s="1"/>
      <c r="H316" s="2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ht="15.75" customHeight="1">
      <c r="A317" s="1"/>
      <c r="H317" s="2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ht="15.75" customHeight="1">
      <c r="A318" s="1"/>
      <c r="H318" s="2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ht="15.75" customHeight="1">
      <c r="A319" s="1"/>
      <c r="H319" s="2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ht="15.75" customHeight="1">
      <c r="A320" s="1"/>
      <c r="H320" s="2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ht="15.75" customHeight="1">
      <c r="A321" s="1"/>
      <c r="H321" s="2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ht="15.75" customHeight="1">
      <c r="A322" s="1"/>
      <c r="H322" s="2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ht="15.75" customHeight="1">
      <c r="A323" s="1"/>
      <c r="H323" s="2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ht="15.75" customHeight="1">
      <c r="A324" s="1"/>
      <c r="H324" s="2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ht="15.75" customHeight="1">
      <c r="A325" s="1"/>
      <c r="H325" s="2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ht="15.75" customHeight="1">
      <c r="A326" s="1"/>
      <c r="H326" s="2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ht="15.75" customHeight="1">
      <c r="A327" s="1"/>
      <c r="H327" s="2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ht="15.75" customHeight="1">
      <c r="A328" s="1"/>
      <c r="H328" s="2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ht="15.75" customHeight="1">
      <c r="A329" s="1"/>
      <c r="H329" s="2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ht="15.75" customHeight="1">
      <c r="A330" s="1"/>
      <c r="H330" s="2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ht="15.75" customHeight="1">
      <c r="A331" s="1"/>
      <c r="H331" s="2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ht="15.75" customHeight="1">
      <c r="A332" s="1"/>
      <c r="H332" s="2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ht="15.75" customHeight="1">
      <c r="A333" s="1"/>
      <c r="H333" s="2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ht="15.75" customHeight="1">
      <c r="A334" s="1"/>
      <c r="H334" s="2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ht="15.75" customHeight="1">
      <c r="A335" s="1"/>
      <c r="H335" s="2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ht="15.75" customHeight="1">
      <c r="A336" s="1"/>
      <c r="H336" s="2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ht="15.75" customHeight="1">
      <c r="A337" s="1"/>
      <c r="H337" s="2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ht="15.75" customHeight="1">
      <c r="A338" s="1"/>
      <c r="H338" s="2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ht="15.75" customHeight="1">
      <c r="A339" s="1"/>
      <c r="H339" s="2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ht="15.75" customHeight="1">
      <c r="A340" s="1"/>
      <c r="H340" s="2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ht="15.75" customHeight="1">
      <c r="A341" s="1"/>
      <c r="H341" s="2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ht="15.75" customHeight="1">
      <c r="A342" s="1"/>
      <c r="H342" s="2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ht="15.75" customHeight="1">
      <c r="A343" s="1"/>
      <c r="H343" s="2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ht="15.75" customHeight="1">
      <c r="A344" s="1"/>
      <c r="H344" s="2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ht="15.75" customHeight="1">
      <c r="A345" s="1"/>
      <c r="H345" s="2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ht="15.75" customHeight="1">
      <c r="A346" s="1"/>
      <c r="H346" s="2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ht="15.75" customHeight="1">
      <c r="A347" s="1"/>
      <c r="H347" s="2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ht="15.75" customHeight="1">
      <c r="A348" s="1"/>
      <c r="H348" s="2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ht="15.75" customHeight="1">
      <c r="A349" s="1"/>
      <c r="H349" s="2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ht="15.75" customHeight="1">
      <c r="A350" s="1"/>
      <c r="H350" s="2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ht="15.75" customHeight="1">
      <c r="A351" s="1"/>
      <c r="H351" s="2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ht="15.75" customHeight="1">
      <c r="A352" s="1"/>
      <c r="H352" s="2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ht="15.75" customHeight="1">
      <c r="A353" s="1"/>
      <c r="H353" s="2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ht="15.75" customHeight="1">
      <c r="A354" s="1"/>
      <c r="H354" s="2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ht="15.75" customHeight="1">
      <c r="A355" s="1"/>
      <c r="H355" s="2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ht="15.75" customHeight="1">
      <c r="A356" s="1"/>
      <c r="H356" s="2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ht="15.75" customHeight="1">
      <c r="A357" s="1"/>
      <c r="H357" s="2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ht="15.75" customHeight="1">
      <c r="A358" s="1"/>
      <c r="H358" s="2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ht="15.75" customHeight="1">
      <c r="A359" s="1"/>
      <c r="H359" s="2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ht="15.75" customHeight="1">
      <c r="A360" s="1"/>
      <c r="H360" s="2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ht="15.75" customHeight="1">
      <c r="A361" s="1"/>
      <c r="H361" s="2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ht="15.75" customHeight="1">
      <c r="A362" s="1"/>
      <c r="H362" s="2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ht="15.75" customHeight="1">
      <c r="A363" s="1"/>
      <c r="H363" s="2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ht="15.75" customHeight="1">
      <c r="A364" s="1"/>
      <c r="H364" s="2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ht="15.75" customHeight="1">
      <c r="A365" s="1"/>
      <c r="H365" s="2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ht="15.75" customHeight="1">
      <c r="A366" s="1"/>
      <c r="H366" s="2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ht="15.75" customHeight="1">
      <c r="A367" s="1"/>
      <c r="H367" s="2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ht="15.75" customHeight="1">
      <c r="A368" s="1"/>
      <c r="H368" s="2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ht="15.75" customHeight="1">
      <c r="A369" s="1"/>
      <c r="H369" s="2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ht="15.75" customHeight="1">
      <c r="A370" s="1"/>
      <c r="H370" s="2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ht="15.75" customHeight="1">
      <c r="A371" s="1"/>
      <c r="H371" s="2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ht="15.75" customHeight="1">
      <c r="A372" s="1"/>
      <c r="H372" s="2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ht="15.75" customHeight="1">
      <c r="A373" s="1"/>
      <c r="H373" s="2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ht="15.75" customHeight="1">
      <c r="A374" s="1"/>
      <c r="H374" s="2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ht="15.75" customHeight="1">
      <c r="A375" s="1"/>
      <c r="H375" s="2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ht="15.75" customHeight="1">
      <c r="A376" s="1"/>
      <c r="H376" s="2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ht="15.75" customHeight="1">
      <c r="A377" s="1"/>
      <c r="H377" s="2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ht="15.75" customHeight="1">
      <c r="A378" s="1"/>
      <c r="H378" s="2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ht="15.75" customHeight="1">
      <c r="A379" s="1"/>
      <c r="H379" s="2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ht="15.75" customHeight="1">
      <c r="A380" s="1"/>
      <c r="H380" s="2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ht="15.75" customHeight="1">
      <c r="A381" s="1"/>
      <c r="H381" s="2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ht="15.75" customHeight="1">
      <c r="A382" s="1"/>
      <c r="H382" s="2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ht="15.75" customHeight="1">
      <c r="A383" s="1"/>
      <c r="H383" s="2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ht="15.75" customHeight="1">
      <c r="A384" s="1"/>
      <c r="H384" s="2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ht="15.75" customHeight="1">
      <c r="A385" s="1"/>
      <c r="H385" s="2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ht="15.75" customHeight="1">
      <c r="A386" s="1"/>
      <c r="H386" s="2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ht="15.75" customHeight="1">
      <c r="A387" s="1"/>
      <c r="H387" s="2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ht="15.75" customHeight="1">
      <c r="A388" s="1"/>
      <c r="H388" s="2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ht="15.75" customHeight="1">
      <c r="A389" s="1"/>
      <c r="H389" s="2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ht="15.75" customHeight="1">
      <c r="A390" s="1"/>
      <c r="H390" s="2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ht="15.75" customHeight="1">
      <c r="A391" s="1"/>
      <c r="H391" s="2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ht="15.75" customHeight="1">
      <c r="A392" s="1"/>
      <c r="H392" s="2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ht="15.75" customHeight="1">
      <c r="A393" s="1"/>
      <c r="H393" s="2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ht="15.75" customHeight="1">
      <c r="A394" s="1"/>
      <c r="H394" s="2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ht="15.75" customHeight="1">
      <c r="A395" s="1"/>
      <c r="H395" s="2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ht="15.75" customHeight="1">
      <c r="A396" s="1"/>
      <c r="H396" s="2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ht="15.75" customHeight="1">
      <c r="A397" s="1"/>
      <c r="H397" s="2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ht="15.75" customHeight="1">
      <c r="A398" s="1"/>
      <c r="H398" s="2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ht="15.75" customHeight="1">
      <c r="A399" s="1"/>
      <c r="H399" s="2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ht="15.75" customHeight="1">
      <c r="A400" s="1"/>
      <c r="H400" s="2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ht="15.75" customHeight="1">
      <c r="A401" s="1"/>
      <c r="H401" s="2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ht="15.75" customHeight="1">
      <c r="A402" s="1"/>
      <c r="H402" s="2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ht="15.75" customHeight="1">
      <c r="A403" s="1"/>
      <c r="H403" s="2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ht="15.75" customHeight="1">
      <c r="A404" s="1"/>
      <c r="H404" s="2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ht="15.75" customHeight="1">
      <c r="A405" s="1"/>
      <c r="H405" s="2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ht="15.75" customHeight="1">
      <c r="A406" s="1"/>
      <c r="H406" s="2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ht="15.75" customHeight="1">
      <c r="A407" s="1"/>
      <c r="H407" s="2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ht="15.75" customHeight="1">
      <c r="A408" s="1"/>
      <c r="H408" s="2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ht="15.75" customHeight="1">
      <c r="A409" s="1"/>
      <c r="H409" s="2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ht="15.75" customHeight="1">
      <c r="A410" s="1"/>
      <c r="H410" s="2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ht="15.75" customHeight="1">
      <c r="A411" s="1"/>
      <c r="H411" s="2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ht="15.75" customHeight="1">
      <c r="A412" s="1"/>
      <c r="H412" s="2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ht="15.75" customHeight="1">
      <c r="A413" s="1"/>
      <c r="H413" s="2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ht="15.75" customHeight="1">
      <c r="A414" s="1"/>
      <c r="H414" s="2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ht="15.75" customHeight="1">
      <c r="A415" s="1"/>
      <c r="H415" s="2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ht="15.75" customHeight="1">
      <c r="A416" s="1"/>
      <c r="H416" s="2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ht="15.75" customHeight="1">
      <c r="A417" s="1"/>
      <c r="H417" s="2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ht="15.75" customHeight="1">
      <c r="A418" s="1"/>
      <c r="H418" s="2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ht="15.75" customHeight="1">
      <c r="A419" s="1"/>
      <c r="H419" s="2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ht="15.75" customHeight="1">
      <c r="A420" s="1"/>
      <c r="H420" s="2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ht="15.75" customHeight="1">
      <c r="A421" s="1"/>
      <c r="H421" s="2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ht="15.75" customHeight="1">
      <c r="A422" s="1"/>
      <c r="H422" s="2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ht="15.75" customHeight="1">
      <c r="A423" s="1"/>
      <c r="H423" s="2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ht="15.75" customHeight="1">
      <c r="A424" s="1"/>
      <c r="H424" s="2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ht="15.75" customHeight="1">
      <c r="A425" s="1"/>
      <c r="H425" s="2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ht="15.75" customHeight="1">
      <c r="A426" s="1"/>
      <c r="H426" s="2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ht="15.75" customHeight="1">
      <c r="A427" s="1"/>
      <c r="H427" s="2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ht="15.75" customHeight="1">
      <c r="A428" s="1"/>
      <c r="H428" s="2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ht="15.75" customHeight="1">
      <c r="A429" s="1"/>
      <c r="H429" s="2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ht="15.75" customHeight="1">
      <c r="A430" s="1"/>
      <c r="H430" s="2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ht="15.75" customHeight="1">
      <c r="A431" s="1"/>
      <c r="H431" s="2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ht="15.75" customHeight="1">
      <c r="A432" s="1"/>
      <c r="H432" s="2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ht="15.75" customHeight="1">
      <c r="A433" s="1"/>
      <c r="H433" s="2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ht="15.75" customHeight="1">
      <c r="A434" s="1"/>
      <c r="H434" s="2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ht="15.75" customHeight="1">
      <c r="A435" s="1"/>
      <c r="H435" s="2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ht="15.75" customHeight="1">
      <c r="A436" s="1"/>
      <c r="H436" s="2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ht="15.75" customHeight="1">
      <c r="A437" s="1"/>
      <c r="H437" s="2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ht="15.75" customHeight="1">
      <c r="A438" s="1"/>
      <c r="H438" s="2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ht="15.75" customHeight="1">
      <c r="A439" s="1"/>
      <c r="H439" s="2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ht="15.75" customHeight="1">
      <c r="A440" s="1"/>
      <c r="H440" s="2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ht="15.75" customHeight="1">
      <c r="A441" s="1"/>
      <c r="H441" s="2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ht="15.75" customHeight="1">
      <c r="A442" s="1"/>
      <c r="H442" s="2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ht="15.75" customHeight="1">
      <c r="A443" s="1"/>
      <c r="H443" s="2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ht="15.75" customHeight="1">
      <c r="A444" s="1"/>
      <c r="H444" s="2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ht="15.75" customHeight="1">
      <c r="A445" s="1"/>
      <c r="H445" s="2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ht="15.75" customHeight="1">
      <c r="A446" s="1"/>
      <c r="H446" s="2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ht="15.75" customHeight="1">
      <c r="A447" s="1"/>
      <c r="H447" s="2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ht="15.75" customHeight="1">
      <c r="A448" s="1"/>
      <c r="H448" s="2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ht="15.75" customHeight="1">
      <c r="A449" s="1"/>
      <c r="H449" s="2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ht="15.75" customHeight="1">
      <c r="A450" s="1"/>
      <c r="H450" s="2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ht="15.75" customHeight="1">
      <c r="A451" s="1"/>
      <c r="H451" s="2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ht="15.75" customHeight="1">
      <c r="A452" s="1"/>
      <c r="H452" s="2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ht="15.75" customHeight="1">
      <c r="A453" s="1"/>
      <c r="H453" s="2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ht="15.75" customHeight="1">
      <c r="A454" s="1"/>
      <c r="H454" s="2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ht="15.75" customHeight="1">
      <c r="A455" s="1"/>
      <c r="H455" s="2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ht="15.75" customHeight="1">
      <c r="A456" s="1"/>
      <c r="H456" s="2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ht="15.75" customHeight="1">
      <c r="A457" s="1"/>
      <c r="H457" s="2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ht="15.75" customHeight="1">
      <c r="A458" s="1"/>
      <c r="H458" s="2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ht="15.75" customHeight="1">
      <c r="A459" s="1"/>
      <c r="H459" s="2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ht="15.75" customHeight="1">
      <c r="A460" s="1"/>
      <c r="H460" s="2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ht="15.75" customHeight="1">
      <c r="A461" s="1"/>
      <c r="H461" s="2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ht="15.75" customHeight="1">
      <c r="A462" s="1"/>
      <c r="H462" s="2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ht="15.75" customHeight="1">
      <c r="A463" s="1"/>
      <c r="H463" s="2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ht="15.75" customHeight="1">
      <c r="A464" s="1"/>
      <c r="H464" s="2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ht="15.75" customHeight="1">
      <c r="A465" s="1"/>
      <c r="H465" s="2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ht="15.75" customHeight="1">
      <c r="A466" s="1"/>
      <c r="H466" s="2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ht="15.75" customHeight="1">
      <c r="A467" s="1"/>
      <c r="H467" s="2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ht="15.75" customHeight="1">
      <c r="A468" s="1"/>
      <c r="H468" s="2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ht="15.75" customHeight="1">
      <c r="A469" s="1"/>
      <c r="H469" s="2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ht="15.75" customHeight="1">
      <c r="A470" s="1"/>
      <c r="H470" s="2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ht="15.75" customHeight="1">
      <c r="A471" s="1"/>
      <c r="H471" s="2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ht="15.75" customHeight="1">
      <c r="A472" s="1"/>
      <c r="H472" s="2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ht="15.75" customHeight="1">
      <c r="A473" s="1"/>
      <c r="H473" s="2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ht="15.75" customHeight="1">
      <c r="A474" s="1"/>
      <c r="H474" s="2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ht="15.75" customHeight="1">
      <c r="A475" s="1"/>
      <c r="H475" s="2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ht="15.75" customHeight="1">
      <c r="A476" s="1"/>
      <c r="H476" s="2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ht="15.75" customHeight="1">
      <c r="A477" s="1"/>
      <c r="H477" s="2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ht="15.75" customHeight="1">
      <c r="A478" s="1"/>
      <c r="H478" s="2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ht="15.75" customHeight="1">
      <c r="A479" s="1"/>
      <c r="H479" s="2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ht="15.75" customHeight="1">
      <c r="A480" s="1"/>
      <c r="H480" s="2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ht="15.75" customHeight="1">
      <c r="A481" s="1"/>
      <c r="H481" s="2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ht="15.75" customHeight="1">
      <c r="A482" s="1"/>
      <c r="H482" s="2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ht="15.75" customHeight="1">
      <c r="A483" s="1"/>
      <c r="H483" s="2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ht="15.75" customHeight="1">
      <c r="A484" s="1"/>
      <c r="H484" s="2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ht="15.75" customHeight="1">
      <c r="A485" s="1"/>
      <c r="H485" s="2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ht="15.75" customHeight="1">
      <c r="A486" s="1"/>
      <c r="H486" s="2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ht="15.75" customHeight="1">
      <c r="A487" s="1"/>
      <c r="H487" s="2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ht="15.75" customHeight="1">
      <c r="A488" s="1"/>
      <c r="H488" s="2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ht="15.75" customHeight="1">
      <c r="A489" s="1"/>
      <c r="H489" s="2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ht="15.75" customHeight="1">
      <c r="A490" s="1"/>
      <c r="H490" s="2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ht="15.75" customHeight="1">
      <c r="A491" s="1"/>
      <c r="H491" s="2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ht="15.75" customHeight="1">
      <c r="A492" s="1"/>
      <c r="H492" s="2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ht="15.75" customHeight="1">
      <c r="A493" s="1"/>
      <c r="H493" s="2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ht="15.75" customHeight="1">
      <c r="A494" s="1"/>
      <c r="H494" s="2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ht="15.75" customHeight="1">
      <c r="A495" s="1"/>
      <c r="H495" s="2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ht="15.75" customHeight="1">
      <c r="A496" s="1"/>
      <c r="H496" s="2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ht="15.75" customHeight="1">
      <c r="A497" s="1"/>
      <c r="H497" s="2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ht="15.75" customHeight="1">
      <c r="A498" s="1"/>
      <c r="H498" s="2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ht="15.75" customHeight="1">
      <c r="A499" s="1"/>
      <c r="H499" s="2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ht="15.75" customHeight="1">
      <c r="A500" s="1"/>
      <c r="H500" s="2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ht="15.75" customHeight="1">
      <c r="A501" s="1"/>
      <c r="H501" s="2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ht="15.75" customHeight="1">
      <c r="A502" s="1"/>
      <c r="H502" s="2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ht="15.75" customHeight="1">
      <c r="A503" s="1"/>
      <c r="H503" s="2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ht="15.75" customHeight="1">
      <c r="A504" s="1"/>
      <c r="H504" s="2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ht="15.75" customHeight="1">
      <c r="A505" s="1"/>
      <c r="H505" s="2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ht="15.75" customHeight="1">
      <c r="A506" s="1"/>
      <c r="H506" s="2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ht="15.75" customHeight="1">
      <c r="A507" s="1"/>
      <c r="H507" s="2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ht="15.75" customHeight="1">
      <c r="A508" s="1"/>
      <c r="H508" s="2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ht="15.75" customHeight="1">
      <c r="A509" s="1"/>
      <c r="H509" s="2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ht="15.75" customHeight="1">
      <c r="A510" s="1"/>
      <c r="H510" s="2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ht="15.75" customHeight="1">
      <c r="A511" s="1"/>
      <c r="H511" s="2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ht="15.75" customHeight="1">
      <c r="A512" s="1"/>
      <c r="H512" s="2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ht="15.75" customHeight="1">
      <c r="A513" s="1"/>
      <c r="H513" s="2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ht="15.75" customHeight="1">
      <c r="A514" s="1"/>
      <c r="H514" s="2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ht="15.75" customHeight="1">
      <c r="A515" s="1"/>
      <c r="H515" s="2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ht="15.75" customHeight="1">
      <c r="A516" s="1"/>
      <c r="H516" s="2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ht="15.75" customHeight="1">
      <c r="A517" s="1"/>
      <c r="H517" s="2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ht="15.75" customHeight="1">
      <c r="A518" s="1"/>
      <c r="H518" s="2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ht="15.75" customHeight="1">
      <c r="A519" s="1"/>
      <c r="H519" s="2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ht="15.75" customHeight="1">
      <c r="A520" s="1"/>
      <c r="H520" s="2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ht="15.75" customHeight="1">
      <c r="A521" s="1"/>
      <c r="H521" s="2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ht="15.75" customHeight="1">
      <c r="A522" s="1"/>
      <c r="H522" s="2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ht="15.75" customHeight="1">
      <c r="A523" s="1"/>
      <c r="H523" s="2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ht="15.75" customHeight="1">
      <c r="A524" s="1"/>
      <c r="H524" s="2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ht="15.75" customHeight="1">
      <c r="A525" s="1"/>
      <c r="H525" s="2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ht="15.75" customHeight="1">
      <c r="A526" s="1"/>
      <c r="H526" s="2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ht="15.75" customHeight="1">
      <c r="A527" s="1"/>
      <c r="H527" s="2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ht="15.75" customHeight="1">
      <c r="A528" s="1"/>
      <c r="H528" s="2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ht="15.75" customHeight="1">
      <c r="A529" s="1"/>
      <c r="H529" s="2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ht="15.75" customHeight="1">
      <c r="A530" s="1"/>
      <c r="H530" s="2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ht="15.75" customHeight="1">
      <c r="A531" s="1"/>
      <c r="H531" s="2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ht="15.75" customHeight="1">
      <c r="A532" s="1"/>
      <c r="H532" s="2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ht="15.75" customHeight="1">
      <c r="A533" s="1"/>
      <c r="H533" s="2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ht="15.75" customHeight="1">
      <c r="A534" s="1"/>
      <c r="H534" s="2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ht="15.75" customHeight="1">
      <c r="A535" s="1"/>
      <c r="H535" s="2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ht="15.75" customHeight="1">
      <c r="A536" s="1"/>
      <c r="H536" s="2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ht="15.75" customHeight="1">
      <c r="A537" s="1"/>
      <c r="H537" s="2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ht="15.75" customHeight="1">
      <c r="A538" s="1"/>
      <c r="H538" s="2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ht="15.75" customHeight="1">
      <c r="A539" s="1"/>
      <c r="H539" s="2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ht="15.75" customHeight="1">
      <c r="A540" s="1"/>
      <c r="H540" s="2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ht="15.75" customHeight="1">
      <c r="A541" s="1"/>
      <c r="H541" s="2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ht="15.75" customHeight="1">
      <c r="A542" s="1"/>
      <c r="H542" s="2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ht="15.75" customHeight="1">
      <c r="A543" s="1"/>
      <c r="H543" s="2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ht="15.75" customHeight="1">
      <c r="A544" s="1"/>
      <c r="H544" s="2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ht="15.75" customHeight="1">
      <c r="A545" s="1"/>
      <c r="H545" s="2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ht="15.75" customHeight="1">
      <c r="A546" s="1"/>
      <c r="H546" s="2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ht="15.75" customHeight="1">
      <c r="A547" s="1"/>
      <c r="H547" s="2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ht="15.75" customHeight="1">
      <c r="A548" s="1"/>
      <c r="H548" s="2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ht="15.75" customHeight="1">
      <c r="A549" s="1"/>
      <c r="H549" s="2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ht="15.75" customHeight="1">
      <c r="A550" s="1"/>
      <c r="H550" s="2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ht="15.75" customHeight="1">
      <c r="A551" s="1"/>
      <c r="H551" s="2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ht="15.75" customHeight="1">
      <c r="A552" s="1"/>
      <c r="H552" s="2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ht="15.75" customHeight="1">
      <c r="A553" s="1"/>
      <c r="H553" s="2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ht="15.75" customHeight="1">
      <c r="A554" s="1"/>
      <c r="H554" s="2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ht="15.75" customHeight="1">
      <c r="A555" s="1"/>
      <c r="H555" s="2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ht="15.75" customHeight="1">
      <c r="A556" s="1"/>
      <c r="H556" s="2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ht="15.75" customHeight="1">
      <c r="A557" s="1"/>
      <c r="H557" s="2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ht="15.75" customHeight="1">
      <c r="A558" s="1"/>
      <c r="H558" s="2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ht="15.75" customHeight="1">
      <c r="A559" s="1"/>
      <c r="H559" s="2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ht="15.75" customHeight="1">
      <c r="A560" s="1"/>
      <c r="H560" s="2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ht="15.75" customHeight="1">
      <c r="A561" s="1"/>
      <c r="H561" s="2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ht="15.75" customHeight="1">
      <c r="A562" s="1"/>
      <c r="H562" s="2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ht="15.75" customHeight="1">
      <c r="A563" s="1"/>
      <c r="H563" s="2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ht="15.75" customHeight="1">
      <c r="A564" s="1"/>
      <c r="H564" s="2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ht="15.75" customHeight="1">
      <c r="A565" s="1"/>
      <c r="H565" s="2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ht="15.75" customHeight="1">
      <c r="A566" s="1"/>
      <c r="H566" s="2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ht="15.75" customHeight="1">
      <c r="A567" s="1"/>
      <c r="H567" s="2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ht="15.75" customHeight="1">
      <c r="A568" s="1"/>
      <c r="H568" s="2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ht="15.75" customHeight="1">
      <c r="A569" s="1"/>
      <c r="H569" s="2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ht="15.75" customHeight="1">
      <c r="A570" s="1"/>
      <c r="H570" s="2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ht="15.75" customHeight="1">
      <c r="A571" s="1"/>
      <c r="H571" s="2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ht="15.75" customHeight="1">
      <c r="A572" s="1"/>
      <c r="H572" s="2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ht="15.75" customHeight="1">
      <c r="A573" s="1"/>
      <c r="H573" s="2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ht="15.75" customHeight="1">
      <c r="A574" s="1"/>
      <c r="H574" s="2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ht="15.75" customHeight="1">
      <c r="A575" s="1"/>
      <c r="H575" s="2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ht="15.75" customHeight="1">
      <c r="A576" s="1"/>
      <c r="H576" s="2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ht="15.75" customHeight="1">
      <c r="A577" s="1"/>
      <c r="H577" s="2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ht="15.75" customHeight="1">
      <c r="A578" s="1"/>
      <c r="H578" s="2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ht="15.75" customHeight="1">
      <c r="A579" s="1"/>
      <c r="H579" s="2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ht="15.75" customHeight="1">
      <c r="A580" s="1"/>
      <c r="H580" s="2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ht="15.75" customHeight="1">
      <c r="A581" s="1"/>
      <c r="H581" s="2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ht="15.75" customHeight="1">
      <c r="A582" s="1"/>
      <c r="H582" s="2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ht="15.75" customHeight="1">
      <c r="A583" s="1"/>
      <c r="H583" s="2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ht="15.75" customHeight="1">
      <c r="A584" s="1"/>
      <c r="H584" s="2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ht="15.75" customHeight="1">
      <c r="A585" s="1"/>
      <c r="H585" s="2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ht="15.75" customHeight="1">
      <c r="A586" s="1"/>
      <c r="H586" s="2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ht="15.75" customHeight="1">
      <c r="A587" s="1"/>
      <c r="H587" s="2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ht="15.75" customHeight="1">
      <c r="A588" s="1"/>
      <c r="H588" s="2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ht="15.75" customHeight="1">
      <c r="A589" s="1"/>
      <c r="H589" s="2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ht="15.75" customHeight="1">
      <c r="A590" s="1"/>
      <c r="H590" s="2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ht="15.75" customHeight="1">
      <c r="A591" s="1"/>
      <c r="H591" s="2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ht="15.75" customHeight="1">
      <c r="A592" s="1"/>
      <c r="H592" s="2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ht="15.75" customHeight="1">
      <c r="A593" s="1"/>
      <c r="H593" s="2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ht="15.75" customHeight="1">
      <c r="A594" s="1"/>
      <c r="H594" s="2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ht="15.75" customHeight="1">
      <c r="A595" s="1"/>
      <c r="H595" s="2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ht="15.75" customHeight="1">
      <c r="A596" s="1"/>
      <c r="H596" s="2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ht="15.75" customHeight="1">
      <c r="A597" s="1"/>
      <c r="H597" s="2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ht="15.75" customHeight="1">
      <c r="A598" s="1"/>
      <c r="H598" s="2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ht="15.75" customHeight="1">
      <c r="A599" s="1"/>
      <c r="H599" s="2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ht="15.75" customHeight="1">
      <c r="A600" s="1"/>
      <c r="H600" s="2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ht="15.75" customHeight="1">
      <c r="A601" s="1"/>
      <c r="H601" s="2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ht="15.75" customHeight="1">
      <c r="A602" s="1"/>
      <c r="H602" s="2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ht="15.75" customHeight="1">
      <c r="A603" s="1"/>
      <c r="H603" s="2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ht="15.75" customHeight="1">
      <c r="A604" s="1"/>
      <c r="H604" s="2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ht="15.75" customHeight="1">
      <c r="A605" s="1"/>
      <c r="H605" s="2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ht="15.75" customHeight="1">
      <c r="A606" s="1"/>
      <c r="H606" s="2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ht="15.75" customHeight="1">
      <c r="A607" s="1"/>
      <c r="H607" s="2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ht="15.75" customHeight="1">
      <c r="A608" s="1"/>
      <c r="H608" s="2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ht="15.75" customHeight="1">
      <c r="A609" s="1"/>
      <c r="H609" s="2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ht="15.75" customHeight="1">
      <c r="A610" s="1"/>
      <c r="H610" s="2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ht="15.75" customHeight="1">
      <c r="A611" s="1"/>
      <c r="H611" s="2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ht="15.75" customHeight="1">
      <c r="A612" s="1"/>
      <c r="H612" s="2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ht="15.75" customHeight="1">
      <c r="A613" s="1"/>
      <c r="H613" s="2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ht="15.75" customHeight="1">
      <c r="A614" s="1"/>
      <c r="H614" s="2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ht="15.75" customHeight="1">
      <c r="A615" s="1"/>
      <c r="H615" s="2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ht="15.75" customHeight="1">
      <c r="A616" s="1"/>
      <c r="H616" s="2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ht="15.75" customHeight="1">
      <c r="A617" s="1"/>
      <c r="H617" s="2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ht="15.75" customHeight="1">
      <c r="A618" s="1"/>
      <c r="H618" s="2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ht="15.75" customHeight="1">
      <c r="A619" s="1"/>
      <c r="H619" s="2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ht="15.75" customHeight="1">
      <c r="A620" s="1"/>
      <c r="H620" s="2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ht="15.75" customHeight="1">
      <c r="A621" s="1"/>
      <c r="H621" s="2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ht="15.75" customHeight="1">
      <c r="A622" s="1"/>
      <c r="H622" s="2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ht="15.75" customHeight="1">
      <c r="A623" s="1"/>
      <c r="H623" s="2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ht="15.75" customHeight="1">
      <c r="A624" s="1"/>
      <c r="H624" s="2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ht="15.75" customHeight="1">
      <c r="A625" s="1"/>
      <c r="H625" s="2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ht="15.75" customHeight="1">
      <c r="A626" s="1"/>
      <c r="H626" s="2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ht="15.75" customHeight="1">
      <c r="A627" s="1"/>
      <c r="H627" s="2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ht="15.75" customHeight="1">
      <c r="A628" s="1"/>
      <c r="H628" s="2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ht="15.75" customHeight="1">
      <c r="A629" s="1"/>
      <c r="H629" s="2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ht="15.75" customHeight="1">
      <c r="A630" s="1"/>
      <c r="H630" s="2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ht="15.75" customHeight="1">
      <c r="A631" s="1"/>
      <c r="H631" s="2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ht="15.75" customHeight="1">
      <c r="A632" s="1"/>
      <c r="H632" s="2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ht="15.75" customHeight="1">
      <c r="A633" s="1"/>
      <c r="H633" s="2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ht="15.75" customHeight="1">
      <c r="A634" s="1"/>
      <c r="H634" s="2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ht="15.75" customHeight="1">
      <c r="A635" s="1"/>
      <c r="H635" s="2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ht="15.75" customHeight="1">
      <c r="A636" s="1"/>
      <c r="H636" s="2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ht="15.75" customHeight="1">
      <c r="A637" s="1"/>
      <c r="H637" s="2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ht="15.75" customHeight="1">
      <c r="A638" s="1"/>
      <c r="H638" s="2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ht="15.75" customHeight="1">
      <c r="A639" s="1"/>
      <c r="H639" s="2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ht="15.75" customHeight="1">
      <c r="A640" s="1"/>
      <c r="H640" s="2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ht="15.75" customHeight="1">
      <c r="A641" s="1"/>
      <c r="H641" s="2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ht="15.75" customHeight="1">
      <c r="A642" s="1"/>
      <c r="H642" s="2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ht="15.75" customHeight="1">
      <c r="A643" s="1"/>
      <c r="H643" s="2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ht="15.75" customHeight="1">
      <c r="A644" s="1"/>
      <c r="H644" s="2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ht="15.75" customHeight="1">
      <c r="A645" s="1"/>
      <c r="H645" s="2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ht="15.75" customHeight="1">
      <c r="A646" s="1"/>
      <c r="H646" s="2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ht="15.75" customHeight="1">
      <c r="A647" s="1"/>
      <c r="H647" s="2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ht="15.75" customHeight="1">
      <c r="A648" s="1"/>
      <c r="H648" s="2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ht="15.75" customHeight="1">
      <c r="A649" s="1"/>
      <c r="H649" s="2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ht="15.75" customHeight="1">
      <c r="A650" s="1"/>
      <c r="H650" s="2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ht="15.75" customHeight="1">
      <c r="A651" s="1"/>
      <c r="H651" s="2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ht="15.75" customHeight="1">
      <c r="A652" s="1"/>
      <c r="H652" s="2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ht="15.75" customHeight="1">
      <c r="A653" s="1"/>
      <c r="H653" s="2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ht="15.75" customHeight="1">
      <c r="A654" s="1"/>
      <c r="H654" s="2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ht="15.75" customHeight="1">
      <c r="A655" s="1"/>
      <c r="H655" s="2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ht="15.75" customHeight="1">
      <c r="A656" s="1"/>
      <c r="H656" s="2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ht="15.75" customHeight="1">
      <c r="A657" s="1"/>
      <c r="H657" s="2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ht="15.75" customHeight="1">
      <c r="A658" s="1"/>
      <c r="H658" s="2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ht="15.75" customHeight="1">
      <c r="A659" s="1"/>
      <c r="H659" s="2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ht="15.75" customHeight="1">
      <c r="A660" s="1"/>
      <c r="H660" s="2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ht="15.75" customHeight="1">
      <c r="A661" s="1"/>
      <c r="H661" s="2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ht="15.75" customHeight="1">
      <c r="A662" s="1"/>
      <c r="H662" s="2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ht="15.75" customHeight="1">
      <c r="A663" s="1"/>
      <c r="H663" s="2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ht="15.75" customHeight="1">
      <c r="A664" s="1"/>
      <c r="H664" s="2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ht="15.75" customHeight="1">
      <c r="A665" s="1"/>
      <c r="H665" s="2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ht="15.75" customHeight="1">
      <c r="A666" s="1"/>
      <c r="H666" s="2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ht="15.75" customHeight="1">
      <c r="A667" s="1"/>
      <c r="H667" s="2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ht="15.75" customHeight="1">
      <c r="A668" s="1"/>
      <c r="H668" s="2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ht="15.75" customHeight="1">
      <c r="A669" s="1"/>
      <c r="H669" s="2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ht="15.75" customHeight="1">
      <c r="A670" s="1"/>
      <c r="H670" s="2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ht="15.75" customHeight="1">
      <c r="A671" s="1"/>
      <c r="H671" s="2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ht="15.75" customHeight="1">
      <c r="A672" s="1"/>
      <c r="H672" s="2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ht="15.75" customHeight="1">
      <c r="A673" s="1"/>
      <c r="H673" s="2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ht="15.75" customHeight="1">
      <c r="A674" s="1"/>
      <c r="H674" s="2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ht="15.75" customHeight="1">
      <c r="A675" s="1"/>
      <c r="H675" s="2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ht="15.75" customHeight="1">
      <c r="A676" s="1"/>
      <c r="H676" s="2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ht="15.75" customHeight="1">
      <c r="A677" s="1"/>
      <c r="H677" s="2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ht="15.75" customHeight="1">
      <c r="A678" s="1"/>
      <c r="H678" s="2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ht="15.75" customHeight="1">
      <c r="A679" s="1"/>
      <c r="H679" s="2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ht="15.75" customHeight="1">
      <c r="A680" s="1"/>
      <c r="H680" s="2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ht="15.75" customHeight="1">
      <c r="A681" s="1"/>
      <c r="H681" s="2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ht="15.75" customHeight="1">
      <c r="A682" s="1"/>
      <c r="H682" s="2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ht="15.75" customHeight="1">
      <c r="A683" s="1"/>
      <c r="H683" s="2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ht="15.75" customHeight="1">
      <c r="A684" s="1"/>
      <c r="H684" s="2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ht="15.75" customHeight="1">
      <c r="A685" s="1"/>
      <c r="H685" s="2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ht="15.75" customHeight="1">
      <c r="A686" s="1"/>
      <c r="H686" s="2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ht="15.75" customHeight="1">
      <c r="A687" s="1"/>
      <c r="H687" s="2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ht="15.75" customHeight="1">
      <c r="A688" s="1"/>
      <c r="H688" s="2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ht="15.75" customHeight="1">
      <c r="A689" s="1"/>
      <c r="H689" s="2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ht="15.75" customHeight="1">
      <c r="A690" s="1"/>
      <c r="H690" s="2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ht="15.75" customHeight="1">
      <c r="A691" s="1"/>
      <c r="H691" s="2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ht="15.75" customHeight="1">
      <c r="A692" s="1"/>
      <c r="H692" s="2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ht="15.75" customHeight="1">
      <c r="A693" s="1"/>
      <c r="H693" s="2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ht="15.75" customHeight="1">
      <c r="A694" s="1"/>
      <c r="H694" s="2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ht="15.75" customHeight="1">
      <c r="A695" s="1"/>
      <c r="H695" s="2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ht="15.75" customHeight="1">
      <c r="A696" s="1"/>
      <c r="H696" s="2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ht="15.75" customHeight="1">
      <c r="A697" s="1"/>
      <c r="H697" s="2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ht="15.75" customHeight="1">
      <c r="A698" s="1"/>
      <c r="H698" s="2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ht="15.75" customHeight="1">
      <c r="A699" s="1"/>
      <c r="H699" s="2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ht="15.75" customHeight="1">
      <c r="A700" s="1"/>
      <c r="H700" s="2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ht="15.75" customHeight="1">
      <c r="A701" s="1"/>
      <c r="H701" s="2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ht="15.75" customHeight="1">
      <c r="A702" s="1"/>
      <c r="H702" s="2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ht="15.75" customHeight="1">
      <c r="A703" s="1"/>
      <c r="H703" s="2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ht="15.75" customHeight="1">
      <c r="A704" s="1"/>
      <c r="H704" s="2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ht="15.75" customHeight="1">
      <c r="A705" s="1"/>
      <c r="H705" s="2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ht="15.75" customHeight="1">
      <c r="A706" s="1"/>
      <c r="H706" s="2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ht="15.75" customHeight="1">
      <c r="A707" s="1"/>
      <c r="H707" s="2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ht="15.75" customHeight="1">
      <c r="A708" s="1"/>
      <c r="H708" s="2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ht="15.75" customHeight="1">
      <c r="A709" s="1"/>
      <c r="H709" s="2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ht="15.75" customHeight="1">
      <c r="A710" s="1"/>
      <c r="H710" s="2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ht="15.75" customHeight="1">
      <c r="A711" s="1"/>
      <c r="H711" s="2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ht="15.75" customHeight="1">
      <c r="A712" s="1"/>
      <c r="H712" s="2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ht="15.75" customHeight="1">
      <c r="A713" s="1"/>
      <c r="H713" s="2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ht="15.75" customHeight="1">
      <c r="A714" s="1"/>
      <c r="H714" s="2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ht="15.75" customHeight="1">
      <c r="A715" s="1"/>
      <c r="H715" s="2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ht="15.75" customHeight="1">
      <c r="A716" s="1"/>
      <c r="H716" s="2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ht="15.75" customHeight="1">
      <c r="A717" s="1"/>
      <c r="H717" s="2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ht="15.75" customHeight="1">
      <c r="A718" s="1"/>
      <c r="H718" s="2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ht="15.75" customHeight="1">
      <c r="A719" s="1"/>
      <c r="H719" s="2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ht="15.75" customHeight="1">
      <c r="A720" s="1"/>
      <c r="H720" s="2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ht="15.75" customHeight="1">
      <c r="A721" s="1"/>
      <c r="H721" s="2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ht="15.75" customHeight="1">
      <c r="A722" s="1"/>
      <c r="H722" s="2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ht="15.75" customHeight="1">
      <c r="A723" s="1"/>
      <c r="H723" s="2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ht="15.75" customHeight="1">
      <c r="A724" s="1"/>
      <c r="H724" s="2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ht="15.75" customHeight="1">
      <c r="A725" s="1"/>
      <c r="H725" s="2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ht="15.75" customHeight="1">
      <c r="A726" s="1"/>
      <c r="H726" s="2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ht="15.75" customHeight="1">
      <c r="A727" s="1"/>
      <c r="H727" s="2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ht="15.75" customHeight="1">
      <c r="A728" s="1"/>
      <c r="H728" s="2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ht="15.75" customHeight="1">
      <c r="A729" s="1"/>
      <c r="H729" s="2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ht="15.75" customHeight="1">
      <c r="A730" s="1"/>
      <c r="H730" s="2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ht="15.75" customHeight="1">
      <c r="A731" s="1"/>
      <c r="H731" s="2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ht="15.75" customHeight="1">
      <c r="A732" s="1"/>
      <c r="H732" s="2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ht="15.75" customHeight="1">
      <c r="A733" s="1"/>
      <c r="H733" s="2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ht="15.75" customHeight="1">
      <c r="A734" s="1"/>
      <c r="H734" s="2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ht="15.75" customHeight="1">
      <c r="A735" s="1"/>
      <c r="H735" s="2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ht="15.75" customHeight="1">
      <c r="A736" s="1"/>
      <c r="H736" s="2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ht="15.75" customHeight="1">
      <c r="A737" s="1"/>
      <c r="H737" s="2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ht="15.75" customHeight="1">
      <c r="A738" s="1"/>
      <c r="H738" s="2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ht="15.75" customHeight="1">
      <c r="A739" s="1"/>
      <c r="H739" s="2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ht="15.75" customHeight="1">
      <c r="A740" s="1"/>
      <c r="H740" s="2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ht="15.75" customHeight="1">
      <c r="A741" s="1"/>
      <c r="H741" s="2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ht="15.75" customHeight="1">
      <c r="A742" s="1"/>
      <c r="H742" s="2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ht="15.75" customHeight="1">
      <c r="A743" s="1"/>
      <c r="H743" s="2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ht="15.75" customHeight="1">
      <c r="A744" s="1"/>
      <c r="H744" s="2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ht="15.75" customHeight="1">
      <c r="A745" s="1"/>
      <c r="H745" s="2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ht="15.75" customHeight="1">
      <c r="A746" s="1"/>
      <c r="H746" s="2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ht="15.75" customHeight="1">
      <c r="A747" s="1"/>
      <c r="H747" s="2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ht="15.75" customHeight="1">
      <c r="A748" s="1"/>
      <c r="H748" s="2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ht="15.75" customHeight="1">
      <c r="A749" s="1"/>
      <c r="H749" s="2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ht="15.75" customHeight="1">
      <c r="A750" s="1"/>
      <c r="H750" s="2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ht="15.75" customHeight="1">
      <c r="A751" s="1"/>
      <c r="H751" s="2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ht="15.75" customHeight="1">
      <c r="A752" s="1"/>
      <c r="H752" s="2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ht="15.75" customHeight="1">
      <c r="A753" s="1"/>
      <c r="H753" s="2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ht="15.75" customHeight="1">
      <c r="A754" s="1"/>
      <c r="H754" s="2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ht="15.75" customHeight="1">
      <c r="A755" s="1"/>
      <c r="H755" s="2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ht="15.75" customHeight="1">
      <c r="A756" s="1"/>
      <c r="H756" s="2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ht="15.75" customHeight="1">
      <c r="A757" s="1"/>
      <c r="H757" s="2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ht="15.75" customHeight="1">
      <c r="A758" s="1"/>
      <c r="H758" s="2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ht="15.75" customHeight="1">
      <c r="A759" s="1"/>
      <c r="H759" s="2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ht="15.75" customHeight="1">
      <c r="A760" s="1"/>
      <c r="H760" s="2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ht="15.75" customHeight="1">
      <c r="A761" s="1"/>
      <c r="H761" s="2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ht="15.75" customHeight="1">
      <c r="A762" s="1"/>
      <c r="H762" s="2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ht="15.75" customHeight="1">
      <c r="A763" s="1"/>
      <c r="H763" s="2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ht="15.75" customHeight="1">
      <c r="A764" s="1"/>
      <c r="H764" s="2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ht="15.75" customHeight="1">
      <c r="A765" s="1"/>
      <c r="H765" s="2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ht="15.75" customHeight="1">
      <c r="A766" s="1"/>
      <c r="H766" s="2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ht="15.75" customHeight="1">
      <c r="A767" s="1"/>
      <c r="H767" s="2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ht="15.75" customHeight="1">
      <c r="A768" s="1"/>
      <c r="H768" s="2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ht="15.75" customHeight="1">
      <c r="A769" s="1"/>
      <c r="H769" s="2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ht="15.75" customHeight="1">
      <c r="A770" s="1"/>
      <c r="H770" s="2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ht="15.75" customHeight="1">
      <c r="A771" s="1"/>
      <c r="H771" s="2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ht="15.75" customHeight="1">
      <c r="A772" s="1"/>
      <c r="H772" s="2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ht="15.75" customHeight="1">
      <c r="A773" s="1"/>
      <c r="H773" s="2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ht="15.75" customHeight="1">
      <c r="A774" s="1"/>
      <c r="H774" s="2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ht="15.75" customHeight="1">
      <c r="A775" s="1"/>
      <c r="H775" s="2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ht="15.75" customHeight="1">
      <c r="A776" s="1"/>
      <c r="H776" s="2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ht="15.75" customHeight="1">
      <c r="A777" s="1"/>
      <c r="H777" s="2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ht="15.75" customHeight="1">
      <c r="A778" s="1"/>
      <c r="H778" s="2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ht="15.75" customHeight="1">
      <c r="A779" s="1"/>
      <c r="H779" s="2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ht="15.75" customHeight="1">
      <c r="A780" s="1"/>
      <c r="H780" s="2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ht="15.75" customHeight="1">
      <c r="A781" s="1"/>
      <c r="H781" s="2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ht="15.75" customHeight="1">
      <c r="A782" s="1"/>
      <c r="H782" s="2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ht="15.75" customHeight="1">
      <c r="A783" s="1"/>
      <c r="H783" s="2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ht="15.75" customHeight="1">
      <c r="A784" s="1"/>
      <c r="H784" s="2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ht="15.75" customHeight="1">
      <c r="A785" s="1"/>
      <c r="H785" s="2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ht="15.75" customHeight="1">
      <c r="A786" s="1"/>
      <c r="H786" s="2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ht="15.75" customHeight="1">
      <c r="A787" s="1"/>
      <c r="H787" s="2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ht="15.75" customHeight="1">
      <c r="A788" s="1"/>
      <c r="H788" s="2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ht="15.75" customHeight="1">
      <c r="A789" s="1"/>
      <c r="H789" s="2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ht="15.75" customHeight="1">
      <c r="A790" s="1"/>
      <c r="H790" s="2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ht="15.75" customHeight="1">
      <c r="A791" s="1"/>
      <c r="H791" s="2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ht="15.75" customHeight="1">
      <c r="A792" s="1"/>
      <c r="H792" s="2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ht="15.75" customHeight="1">
      <c r="A793" s="1"/>
      <c r="H793" s="2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ht="15.75" customHeight="1">
      <c r="A794" s="1"/>
      <c r="H794" s="2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ht="15.75" customHeight="1">
      <c r="A795" s="1"/>
      <c r="H795" s="2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ht="15.75" customHeight="1">
      <c r="A796" s="1"/>
      <c r="H796" s="2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ht="15.75" customHeight="1">
      <c r="A797" s="1"/>
      <c r="H797" s="2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ht="15.75" customHeight="1">
      <c r="A798" s="1"/>
      <c r="H798" s="2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ht="15.75" customHeight="1">
      <c r="A799" s="1"/>
      <c r="H799" s="2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ht="15.75" customHeight="1">
      <c r="A800" s="1"/>
      <c r="H800" s="2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ht="15.75" customHeight="1">
      <c r="A801" s="1"/>
      <c r="H801" s="2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ht="15.75" customHeight="1">
      <c r="A802" s="1"/>
      <c r="H802" s="2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ht="15.75" customHeight="1">
      <c r="A803" s="1"/>
      <c r="H803" s="2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ht="15.75" customHeight="1">
      <c r="A804" s="1"/>
      <c r="H804" s="2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ht="15.75" customHeight="1">
      <c r="A805" s="1"/>
      <c r="H805" s="2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ht="15.75" customHeight="1">
      <c r="A806" s="1"/>
      <c r="H806" s="2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ht="15.75" customHeight="1">
      <c r="A807" s="1"/>
      <c r="H807" s="2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ht="15.75" customHeight="1">
      <c r="A808" s="1"/>
      <c r="H808" s="2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ht="15.75" customHeight="1">
      <c r="A809" s="1"/>
      <c r="H809" s="2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ht="15.75" customHeight="1">
      <c r="A810" s="1"/>
      <c r="H810" s="2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ht="15.75" customHeight="1">
      <c r="A811" s="1"/>
      <c r="H811" s="2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ht="15.75" customHeight="1">
      <c r="A812" s="1"/>
      <c r="H812" s="2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ht="15.75" customHeight="1">
      <c r="A813" s="1"/>
      <c r="H813" s="2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ht="15.75" customHeight="1">
      <c r="A814" s="1"/>
      <c r="H814" s="2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ht="15.75" customHeight="1">
      <c r="A815" s="1"/>
      <c r="H815" s="2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ht="15.75" customHeight="1">
      <c r="A816" s="1"/>
      <c r="H816" s="2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ht="15.75" customHeight="1">
      <c r="A817" s="1"/>
      <c r="H817" s="2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ht="15.75" customHeight="1">
      <c r="A818" s="1"/>
      <c r="H818" s="2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ht="15.75" customHeight="1">
      <c r="A819" s="1"/>
      <c r="H819" s="2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ht="15.75" customHeight="1">
      <c r="A820" s="1"/>
      <c r="H820" s="2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ht="15.75" customHeight="1">
      <c r="A821" s="1"/>
      <c r="H821" s="2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ht="15.75" customHeight="1">
      <c r="A822" s="1"/>
      <c r="H822" s="2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ht="15.75" customHeight="1">
      <c r="A823" s="1"/>
      <c r="H823" s="2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ht="15.75" customHeight="1">
      <c r="A824" s="1"/>
      <c r="H824" s="2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ht="15.75" customHeight="1">
      <c r="A825" s="1"/>
      <c r="H825" s="2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ht="15.75" customHeight="1">
      <c r="A826" s="1"/>
      <c r="H826" s="2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ht="15.75" customHeight="1">
      <c r="A827" s="1"/>
      <c r="H827" s="2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ht="15.75" customHeight="1">
      <c r="A828" s="1"/>
      <c r="H828" s="2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ht="15.75" customHeight="1">
      <c r="A829" s="1"/>
      <c r="H829" s="2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ht="15.75" customHeight="1">
      <c r="A830" s="1"/>
      <c r="H830" s="2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ht="15.75" customHeight="1">
      <c r="A831" s="1"/>
      <c r="H831" s="2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ht="15.75" customHeight="1">
      <c r="A832" s="1"/>
      <c r="H832" s="2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ht="15.75" customHeight="1">
      <c r="A833" s="1"/>
      <c r="H833" s="2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ht="15.75" customHeight="1">
      <c r="A834" s="1"/>
      <c r="H834" s="2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ht="15.75" customHeight="1">
      <c r="A835" s="1"/>
      <c r="H835" s="2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ht="15.75" customHeight="1">
      <c r="A836" s="1"/>
      <c r="H836" s="2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ht="15.75" customHeight="1">
      <c r="A837" s="1"/>
      <c r="H837" s="2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ht="15.75" customHeight="1">
      <c r="A838" s="1"/>
      <c r="H838" s="2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ht="15.75" customHeight="1">
      <c r="A839" s="1"/>
      <c r="H839" s="2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ht="15.75" customHeight="1">
      <c r="A840" s="1"/>
      <c r="H840" s="2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ht="15.75" customHeight="1">
      <c r="A841" s="1"/>
      <c r="H841" s="2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ht="15.75" customHeight="1">
      <c r="A842" s="1"/>
      <c r="H842" s="2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ht="15.75" customHeight="1">
      <c r="A843" s="1"/>
      <c r="H843" s="2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ht="15.75" customHeight="1">
      <c r="A844" s="1"/>
      <c r="H844" s="2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ht="15.75" customHeight="1">
      <c r="A845" s="1"/>
      <c r="H845" s="2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ht="15.75" customHeight="1">
      <c r="A846" s="1"/>
      <c r="H846" s="2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ht="15.75" customHeight="1">
      <c r="A847" s="1"/>
      <c r="H847" s="2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ht="15.75" customHeight="1">
      <c r="A848" s="1"/>
      <c r="H848" s="2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ht="15.75" customHeight="1">
      <c r="A849" s="1"/>
      <c r="H849" s="2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ht="15.75" customHeight="1">
      <c r="A850" s="1"/>
      <c r="H850" s="2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ht="15.75" customHeight="1">
      <c r="A851" s="1"/>
      <c r="H851" s="2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ht="15.75" customHeight="1">
      <c r="A852" s="1"/>
      <c r="H852" s="2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ht="15.75" customHeight="1">
      <c r="A853" s="1"/>
      <c r="H853" s="2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ht="15.75" customHeight="1">
      <c r="A854" s="1"/>
      <c r="H854" s="2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ht="15.75" customHeight="1">
      <c r="A855" s="1"/>
      <c r="H855" s="2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ht="15.75" customHeight="1">
      <c r="A856" s="1"/>
      <c r="H856" s="2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ht="15.75" customHeight="1">
      <c r="A857" s="1"/>
      <c r="H857" s="2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ht="15.75" customHeight="1">
      <c r="A858" s="1"/>
      <c r="H858" s="2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ht="15.75" customHeight="1">
      <c r="A859" s="1"/>
      <c r="H859" s="2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ht="15.75" customHeight="1">
      <c r="A860" s="1"/>
      <c r="H860" s="2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ht="15.75" customHeight="1">
      <c r="A861" s="1"/>
      <c r="H861" s="2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ht="15.75" customHeight="1">
      <c r="A862" s="1"/>
      <c r="H862" s="2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ht="15.75" customHeight="1">
      <c r="A863" s="1"/>
      <c r="H863" s="2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ht="15.75" customHeight="1">
      <c r="A864" s="1"/>
      <c r="H864" s="2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ht="15.75" customHeight="1">
      <c r="A865" s="1"/>
      <c r="H865" s="2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ht="15.75" customHeight="1">
      <c r="A866" s="1"/>
      <c r="H866" s="2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ht="15.75" customHeight="1">
      <c r="A867" s="1"/>
      <c r="H867" s="2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ht="15.75" customHeight="1">
      <c r="A868" s="1"/>
      <c r="H868" s="2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ht="15.75" customHeight="1">
      <c r="A869" s="1"/>
      <c r="H869" s="2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ht="15.75" customHeight="1">
      <c r="A870" s="1"/>
      <c r="H870" s="2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ht="15.75" customHeight="1">
      <c r="A871" s="1"/>
      <c r="H871" s="2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ht="15.75" customHeight="1">
      <c r="A872" s="1"/>
      <c r="H872" s="2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ht="15.75" customHeight="1">
      <c r="A873" s="1"/>
      <c r="H873" s="2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ht="15.75" customHeight="1">
      <c r="A874" s="1"/>
      <c r="H874" s="2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ht="15.75" customHeight="1">
      <c r="A875" s="1"/>
      <c r="H875" s="2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ht="15.75" customHeight="1">
      <c r="A876" s="1"/>
      <c r="H876" s="2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ht="15.75" customHeight="1">
      <c r="A877" s="1"/>
      <c r="H877" s="2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ht="15.75" customHeight="1">
      <c r="A878" s="1"/>
      <c r="H878" s="2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ht="15.75" customHeight="1">
      <c r="A879" s="1"/>
      <c r="H879" s="2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ht="15.75" customHeight="1">
      <c r="A880" s="1"/>
      <c r="H880" s="2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ht="15.75" customHeight="1">
      <c r="A881" s="1"/>
      <c r="H881" s="2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ht="15.75" customHeight="1">
      <c r="A882" s="1"/>
      <c r="H882" s="2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ht="15.75" customHeight="1">
      <c r="A883" s="1"/>
      <c r="H883" s="2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ht="15.75" customHeight="1">
      <c r="A884" s="1"/>
      <c r="H884" s="2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ht="15.75" customHeight="1">
      <c r="A885" s="1"/>
      <c r="H885" s="2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ht="15.75" customHeight="1">
      <c r="A886" s="1"/>
      <c r="H886" s="2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ht="15.75" customHeight="1">
      <c r="A887" s="1"/>
      <c r="H887" s="2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ht="15.75" customHeight="1">
      <c r="A888" s="1"/>
      <c r="H888" s="2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ht="15.75" customHeight="1">
      <c r="A889" s="1"/>
      <c r="H889" s="2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ht="15.75" customHeight="1">
      <c r="A890" s="1"/>
      <c r="H890" s="2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ht="15.75" customHeight="1">
      <c r="A891" s="1"/>
      <c r="H891" s="2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ht="15.75" customHeight="1">
      <c r="A892" s="1"/>
      <c r="H892" s="2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ht="15.75" customHeight="1">
      <c r="A893" s="1"/>
      <c r="H893" s="2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ht="15.75" customHeight="1">
      <c r="A894" s="1"/>
      <c r="H894" s="2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ht="15.75" customHeight="1">
      <c r="A895" s="1"/>
      <c r="H895" s="2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ht="15.75" customHeight="1">
      <c r="A896" s="1"/>
      <c r="H896" s="2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ht="15.75" customHeight="1">
      <c r="A897" s="1"/>
      <c r="H897" s="2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ht="15.75" customHeight="1">
      <c r="A898" s="1"/>
      <c r="H898" s="2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ht="15.75" customHeight="1">
      <c r="A899" s="1"/>
      <c r="H899" s="2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ht="15.75" customHeight="1">
      <c r="A900" s="1"/>
      <c r="H900" s="2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ht="15.75" customHeight="1">
      <c r="A901" s="1"/>
      <c r="H901" s="2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ht="15.75" customHeight="1">
      <c r="A902" s="1"/>
      <c r="H902" s="2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ht="15.75" customHeight="1">
      <c r="A903" s="1"/>
      <c r="H903" s="2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ht="15.75" customHeight="1">
      <c r="A904" s="1"/>
      <c r="H904" s="2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ht="15.75" customHeight="1">
      <c r="A905" s="1"/>
      <c r="H905" s="2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ht="15.75" customHeight="1">
      <c r="A906" s="1"/>
      <c r="H906" s="2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ht="15.75" customHeight="1">
      <c r="A907" s="1"/>
      <c r="H907" s="2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ht="15.75" customHeight="1">
      <c r="A908" s="1"/>
      <c r="H908" s="2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ht="15.75" customHeight="1">
      <c r="A909" s="1"/>
      <c r="H909" s="2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ht="15.75" customHeight="1">
      <c r="A910" s="1"/>
      <c r="H910" s="2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ht="15.75" customHeight="1">
      <c r="A911" s="1"/>
      <c r="H911" s="2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ht="15.75" customHeight="1">
      <c r="A912" s="1"/>
      <c r="H912" s="2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ht="15.75" customHeight="1">
      <c r="A913" s="1"/>
      <c r="H913" s="2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ht="15.75" customHeight="1">
      <c r="A914" s="1"/>
      <c r="H914" s="2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ht="15.75" customHeight="1">
      <c r="A915" s="1"/>
      <c r="H915" s="2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ht="15.75" customHeight="1">
      <c r="A916" s="1"/>
      <c r="H916" s="2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ht="15.75" customHeight="1">
      <c r="A917" s="1"/>
      <c r="H917" s="2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ht="15.75" customHeight="1">
      <c r="A918" s="1"/>
      <c r="H918" s="2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ht="15.75" customHeight="1">
      <c r="A919" s="1"/>
      <c r="H919" s="2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ht="15.75" customHeight="1">
      <c r="A920" s="1"/>
      <c r="H920" s="2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ht="15.75" customHeight="1">
      <c r="A921" s="1"/>
      <c r="H921" s="2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ht="15.75" customHeight="1">
      <c r="A922" s="1"/>
      <c r="H922" s="2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ht="15.75" customHeight="1">
      <c r="A923" s="1"/>
      <c r="H923" s="2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ht="15.75" customHeight="1">
      <c r="A924" s="1"/>
      <c r="H924" s="2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ht="15.75" customHeight="1">
      <c r="A925" s="1"/>
      <c r="H925" s="2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ht="15.75" customHeight="1">
      <c r="A926" s="1"/>
      <c r="H926" s="2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ht="15.75" customHeight="1">
      <c r="A927" s="1"/>
      <c r="H927" s="2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ht="15.75" customHeight="1">
      <c r="A928" s="1"/>
      <c r="H928" s="2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ht="15.75" customHeight="1">
      <c r="A929" s="1"/>
      <c r="H929" s="2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ht="15.75" customHeight="1">
      <c r="A930" s="1"/>
      <c r="H930" s="2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ht="15.75" customHeight="1">
      <c r="A931" s="1"/>
      <c r="H931" s="2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ht="15.75" customHeight="1">
      <c r="A932" s="1"/>
      <c r="H932" s="2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ht="15.75" customHeight="1">
      <c r="A933" s="1"/>
      <c r="H933" s="2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ht="15.75" customHeight="1">
      <c r="A934" s="1"/>
      <c r="H934" s="2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ht="15.75" customHeight="1">
      <c r="A935" s="1"/>
      <c r="H935" s="2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ht="15.75" customHeight="1">
      <c r="A936" s="1"/>
      <c r="H936" s="2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ht="15.75" customHeight="1">
      <c r="A937" s="1"/>
      <c r="H937" s="2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ht="15.75" customHeight="1">
      <c r="A938" s="1"/>
      <c r="H938" s="2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ht="15.75" customHeight="1">
      <c r="A939" s="1"/>
      <c r="H939" s="2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ht="15.75" customHeight="1">
      <c r="A940" s="1"/>
      <c r="H940" s="2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ht="15.75" customHeight="1">
      <c r="A941" s="1"/>
      <c r="H941" s="2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ht="15.75" customHeight="1">
      <c r="A942" s="1"/>
      <c r="H942" s="2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ht="15.75" customHeight="1">
      <c r="A943" s="1"/>
      <c r="H943" s="2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ht="15.75" customHeight="1">
      <c r="A944" s="1"/>
      <c r="H944" s="2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ht="15.75" customHeight="1">
      <c r="A945" s="1"/>
      <c r="H945" s="2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ht="15.75" customHeight="1">
      <c r="A946" s="1"/>
      <c r="H946" s="2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ht="15.75" customHeight="1">
      <c r="A947" s="1"/>
      <c r="H947" s="2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ht="15.75" customHeight="1">
      <c r="A948" s="1"/>
      <c r="H948" s="2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ht="15.75" customHeight="1">
      <c r="A949" s="1"/>
      <c r="H949" s="2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ht="15.75" customHeight="1">
      <c r="A950" s="1"/>
      <c r="H950" s="2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ht="15.75" customHeight="1">
      <c r="A951" s="1"/>
      <c r="H951" s="2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ht="15.75" customHeight="1">
      <c r="A952" s="1"/>
      <c r="H952" s="2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ht="15.75" customHeight="1">
      <c r="A953" s="1"/>
      <c r="H953" s="2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ht="15.75" customHeight="1">
      <c r="A954" s="1"/>
      <c r="H954" s="2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ht="15.75" customHeight="1">
      <c r="A955" s="1"/>
      <c r="H955" s="2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ht="15.75" customHeight="1">
      <c r="A956" s="1"/>
      <c r="H956" s="2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ht="15.75" customHeight="1">
      <c r="A957" s="1"/>
      <c r="H957" s="2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ht="15.75" customHeight="1">
      <c r="A958" s="1"/>
      <c r="H958" s="2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ht="15.75" customHeight="1">
      <c r="A959" s="1"/>
      <c r="H959" s="2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ht="15.75" customHeight="1">
      <c r="A960" s="1"/>
      <c r="H960" s="2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ht="15.75" customHeight="1">
      <c r="A961" s="1"/>
      <c r="H961" s="2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ht="15.75" customHeight="1">
      <c r="A962" s="1"/>
      <c r="H962" s="2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ht="15.75" customHeight="1">
      <c r="A963" s="1"/>
      <c r="H963" s="2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ht="15.75" customHeight="1">
      <c r="A964" s="1"/>
      <c r="H964" s="2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ht="15.75" customHeight="1">
      <c r="A965" s="1"/>
      <c r="H965" s="2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ht="15.75" customHeight="1">
      <c r="A966" s="1"/>
      <c r="H966" s="2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ht="15.75" customHeight="1">
      <c r="A967" s="1"/>
      <c r="H967" s="2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ht="15.75" customHeight="1">
      <c r="A968" s="1"/>
      <c r="H968" s="2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ht="15.75" customHeight="1">
      <c r="A969" s="1"/>
      <c r="H969" s="2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ht="15.75" customHeight="1">
      <c r="A970" s="1"/>
      <c r="H970" s="2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ht="15.75" customHeight="1">
      <c r="A971" s="1"/>
      <c r="H971" s="2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ht="15.75" customHeight="1">
      <c r="A972" s="1"/>
      <c r="H972" s="2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ht="15.75" customHeight="1">
      <c r="A973" s="1"/>
      <c r="H973" s="2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ht="15.75" customHeight="1">
      <c r="A974" s="1"/>
      <c r="H974" s="2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ht="15.75" customHeight="1">
      <c r="A975" s="1"/>
      <c r="H975" s="2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ht="15.75" customHeight="1">
      <c r="A976" s="1"/>
      <c r="H976" s="2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ht="15.75" customHeight="1">
      <c r="A977" s="1"/>
      <c r="H977" s="2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ht="15.75" customHeight="1">
      <c r="A978" s="1"/>
      <c r="H978" s="2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ht="15.75" customHeight="1">
      <c r="A979" s="1"/>
      <c r="H979" s="2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ht="15.75" customHeight="1">
      <c r="A980" s="1"/>
      <c r="H980" s="2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ht="15.75" customHeight="1">
      <c r="A981" s="1"/>
      <c r="H981" s="2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ht="15.75" customHeight="1">
      <c r="A982" s="1"/>
      <c r="H982" s="2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ht="15.75" customHeight="1">
      <c r="A983" s="1"/>
      <c r="H983" s="2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ht="15.75" customHeight="1">
      <c r="A984" s="1"/>
      <c r="H984" s="2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ht="15.75" customHeight="1">
      <c r="A985" s="1"/>
      <c r="H985" s="2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ht="15.75" customHeight="1">
      <c r="A986" s="1"/>
      <c r="H986" s="2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ht="15.75" customHeight="1">
      <c r="A987" s="1"/>
      <c r="H987" s="2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ht="15.75" customHeight="1">
      <c r="A988" s="1"/>
      <c r="H988" s="2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ht="15.75" customHeight="1">
      <c r="A989" s="1"/>
      <c r="H989" s="2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ht="15.75" customHeight="1">
      <c r="A990" s="1"/>
      <c r="H990" s="2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ht="15.75" customHeight="1">
      <c r="A991" s="1"/>
      <c r="H991" s="2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ht="15.75" customHeight="1">
      <c r="A992" s="1"/>
      <c r="H992" s="2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ht="15.75" customHeight="1">
      <c r="A993" s="1"/>
      <c r="H993" s="2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ht="15.75" customHeight="1">
      <c r="A994" s="1"/>
      <c r="H994" s="2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ht="15.75" customHeight="1">
      <c r="A995" s="1"/>
      <c r="H995" s="2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ht="15.75" customHeight="1">
      <c r="A996" s="1"/>
      <c r="H996" s="2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ht="15.75" customHeight="1">
      <c r="A997" s="1"/>
      <c r="H997" s="2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ht="15.75" customHeight="1">
      <c r="A998" s="1"/>
      <c r="H998" s="2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ht="15.75" customHeight="1">
      <c r="A999" s="1"/>
      <c r="H999" s="2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ht="15.75" customHeight="1">
      <c r="A1000" s="1"/>
      <c r="H1000" s="2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 ht="15.75" customHeight="1">
      <c r="A1001" s="1"/>
      <c r="H1001" s="2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 ht="15.75" customHeight="1">
      <c r="A1002" s="1"/>
      <c r="H1002" s="2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 ht="15.75" customHeight="1">
      <c r="A1003" s="1"/>
      <c r="H1003" s="2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 ht="15.75" customHeight="1">
      <c r="A1004" s="1"/>
      <c r="H1004" s="2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  <row r="1005" ht="15.75" customHeight="1">
      <c r="A1005" s="1"/>
      <c r="H1005" s="2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</row>
    <row r="1006" ht="15.75" customHeight="1">
      <c r="A1006" s="1"/>
      <c r="H1006" s="2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</row>
    <row r="1007" ht="15.75" customHeight="1">
      <c r="A1007" s="1"/>
      <c r="H1007" s="2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</row>
    <row r="1008" ht="15.75" customHeight="1">
      <c r="A1008" s="1"/>
      <c r="H1008" s="2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</row>
    <row r="1009" ht="15.75" customHeight="1">
      <c r="A1009" s="1"/>
      <c r="H1009" s="2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</row>
  </sheetData>
  <mergeCells count="9">
    <mergeCell ref="A16:A19"/>
    <mergeCell ref="B16:B19"/>
    <mergeCell ref="A2:H2"/>
    <mergeCell ref="A6:A9"/>
    <mergeCell ref="B6:B9"/>
    <mergeCell ref="A11:A13"/>
    <mergeCell ref="B11:B13"/>
    <mergeCell ref="A14:A15"/>
    <mergeCell ref="B14:B15"/>
  </mergeCells>
  <dataValidations>
    <dataValidation type="custom" allowBlank="1" showInputMessage="1" showErrorMessage="1" prompt="Invalid Entry - Please enter time in military time format between 0:00 and 23:59 (1:00, 8:00, 13:00, 20:00, etc.)." sqref="C6:D20">
      <formula1>AND(GTE(C6,MIN((0),(0.999305555555556))),LTE(C6,MAX((0),(0.999305555555556))))</formula1>
    </dataValidation>
  </dataValidations>
  <printOptions/>
  <pageMargins bottom="1.0" footer="0.0" header="0.0" left="0.7500000000000001" right="0.7500000000000001" top="1.0"/>
  <pageSetup paperSize="9" orientation="landscape"/>
  <drawing r:id="rId1"/>
</worksheet>
</file>