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4BBE305E-ADC4-4DB0-85CC-144B59F8284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<sst xmlns="http://schemas.openxmlformats.org/spreadsheetml/2006/main" count="40" uniqueCount="36">
  <si>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</si>
  <si>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</si>
  <si>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</si>
  <si>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</si>
  <si>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</si>
  <si>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</si>
  <si>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</si>
  <si>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</si>
  <si>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</si>
  <si>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</si>
  <si>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</si>
  <si>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</si>
  <si>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Friday</t>
  </si>
  <si>
    <t>Total</t>
  </si>
  <si>
    <t>a1790940</t>
  </si>
  <si>
    <t>Student ID:</t>
  </si>
  <si>
    <t>How does it fit into project plan?</t>
  </si>
  <si>
    <t>Sunday</t>
  </si>
  <si>
    <t>To deliver a pitch presentation</t>
  </si>
  <si>
    <t>Scrum meeting to refine Business Case and Draft Plan</t>
  </si>
  <si>
    <t>To deliver Business Case and Draft Plan</t>
  </si>
  <si>
    <t>I should modify the miletone plan and make a gantt chart by the end of today</t>
  </si>
  <si>
    <t>Modify the miletone plan. Do a proofreading.</t>
  </si>
  <si>
    <t>Next, according to the milestone plan, draw gantt chart.</t>
  </si>
  <si>
    <t>Find an online tool to draw a gantt chart.</t>
  </si>
  <si>
    <t>I found a lot of online tools designed for drawing gantt chart, but they were not flexible. So I turned to use Lucidchart. I drew the gantt chart from scratch. It took some time for me to learn how to use Lucidchart.</t>
  </si>
  <si>
    <t>I finished asking questions to team 1</t>
  </si>
  <si>
    <t>Answer the question asking to team 7. I need to draw a diagram to better illustrate my answer</t>
  </si>
  <si>
    <t>Watch the pitch video of team 1 and ask question. Before asking any questions, I would go to do some research online about the database and data storage efficiency</t>
  </si>
  <si>
    <t>Formatting the busines case and the draft plan. We now have 6 pages, which means I need to shorten some sentences.</t>
  </si>
  <si>
    <t>I finish making a beautiful format and shorten the report into 5 pages</t>
  </si>
  <si>
    <t>I finish my answer</t>
  </si>
  <si>
    <t>Learn about how to connect cloud database</t>
  </si>
  <si>
    <t>To learn essential skills</t>
  </si>
  <si>
    <t>I know how to set up mongodb atlas. Keep learning.</t>
  </si>
  <si>
    <t>This week I spent less time in MCI project. But during mid-break I will continue the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</si>
</sst>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3"/>
  <sheetViews>
    <sheetView tabSelected="1" topLeftCell="A7" zoomScale="80" zoomScaleNormal="80" workbookViewId="0">
      <selection activeCell="N10" sqref="N10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4.296875" customWidth="1"/>
    <col min="15" max="49" width="10.796875" style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">
      <c r="A3" s="9" t="s">
        <v>1</v>
      </c>
      <c r="B3" s="19">
        <v>7</v>
      </c>
      <c r="C3" s="18" t="s">
        <v>15</v>
      </c>
      <c r="D3" s="20" t="s">
        <v>14</v>
      </c>
      <c r="F3" s="10"/>
      <c r="G3" s="9" t="s">
        <v>2</v>
      </c>
      <c r="H3" s="19">
        <v>6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16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62.4" x14ac:dyDescent="0.3">
      <c r="A6" s="27" t="s">
        <v>10</v>
      </c>
      <c r="B6" s="30">
        <v>44656</v>
      </c>
      <c r="C6" s="16">
        <v>4.1666666666666664E-2</v>
      </c>
      <c r="D6" s="16">
        <v>0.625</v>
      </c>
      <c r="E6" s="4">
        <v>2</v>
      </c>
      <c r="F6" s="23" t="s">
        <v>19</v>
      </c>
      <c r="G6" s="7" t="s">
        <v>20</v>
      </c>
      <c r="H6" s="21" t="s">
        <v>21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46.8" x14ac:dyDescent="0.3">
      <c r="A7" s="28"/>
      <c r="B7" s="31"/>
      <c r="C7" s="16">
        <v>0.70833333333333337</v>
      </c>
      <c r="D7" s="16">
        <v>0.25</v>
      </c>
      <c r="E7" s="22">
        <v>1</v>
      </c>
      <c r="F7" s="7" t="s">
        <v>22</v>
      </c>
      <c r="G7" s="7" t="s">
        <v>20</v>
      </c>
      <c r="H7" s="21" t="s">
        <v>23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124.8" x14ac:dyDescent="0.3">
      <c r="A8" s="28"/>
      <c r="B8" s="31"/>
      <c r="C8" s="16">
        <v>0.75</v>
      </c>
      <c r="D8" s="16">
        <v>0.89583333333333337</v>
      </c>
      <c r="E8" s="4">
        <v>3.5</v>
      </c>
      <c r="F8" s="7" t="s">
        <v>24</v>
      </c>
      <c r="G8" s="7" t="s">
        <v>20</v>
      </c>
      <c r="H8" s="21" t="s">
        <v>25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109.2" x14ac:dyDescent="0.3">
      <c r="A9" s="29"/>
      <c r="B9" s="32"/>
      <c r="C9" s="16">
        <v>0.89583333333333337</v>
      </c>
      <c r="D9" s="16">
        <v>0.91666666666666663</v>
      </c>
      <c r="E9" s="4">
        <v>0.5</v>
      </c>
      <c r="F9" s="7" t="s">
        <v>28</v>
      </c>
      <c r="G9" s="7" t="s">
        <v>18</v>
      </c>
      <c r="H9" s="21" t="s">
        <v>26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78" x14ac:dyDescent="0.3">
      <c r="A10" s="8" t="s">
        <v>11</v>
      </c>
      <c r="B10" s="14">
        <v>44657</v>
      </c>
      <c r="C10" s="17">
        <v>0.58333333333333337</v>
      </c>
      <c r="D10" s="17">
        <v>0.75</v>
      </c>
      <c r="E10" s="4">
        <v>4</v>
      </c>
      <c r="F10" s="7" t="s">
        <v>29</v>
      </c>
      <c r="G10" s="7" t="s">
        <v>20</v>
      </c>
      <c r="H10" s="21" t="s">
        <v>30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78" x14ac:dyDescent="0.3">
      <c r="A11" s="24" t="s">
        <v>12</v>
      </c>
      <c r="B11" s="25">
        <v>44659</v>
      </c>
      <c r="C11" s="17">
        <v>0.45833333333333331</v>
      </c>
      <c r="D11" s="17">
        <v>0.60416666666666663</v>
      </c>
      <c r="E11" s="4">
        <v>3.5</v>
      </c>
      <c r="F11" s="7" t="s">
        <v>27</v>
      </c>
      <c r="G11" s="7" t="s">
        <v>18</v>
      </c>
      <c r="H11" s="21" t="s">
        <v>31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47.4" thickBot="1" x14ac:dyDescent="0.35">
      <c r="A12" s="8" t="s">
        <v>17</v>
      </c>
      <c r="B12" s="15">
        <v>44661</v>
      </c>
      <c r="C12" s="17">
        <v>0.79166666666666663</v>
      </c>
      <c r="D12" s="17">
        <v>0.89583333333333337</v>
      </c>
      <c r="E12" s="4">
        <v>2.5</v>
      </c>
      <c r="F12" s="21" t="s">
        <v>32</v>
      </c>
      <c r="G12" s="7" t="s">
        <v>33</v>
      </c>
      <c r="H12" s="21" t="s">
        <v>34</v>
      </c>
      <c r="I12" s="5"/>
      <c r="J12" s="5" t="s">
        <v>35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6.2" thickBot="1" x14ac:dyDescent="0.35">
      <c r="D13" s="2" t="s">
        <v>13</v>
      </c>
      <c r="E13" s="3">
        <f>SUM(E6:E12)</f>
        <v>17</v>
      </c>
      <c r="I13" s="1"/>
      <c r="J13" s="1"/>
      <c r="K13" s="1"/>
      <c r="L13" s="1"/>
      <c r="M13" s="1"/>
      <c r="N13" s="1"/>
    </row>
  </sheetData>
  <mergeCells count="3">
    <mergeCell ref="A2:H2"/>
    <mergeCell ref="A6:A9"/>
    <mergeCell ref="B6:B9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2022-04-10T12:09:53Z</dcterms:modified>
</cp:coreProperties>
</file>