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49088\OneDrive\桌面\"/>
    </mc:Choice>
  </mc:AlternateContent>
  <xr:revisionPtr revIDLastSave="0" documentId="13_ncr:1_{3250DF4D-D8A6-402A-B218-B2EA80A26F5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1" r:id="rId1"/>
  </sheets>
  <definedNames>
    <definedName name="_xlnm.Print_Area" localSheetId="0">Sheet2!$A$1:$H$23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<sst xmlns="http://schemas.openxmlformats.org/spreadsheetml/2006/main" count="69" uniqueCount="57">
  <si>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</si>
  <si>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</si>
  <si>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</si>
  <si>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</si>
  <si>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</si>
  <si>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</si>
  <si>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</si>
  <si>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</si>
  <si>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</si>
  <si>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</si>
  <si>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</si>
  <si>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</si>
  <si>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</si>
  <si>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</si>
  <si>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Saturday</t>
  </si>
  <si>
    <t>Total</t>
  </si>
  <si>
    <t>How does it fit into project plan?</t>
  </si>
  <si>
    <t>Project development</t>
  </si>
  <si>
    <t>Friday</t>
  </si>
  <si>
    <t>Student ID:</t>
    <phoneticPr fontId="4" type="noConversion"/>
  </si>
  <si>
    <t>a1835541</t>
    <phoneticPr fontId="4" type="noConversion"/>
  </si>
  <si>
    <t xml:space="preserve">Client meeting with Claudia </t>
    <phoneticPr fontId="4" type="noConversion"/>
  </si>
  <si>
    <t>I will keeping on finishing the course page and search result page design. At the meantime, I will modify the previous design to add the editing function to them.</t>
    <phoneticPr fontId="4" type="noConversion"/>
  </si>
  <si>
    <t>Group meeting to discuss how to implement Claudia's new request and allocate the task to everyone</t>
    <phoneticPr fontId="4" type="noConversion"/>
  </si>
  <si>
    <t>Write the group meeting agenda and minutes of second midbreak week</t>
    <phoneticPr fontId="4" type="noConversion"/>
  </si>
  <si>
    <t>Finish first week meeting agenda and minutes of Sprint 4</t>
    <phoneticPr fontId="4" type="noConversion"/>
  </si>
  <si>
    <t>Write the Client meeting minutes of today (Sprint 5)</t>
    <phoneticPr fontId="4" type="noConversion"/>
  </si>
  <si>
    <t>Finish client meeting agenda of Sprint 5</t>
    <phoneticPr fontId="4" type="noConversion"/>
  </si>
  <si>
    <t>Finish second week meeting agenda and minutes of Sprint 4</t>
    <phoneticPr fontId="4" type="noConversion"/>
  </si>
  <si>
    <t>Design draft UI of Homepage - Course section</t>
    <phoneticPr fontId="4" type="noConversion"/>
  </si>
  <si>
    <t>Already written design instruction and post on group chat, waiting for the feedback from team members.</t>
    <phoneticPr fontId="4" type="noConversion"/>
  </si>
  <si>
    <t>Design draft UI of search result page</t>
    <phoneticPr fontId="4" type="noConversion"/>
  </si>
  <si>
    <t>Group meeting to display my draft design and get feedback from teammates</t>
    <phoneticPr fontId="4" type="noConversion"/>
  </si>
  <si>
    <t>Got the feedback from teammates and can start to code</t>
    <phoneticPr fontId="4" type="noConversion"/>
  </si>
  <si>
    <t>Project management</t>
    <phoneticPr fontId="4" type="noConversion"/>
  </si>
  <si>
    <t>Send Claudia an email and ask for choice of the design,and ask questions that we are not sure about.</t>
    <phoneticPr fontId="4" type="noConversion"/>
  </si>
  <si>
    <t>Revise the detail part of the homepage, change the degree card style.</t>
    <phoneticPr fontId="4" type="noConversion"/>
  </si>
  <si>
    <t>Already have the basic structure of the HTML page, the later work is to make the drop-down button and switch button can interact.</t>
    <phoneticPr fontId="4" type="noConversion"/>
  </si>
  <si>
    <t>Group meeting to display my new version design and show the basic structure with code.</t>
    <phoneticPr fontId="4" type="noConversion"/>
  </si>
  <si>
    <t>Waiting for the feedback from Claudia and do the change from her reply.</t>
    <phoneticPr fontId="4" type="noConversion"/>
  </si>
  <si>
    <t>Revise the course card design according to the feedback of Claudia.</t>
    <phoneticPr fontId="4" type="noConversion"/>
  </si>
  <si>
    <t>Deleted the design of assumed knowledge and refined the course card design that Claudia chose.</t>
    <phoneticPr fontId="4" type="noConversion"/>
  </si>
  <si>
    <t>Revise my part in Milestone 1 report.</t>
    <phoneticPr fontId="4" type="noConversion"/>
  </si>
  <si>
    <t>The Homepage design is basically decided,just need to adjust some details and interactions in code. Also members gave advices on how to revise my part of Milestone 1 report. I will do it later.</t>
    <phoneticPr fontId="4" type="noConversion"/>
  </si>
  <si>
    <t>I changed the problem part into two main problems, one is sick leave delay the development progress, the other one is the tool that we used for communicating and managing.</t>
    <phoneticPr fontId="4" type="noConversion"/>
  </si>
  <si>
    <t>During the coding, I also found some tutorial online to teach me how to implement the function I want. Now I have the drop-down button, just need to adjust the detail.</t>
    <phoneticPr fontId="4" type="noConversion"/>
  </si>
  <si>
    <t>week 8 (02/05/2022-08/05/2022)</t>
    <phoneticPr fontId="4" type="noConversion"/>
  </si>
  <si>
    <t>Project management / Scrum meeting</t>
    <phoneticPr fontId="4" type="noConversion"/>
  </si>
  <si>
    <t>Project management / Client meeting</t>
    <phoneticPr fontId="4" type="noConversion"/>
  </si>
  <si>
    <t>Write the group meeting agenda and minutes of week 7.</t>
    <phoneticPr fontId="4" type="noConversion"/>
  </si>
  <si>
    <t>Revise the code for the change I made in design.</t>
    <phoneticPr fontId="4" type="noConversion"/>
  </si>
  <si>
    <t>Revise the degree structure page for it has majors showing below.</t>
    <phoneticPr fontId="4" type="noConversion"/>
  </si>
  <si>
    <t>Next step is to have the course detailed page.</t>
    <phoneticPr fontId="4" type="noConversion"/>
  </si>
  <si>
    <t>Sunday</t>
    <phoneticPr fontId="4" type="noConversion"/>
  </si>
  <si>
    <t>Sort out this week's timesheet, and recap what I have done this week and what I should do next week.</t>
    <phoneticPr fontId="4" type="noConversion"/>
  </si>
  <si>
    <t>Self management</t>
    <phoneticPr fontId="4" type="noConversion"/>
  </si>
  <si>
    <t>Finished the timesheet of this week. Next week is to finish all page design and have the static code.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</si>
</sst>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C09]dd\-mmm\-yy;@"/>
    <numFmt numFmtId="177" formatCode="[$-409]h:mm\ AM/PM;@"/>
  </numFmts>
  <fonts count="8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4"/>
      <name val="宋体"/>
      <family val="2"/>
      <scheme val="minor"/>
    </font>
    <font>
      <b/>
      <sz val="14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rgb="FFFF0000"/>
      </top>
      <bottom/>
      <diagonal/>
    </border>
    <border>
      <left style="thin">
        <color theme="5"/>
      </left>
      <right style="thin">
        <color theme="5"/>
      </right>
      <top/>
      <bottom style="thin">
        <color rgb="FFFF0000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9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10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0" borderId="11" xfId="0" applyBorder="1"/>
    <xf numFmtId="0" fontId="0" fillId="3" borderId="12" xfId="0" applyFont="1" applyFill="1" applyBorder="1" applyAlignment="1">
      <alignment horizontal="center" vertical="center"/>
    </xf>
    <xf numFmtId="177" fontId="0" fillId="4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22"/>
  <sheetViews>
    <sheetView tabSelected="1" zoomScale="80" zoomScaleNormal="80" workbookViewId="0">
      <selection activeCell="B21" sqref="B21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5.09765625" customWidth="1"/>
    <col min="4" max="4" width="12.5" customWidth="1"/>
    <col min="5" max="5" width="8.5" customWidth="1"/>
    <col min="6" max="6" width="50.5" customWidth="1"/>
    <col min="7" max="7" width="25" customWidth="1"/>
    <col min="8" max="8" width="69.8984375" customWidth="1"/>
    <col min="15" max="49" width="10.796875" style="1"/>
  </cols>
  <sheetData>
    <row r="2" spans="1:49" ht="19.8" thickBot="1" x14ac:dyDescent="0.35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7" t="s">
        <v>1</v>
      </c>
      <c r="B3" s="15">
        <v>7</v>
      </c>
      <c r="C3" s="14" t="s">
        <v>19</v>
      </c>
      <c r="D3" s="16" t="s">
        <v>20</v>
      </c>
      <c r="F3" s="8"/>
      <c r="G3" s="7" t="s">
        <v>2</v>
      </c>
      <c r="H3" s="15" t="s">
        <v>46</v>
      </c>
    </row>
    <row r="4" spans="1:49" x14ac:dyDescent="0.25">
      <c r="A4" s="8"/>
      <c r="B4" s="8"/>
      <c r="C4" s="8"/>
      <c r="D4" s="8"/>
      <c r="E4" s="8"/>
      <c r="F4" s="8"/>
      <c r="G4" s="8"/>
      <c r="H4" s="8"/>
    </row>
    <row r="5" spans="1:49" ht="31.2" x14ac:dyDescent="0.25">
      <c r="A5" s="9" t="s">
        <v>3</v>
      </c>
      <c r="B5" s="10" t="s">
        <v>4</v>
      </c>
      <c r="C5" s="10" t="s">
        <v>5</v>
      </c>
      <c r="D5" s="10" t="s">
        <v>6</v>
      </c>
      <c r="E5" s="11" t="s">
        <v>7</v>
      </c>
      <c r="F5" s="11" t="s">
        <v>8</v>
      </c>
      <c r="G5" s="11" t="s">
        <v>16</v>
      </c>
      <c r="H5" s="11" t="s">
        <v>9</v>
      </c>
      <c r="I5" s="1"/>
      <c r="J5" s="1"/>
      <c r="K5" s="1"/>
      <c r="L5" s="1"/>
      <c r="M5" s="1"/>
      <c r="N5" s="1"/>
    </row>
    <row r="6" spans="1:49" s="5" customFormat="1" ht="62.4" customHeight="1" x14ac:dyDescent="0.25">
      <c r="A6" s="22" t="s">
        <v>10</v>
      </c>
      <c r="B6" s="24">
        <v>44683</v>
      </c>
      <c r="C6" s="12">
        <v>0.54166666666666663</v>
      </c>
      <c r="D6" s="12">
        <v>0.5625</v>
      </c>
      <c r="E6" s="3">
        <v>0.5</v>
      </c>
      <c r="F6" s="6" t="s">
        <v>21</v>
      </c>
      <c r="G6" s="6" t="s">
        <v>48</v>
      </c>
      <c r="H6" s="28" t="s">
        <v>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s="5" customFormat="1" ht="46.8" x14ac:dyDescent="0.25">
      <c r="A7" s="30"/>
      <c r="B7" s="32"/>
      <c r="C7" s="12">
        <v>0.5625</v>
      </c>
      <c r="D7" s="12">
        <v>0.625</v>
      </c>
      <c r="E7" s="3">
        <v>1.5</v>
      </c>
      <c r="F7" s="6" t="s">
        <v>23</v>
      </c>
      <c r="G7" s="34" t="s">
        <v>47</v>
      </c>
      <c r="H7" s="2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s="5" customFormat="1" ht="31.2" x14ac:dyDescent="0.25">
      <c r="A8" s="30"/>
      <c r="B8" s="32"/>
      <c r="C8" s="13">
        <v>0.66666666666666663</v>
      </c>
      <c r="D8" s="13">
        <v>0.75</v>
      </c>
      <c r="E8" s="3">
        <v>2</v>
      </c>
      <c r="F8" s="6" t="s">
        <v>24</v>
      </c>
      <c r="G8" s="6" t="s">
        <v>34</v>
      </c>
      <c r="H8" s="17" t="s">
        <v>25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s="5" customFormat="1" ht="31.2" x14ac:dyDescent="0.25">
      <c r="A9" s="30"/>
      <c r="B9" s="32"/>
      <c r="C9" s="13">
        <v>0.90625</v>
      </c>
      <c r="D9" s="13">
        <v>0.98958333333333337</v>
      </c>
      <c r="E9" s="3">
        <v>2</v>
      </c>
      <c r="F9" s="6" t="s">
        <v>26</v>
      </c>
      <c r="G9" s="6" t="s">
        <v>34</v>
      </c>
      <c r="H9" s="17" t="s">
        <v>27</v>
      </c>
      <c r="I9" s="1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9" s="5" customFormat="1" ht="31.2" x14ac:dyDescent="0.25">
      <c r="A10" s="31"/>
      <c r="B10" s="33"/>
      <c r="C10" s="13">
        <v>0.95833333333333337</v>
      </c>
      <c r="D10" s="13">
        <v>4.1666666666666664E-2</v>
      </c>
      <c r="E10" s="3">
        <v>2</v>
      </c>
      <c r="F10" s="6" t="s">
        <v>49</v>
      </c>
      <c r="G10" s="6" t="s">
        <v>34</v>
      </c>
      <c r="H10" s="17" t="s">
        <v>28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9" s="5" customFormat="1" ht="49.95" customHeight="1" x14ac:dyDescent="0.25">
      <c r="A11" s="26" t="s">
        <v>11</v>
      </c>
      <c r="B11" s="27">
        <v>44684</v>
      </c>
      <c r="C11" s="13">
        <v>0.59166666666666667</v>
      </c>
      <c r="D11" s="13">
        <v>0.68541666666666667</v>
      </c>
      <c r="E11" s="3">
        <v>2.25</v>
      </c>
      <c r="F11" s="6" t="s">
        <v>29</v>
      </c>
      <c r="G11" s="6" t="s">
        <v>17</v>
      </c>
      <c r="H11" s="17" t="s">
        <v>30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s="5" customFormat="1" ht="49.95" customHeight="1" x14ac:dyDescent="0.25">
      <c r="A12" s="23"/>
      <c r="B12" s="25"/>
      <c r="C12" s="13">
        <v>0.68055555555555547</v>
      </c>
      <c r="D12" s="13">
        <v>0.73263888888888884</v>
      </c>
      <c r="E12" s="3">
        <v>1.25</v>
      </c>
      <c r="F12" s="6" t="s">
        <v>31</v>
      </c>
      <c r="G12" s="6" t="s">
        <v>17</v>
      </c>
      <c r="H12" s="17" t="s">
        <v>30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s="5" customFormat="1" ht="49.95" customHeight="1" x14ac:dyDescent="0.25">
      <c r="A13" s="22" t="s">
        <v>12</v>
      </c>
      <c r="B13" s="24">
        <v>44685</v>
      </c>
      <c r="C13" s="12">
        <v>0.54166666666666663</v>
      </c>
      <c r="D13" s="12">
        <v>0.625</v>
      </c>
      <c r="E13" s="3">
        <v>2</v>
      </c>
      <c r="F13" s="6" t="s">
        <v>32</v>
      </c>
      <c r="G13" s="34" t="s">
        <v>47</v>
      </c>
      <c r="H13" s="17" t="s">
        <v>33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s="5" customFormat="1" ht="46.8" x14ac:dyDescent="0.25">
      <c r="A14" s="23"/>
      <c r="B14" s="25"/>
      <c r="C14" s="12">
        <v>0.88194444444444453</v>
      </c>
      <c r="D14" s="12">
        <v>0.90277777777777779</v>
      </c>
      <c r="E14" s="3">
        <v>0.5</v>
      </c>
      <c r="F14" s="6" t="s">
        <v>35</v>
      </c>
      <c r="G14" s="6" t="s">
        <v>17</v>
      </c>
      <c r="H14" s="17" t="s">
        <v>39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s="5" customFormat="1" ht="31.2" x14ac:dyDescent="0.25">
      <c r="A15" s="19" t="s">
        <v>13</v>
      </c>
      <c r="B15" s="20">
        <v>44686</v>
      </c>
      <c r="C15" s="12">
        <v>0.66666666666666663</v>
      </c>
      <c r="D15" s="12">
        <v>0.79166666666666663</v>
      </c>
      <c r="E15" s="3">
        <v>3</v>
      </c>
      <c r="F15" s="6" t="s">
        <v>40</v>
      </c>
      <c r="G15" s="6" t="s">
        <v>17</v>
      </c>
      <c r="H15" s="17" t="s">
        <v>41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s="5" customFormat="1" ht="31.2" x14ac:dyDescent="0.25">
      <c r="A16" s="22" t="s">
        <v>18</v>
      </c>
      <c r="B16" s="24">
        <v>44687</v>
      </c>
      <c r="C16" s="12">
        <v>0.47916666666666669</v>
      </c>
      <c r="D16" s="12">
        <v>0.625</v>
      </c>
      <c r="E16" s="3">
        <v>3.5</v>
      </c>
      <c r="F16" s="6" t="s">
        <v>36</v>
      </c>
      <c r="G16" s="6" t="s">
        <v>17</v>
      </c>
      <c r="H16" s="17" t="s">
        <v>37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s="5" customFormat="1" ht="46.8" x14ac:dyDescent="0.25">
      <c r="A17" s="30"/>
      <c r="B17" s="32"/>
      <c r="C17" s="12">
        <v>0.125</v>
      </c>
      <c r="D17" s="12">
        <v>0.1875</v>
      </c>
      <c r="E17" s="3">
        <v>1.5</v>
      </c>
      <c r="F17" s="6" t="s">
        <v>38</v>
      </c>
      <c r="G17" s="34" t="s">
        <v>47</v>
      </c>
      <c r="H17" s="17" t="s">
        <v>43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s="5" customFormat="1" ht="46.8" x14ac:dyDescent="0.25">
      <c r="A18" s="23"/>
      <c r="B18" s="25"/>
      <c r="C18" s="12">
        <v>0.80208333333333337</v>
      </c>
      <c r="D18" s="12">
        <v>0.84375</v>
      </c>
      <c r="E18" s="3">
        <v>1</v>
      </c>
      <c r="F18" s="6" t="s">
        <v>42</v>
      </c>
      <c r="G18" s="6" t="s">
        <v>34</v>
      </c>
      <c r="H18" s="17" t="s">
        <v>44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s="5" customFormat="1" ht="46.8" x14ac:dyDescent="0.25">
      <c r="A19" s="22" t="s">
        <v>14</v>
      </c>
      <c r="B19" s="24">
        <v>44688</v>
      </c>
      <c r="C19" s="13">
        <v>0.5</v>
      </c>
      <c r="D19" s="13">
        <v>0.70833333333333337</v>
      </c>
      <c r="E19" s="3">
        <v>5</v>
      </c>
      <c r="F19" s="6" t="s">
        <v>50</v>
      </c>
      <c r="G19" s="6" t="s">
        <v>17</v>
      </c>
      <c r="H19" s="17" t="s">
        <v>45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s="5" customFormat="1" ht="31.2" x14ac:dyDescent="0.25">
      <c r="A20" s="23"/>
      <c r="B20" s="32"/>
      <c r="C20" s="13">
        <v>0.83333333333333337</v>
      </c>
      <c r="D20" s="13">
        <v>0.95833333333333337</v>
      </c>
      <c r="E20" s="3">
        <v>3</v>
      </c>
      <c r="F20" s="6" t="s">
        <v>51</v>
      </c>
      <c r="G20" s="6" t="s">
        <v>17</v>
      </c>
      <c r="H20" s="17" t="s">
        <v>52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s="5" customFormat="1" ht="46.8" x14ac:dyDescent="0.25">
      <c r="A21" s="36" t="s">
        <v>53</v>
      </c>
      <c r="B21" s="38">
        <v>44689</v>
      </c>
      <c r="C21" s="37">
        <v>0.875</v>
      </c>
      <c r="D21" s="37">
        <v>0.91666666666666663</v>
      </c>
      <c r="E21" s="3">
        <v>1</v>
      </c>
      <c r="F21" s="34" t="s">
        <v>54</v>
      </c>
      <c r="G21" s="34" t="s">
        <v>55</v>
      </c>
      <c r="H21" s="17" t="s">
        <v>56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ht="16.2" thickBot="1" x14ac:dyDescent="0.3">
      <c r="D22" s="2" t="s">
        <v>15</v>
      </c>
      <c r="E22" s="35">
        <f>SUM(E6:E20)</f>
        <v>31</v>
      </c>
      <c r="I22" s="1"/>
      <c r="J22" s="1"/>
      <c r="K22" s="1"/>
      <c r="L22" s="1"/>
      <c r="M22" s="1"/>
      <c r="N22" s="1"/>
    </row>
  </sheetData>
  <mergeCells count="12">
    <mergeCell ref="A2:H2"/>
    <mergeCell ref="A19:A20"/>
    <mergeCell ref="B19:B20"/>
    <mergeCell ref="A13:A14"/>
    <mergeCell ref="B13:B14"/>
    <mergeCell ref="A11:A12"/>
    <mergeCell ref="B11:B12"/>
    <mergeCell ref="H6:H7"/>
    <mergeCell ref="A6:A10"/>
    <mergeCell ref="B6:B10"/>
    <mergeCell ref="A16:A18"/>
    <mergeCell ref="B16:B18"/>
  </mergeCells>
  <phoneticPr fontId="4" type="noConversion"/>
  <dataValidations disablePrompts="1" count="1">
    <dataValidation type="time" allowBlank="1" showInputMessage="1" showErrorMessage="1" errorTitle="Invalid Entry" error="Please enter time in military time format between 0:00 and 23:59 (1:00, 8:00, 13:00, 20:00, etc.)." sqref="C6:D2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韦颖宇</cp:lastModifiedBy>
  <cp:lastPrinted>2017-02-27T02:02:29Z</cp:lastPrinted>
  <dcterms:created xsi:type="dcterms:W3CDTF">2017-02-27T01:54:10Z</dcterms:created>
  <dcterms:modified xsi:type="dcterms:W3CDTF">2022-05-08T20:27:23Z</dcterms:modified>
</cp:coreProperties>
</file>