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uxue\Documents\SFSU-Master-Program\HPC\assignment5\sobel-harness-instructional\"/>
    </mc:Choice>
  </mc:AlternateContent>
  <xr:revisionPtr revIDLastSave="0" documentId="13_ncr:1_{2BD9A74A-293A-4D1D-946E-86A046AD63A6}" xr6:coauthVersionLast="47" xr6:coauthVersionMax="47" xr10:uidLastSave="{00000000-0000-0000-0000-000000000000}"/>
  <bookViews>
    <workbookView xWindow="1940" yWindow="0" windowWidth="19700" windowHeight="13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<sst xmlns="http://schemas.openxmlformats.org/spreadsheetml/2006/main" count="16" uniqueCount="13">
  <si>
    <t>cpu</t>
  </si>
  <si>
    <t>thread2</t>
  </si>
  <si>
    <t>thread4</t>
  </si>
  <si>
    <t>thread8</t>
  </si>
  <si>
    <t>thread16</t>
  </si>
  <si>
    <t>thread1</t>
  </si>
  <si>
    <t xml:space="preserve">blocks </t>
  </si>
  <si>
    <t xml:space="preserve"> Achieved Occupancy</t>
  </si>
  <si>
    <t xml:space="preserve"> dram__throughput.avg.pct_of_peak_sustained_elapsed </t>
  </si>
  <si>
    <t>gpu__time_duration（ms）</t>
  </si>
  <si>
    <t>runtim</t>
  </si>
  <si>
    <t xml:space="preserve"> dram__throughput.avg.pct_of_peak_sustained_elapsed   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</si>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</sst>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A31" workbookViewId="0">
      <selection activeCell="E49" sqref="E49"/>
    </sheetView>
  </sheetViews>
  <sheetFormatPr defaultRowHeight="14.5" x14ac:dyDescent="0.35"/>
  <sheetData>
    <row r="1" spans="1:17" x14ac:dyDescent="0.35">
      <c r="A1" t="s">
        <v>0</v>
      </c>
    </row>
    <row r="2" spans="1:17" x14ac:dyDescent="0.35">
      <c r="A2" t="s">
        <v>5</v>
      </c>
      <c r="B2">
        <v>0.38260499999999997</v>
      </c>
      <c r="C2">
        <v>1</v>
      </c>
    </row>
    <row r="3" spans="1:17" x14ac:dyDescent="0.35">
      <c r="A3" t="s">
        <v>1</v>
      </c>
      <c r="B3">
        <v>0.193962</v>
      </c>
      <c r="C3">
        <f>B2/B3</f>
        <v>1.9725771027314627</v>
      </c>
    </row>
    <row r="4" spans="1:17" x14ac:dyDescent="0.35">
      <c r="A4" t="s">
        <v>2</v>
      </c>
      <c r="B4">
        <v>9.7587599999999997E-2</v>
      </c>
      <c r="C4">
        <f>B2/B4</f>
        <v>3.9206313097155783</v>
      </c>
    </row>
    <row r="5" spans="1:17" x14ac:dyDescent="0.35">
      <c r="A5" t="s">
        <v>3</v>
      </c>
      <c r="B5">
        <v>5.1541900000000002E-2</v>
      </c>
      <c r="C5">
        <f>B2/B5</f>
        <v>7.4231838562412324</v>
      </c>
    </row>
    <row r="6" spans="1:17" x14ac:dyDescent="0.35">
      <c r="A6" t="s">
        <v>4</v>
      </c>
      <c r="B6">
        <v>2.7134599999999998E-2</v>
      </c>
      <c r="C6">
        <f>B2/B6</f>
        <v>14.100263132679309</v>
      </c>
    </row>
    <row r="7" spans="1:17" x14ac:dyDescent="0.35">
      <c r="C7" t="s">
        <v>12</v>
      </c>
    </row>
    <row r="8" spans="1:17" x14ac:dyDescent="0.35">
      <c r="E8" t="s">
        <v>9</v>
      </c>
    </row>
    <row r="10" spans="1:17" x14ac:dyDescent="0.35">
      <c r="C10">
        <v>32</v>
      </c>
      <c r="D10">
        <v>64</v>
      </c>
      <c r="E10">
        <v>128</v>
      </c>
      <c r="F10">
        <v>256</v>
      </c>
      <c r="G10">
        <v>512</v>
      </c>
      <c r="H10">
        <v>1024</v>
      </c>
      <c r="K10">
        <v>1</v>
      </c>
      <c r="L10">
        <v>4</v>
      </c>
      <c r="M10">
        <v>16</v>
      </c>
      <c r="N10">
        <v>64</v>
      </c>
      <c r="O10">
        <v>256</v>
      </c>
      <c r="P10">
        <v>1024</v>
      </c>
      <c r="Q10">
        <v>4096</v>
      </c>
    </row>
    <row r="11" spans="1:17" x14ac:dyDescent="0.35">
      <c r="A11" s="1" t="s">
        <v>6</v>
      </c>
      <c r="B11">
        <v>1</v>
      </c>
      <c r="C11">
        <v>977.9</v>
      </c>
      <c r="D11">
        <v>494.12</v>
      </c>
      <c r="E11">
        <v>260.37</v>
      </c>
      <c r="F11">
        <v>171.23</v>
      </c>
      <c r="G11">
        <v>103.08</v>
      </c>
      <c r="H11">
        <v>58.83</v>
      </c>
      <c r="J11">
        <v>32</v>
      </c>
      <c r="K11">
        <v>977.9</v>
      </c>
      <c r="L11">
        <v>290.48</v>
      </c>
      <c r="M11">
        <v>74.95</v>
      </c>
      <c r="N11">
        <v>26.36</v>
      </c>
      <c r="O11">
        <v>5.22</v>
      </c>
      <c r="P11">
        <v>1.68</v>
      </c>
      <c r="Q11">
        <v>0.94445000000000001</v>
      </c>
    </row>
    <row r="12" spans="1:17" x14ac:dyDescent="0.35">
      <c r="B12">
        <v>4</v>
      </c>
      <c r="C12">
        <v>290.48</v>
      </c>
      <c r="D12">
        <v>153.41</v>
      </c>
      <c r="E12">
        <v>85.44</v>
      </c>
      <c r="F12">
        <v>44.68</v>
      </c>
      <c r="G12">
        <v>25.81</v>
      </c>
      <c r="H12">
        <v>15.83</v>
      </c>
      <c r="J12">
        <v>64</v>
      </c>
      <c r="K12">
        <v>494.12</v>
      </c>
      <c r="L12">
        <v>153.41</v>
      </c>
      <c r="M12">
        <v>41.1</v>
      </c>
      <c r="N12">
        <v>13.4</v>
      </c>
      <c r="O12">
        <v>3.03</v>
      </c>
      <c r="P12">
        <v>0.96658999999999995</v>
      </c>
      <c r="Q12">
        <v>0.56294</v>
      </c>
    </row>
    <row r="13" spans="1:17" x14ac:dyDescent="0.35">
      <c r="B13">
        <v>16</v>
      </c>
      <c r="C13">
        <v>74.95</v>
      </c>
      <c r="D13">
        <v>41.1</v>
      </c>
      <c r="E13">
        <v>21.29</v>
      </c>
      <c r="F13">
        <v>11.84</v>
      </c>
      <c r="G13">
        <v>6.89</v>
      </c>
      <c r="H13">
        <v>4.09</v>
      </c>
      <c r="J13">
        <v>128</v>
      </c>
      <c r="K13">
        <v>260.37</v>
      </c>
      <c r="L13">
        <v>85.44</v>
      </c>
      <c r="M13">
        <v>21.29</v>
      </c>
      <c r="N13">
        <v>5.28</v>
      </c>
      <c r="O13">
        <v>1.68</v>
      </c>
      <c r="P13">
        <v>0.60729999999999995</v>
      </c>
      <c r="Q13">
        <v>0.48028999999999999</v>
      </c>
    </row>
    <row r="14" spans="1:17" x14ac:dyDescent="0.35">
      <c r="B14">
        <v>64</v>
      </c>
      <c r="C14">
        <v>26.36</v>
      </c>
      <c r="D14">
        <v>13.4</v>
      </c>
      <c r="E14">
        <v>5.28</v>
      </c>
      <c r="F14">
        <v>3.19</v>
      </c>
      <c r="G14">
        <v>1.8</v>
      </c>
      <c r="H14">
        <v>1.1000000000000001</v>
      </c>
      <c r="J14">
        <v>256</v>
      </c>
      <c r="K14">
        <v>171.23</v>
      </c>
      <c r="L14">
        <v>44.68</v>
      </c>
      <c r="M14">
        <v>11.84</v>
      </c>
      <c r="N14">
        <v>3.19</v>
      </c>
      <c r="O14">
        <v>0.96877000000000002</v>
      </c>
      <c r="P14">
        <v>0.57091000000000003</v>
      </c>
      <c r="Q14">
        <v>0.45578000000000002</v>
      </c>
    </row>
    <row r="15" spans="1:17" x14ac:dyDescent="0.35">
      <c r="B15">
        <v>256</v>
      </c>
      <c r="C15">
        <v>5.22</v>
      </c>
      <c r="D15">
        <v>3.03</v>
      </c>
      <c r="E15">
        <v>1.68</v>
      </c>
      <c r="F15">
        <v>0.96877000000000002</v>
      </c>
      <c r="G15">
        <v>0.66156999999999999</v>
      </c>
      <c r="H15">
        <v>0.63900000000000001</v>
      </c>
      <c r="J15">
        <v>512</v>
      </c>
      <c r="K15">
        <v>103.08</v>
      </c>
      <c r="L15">
        <v>25.81</v>
      </c>
      <c r="M15">
        <v>6.89</v>
      </c>
      <c r="N15">
        <v>1.8</v>
      </c>
      <c r="O15">
        <v>0.66156999999999999</v>
      </c>
      <c r="P15">
        <v>0.50368000000000002</v>
      </c>
      <c r="Q15">
        <v>0.46026</v>
      </c>
    </row>
    <row r="16" spans="1:17" x14ac:dyDescent="0.35">
      <c r="B16">
        <v>1024</v>
      </c>
      <c r="C16">
        <v>1.68</v>
      </c>
      <c r="D16">
        <v>0.96658999999999995</v>
      </c>
      <c r="E16">
        <v>0.60729999999999995</v>
      </c>
      <c r="F16">
        <v>0.57091000000000003</v>
      </c>
      <c r="G16">
        <v>0.50368000000000002</v>
      </c>
      <c r="H16">
        <v>0.49501000000000001</v>
      </c>
      <c r="J16">
        <v>1024</v>
      </c>
      <c r="K16">
        <v>58.83</v>
      </c>
      <c r="L16">
        <v>15.83</v>
      </c>
      <c r="M16">
        <v>4.09</v>
      </c>
      <c r="N16">
        <v>1.1000000000000001</v>
      </c>
      <c r="O16">
        <v>0.63900000000000001</v>
      </c>
      <c r="P16">
        <v>0.49501000000000001</v>
      </c>
      <c r="Q16">
        <v>0.48370999999999997</v>
      </c>
    </row>
    <row r="17" spans="1:17" x14ac:dyDescent="0.35">
      <c r="B17">
        <v>4096</v>
      </c>
      <c r="C17">
        <v>0.94445000000000001</v>
      </c>
      <c r="D17">
        <v>0.56294</v>
      </c>
      <c r="E17">
        <v>0.48028999999999999</v>
      </c>
      <c r="F17">
        <v>0.45578000000000002</v>
      </c>
      <c r="G17">
        <v>0.46026</v>
      </c>
      <c r="H17">
        <v>0.48370999999999997</v>
      </c>
    </row>
    <row r="22" spans="1:17" x14ac:dyDescent="0.35">
      <c r="E22" t="s">
        <v>7</v>
      </c>
    </row>
    <row r="24" spans="1:17" x14ac:dyDescent="0.35">
      <c r="C24">
        <v>32</v>
      </c>
      <c r="D24">
        <v>64</v>
      </c>
      <c r="E24">
        <v>128</v>
      </c>
      <c r="F24">
        <v>256</v>
      </c>
      <c r="G24">
        <v>512</v>
      </c>
      <c r="H24">
        <v>1024</v>
      </c>
      <c r="K24">
        <v>1</v>
      </c>
      <c r="L24">
        <v>4</v>
      </c>
      <c r="M24">
        <v>16</v>
      </c>
      <c r="N24">
        <v>64</v>
      </c>
      <c r="O24">
        <v>256</v>
      </c>
      <c r="P24">
        <v>1024</v>
      </c>
      <c r="Q24">
        <v>4096</v>
      </c>
    </row>
    <row r="25" spans="1:17" x14ac:dyDescent="0.35">
      <c r="A25" s="1" t="s">
        <v>6</v>
      </c>
      <c r="B25">
        <v>1</v>
      </c>
      <c r="C25">
        <v>1.56</v>
      </c>
      <c r="D25">
        <v>3.12</v>
      </c>
      <c r="E25">
        <v>6.25</v>
      </c>
      <c r="F25">
        <v>12.5</v>
      </c>
      <c r="G25">
        <v>24.99</v>
      </c>
      <c r="H25">
        <v>49.93</v>
      </c>
      <c r="J25">
        <v>32</v>
      </c>
      <c r="K25">
        <v>1.56</v>
      </c>
      <c r="L25">
        <v>1.56</v>
      </c>
      <c r="M25">
        <v>1.56</v>
      </c>
      <c r="N25">
        <v>1.56</v>
      </c>
      <c r="O25">
        <v>3.7</v>
      </c>
      <c r="P25">
        <v>14.76</v>
      </c>
      <c r="Q25">
        <v>32.729999999999997</v>
      </c>
    </row>
    <row r="26" spans="1:17" x14ac:dyDescent="0.35">
      <c r="B26">
        <v>4</v>
      </c>
      <c r="C26">
        <v>1.56</v>
      </c>
      <c r="D26">
        <v>3.12</v>
      </c>
      <c r="E26">
        <v>6.25</v>
      </c>
      <c r="F26">
        <v>12.5</v>
      </c>
      <c r="G26">
        <v>24.99</v>
      </c>
      <c r="H26">
        <v>48.83</v>
      </c>
      <c r="J26">
        <v>64</v>
      </c>
      <c r="K26">
        <v>3.12</v>
      </c>
      <c r="L26">
        <v>3.12</v>
      </c>
      <c r="M26">
        <v>3.12</v>
      </c>
      <c r="N26">
        <v>3.12</v>
      </c>
      <c r="O26">
        <v>7.41</v>
      </c>
      <c r="P26">
        <v>29.06</v>
      </c>
      <c r="Q26">
        <v>70.239999999999995</v>
      </c>
    </row>
    <row r="27" spans="1:17" x14ac:dyDescent="0.35">
      <c r="B27">
        <v>16</v>
      </c>
      <c r="C27">
        <v>1.56</v>
      </c>
      <c r="D27">
        <v>3.12</v>
      </c>
      <c r="E27">
        <v>6.25</v>
      </c>
      <c r="F27">
        <v>12.5</v>
      </c>
      <c r="G27">
        <v>24.81</v>
      </c>
      <c r="H27">
        <v>48.68</v>
      </c>
      <c r="J27">
        <v>128</v>
      </c>
      <c r="K27">
        <v>6.25</v>
      </c>
      <c r="L27">
        <v>6.25</v>
      </c>
      <c r="M27">
        <v>6.25</v>
      </c>
      <c r="N27">
        <v>6.25</v>
      </c>
      <c r="O27">
        <v>14.78</v>
      </c>
      <c r="P27">
        <v>55.1</v>
      </c>
      <c r="Q27">
        <v>84.97</v>
      </c>
    </row>
    <row r="28" spans="1:17" x14ac:dyDescent="0.35">
      <c r="B28">
        <v>64</v>
      </c>
      <c r="C28">
        <v>1.56</v>
      </c>
      <c r="D28">
        <v>3.12</v>
      </c>
      <c r="E28">
        <v>6.25</v>
      </c>
      <c r="F28">
        <v>12.49</v>
      </c>
      <c r="G28">
        <v>24.78</v>
      </c>
      <c r="H28">
        <v>48.56</v>
      </c>
      <c r="J28">
        <v>256</v>
      </c>
      <c r="K28">
        <v>12.5</v>
      </c>
      <c r="L28">
        <v>12.5</v>
      </c>
      <c r="M28">
        <v>12.5</v>
      </c>
      <c r="N28">
        <v>12.49</v>
      </c>
      <c r="O28">
        <v>29.2</v>
      </c>
      <c r="P28">
        <v>71.17</v>
      </c>
      <c r="Q28">
        <v>91.49</v>
      </c>
    </row>
    <row r="29" spans="1:17" x14ac:dyDescent="0.35">
      <c r="B29">
        <v>256</v>
      </c>
      <c r="C29">
        <v>3.7</v>
      </c>
      <c r="D29">
        <v>7.41</v>
      </c>
      <c r="E29">
        <v>14.78</v>
      </c>
      <c r="F29">
        <v>29.2</v>
      </c>
      <c r="G29">
        <v>56.01</v>
      </c>
      <c r="H29">
        <v>84.18</v>
      </c>
      <c r="J29">
        <v>512</v>
      </c>
      <c r="K29">
        <v>24.99</v>
      </c>
      <c r="L29">
        <v>24.99</v>
      </c>
      <c r="M29">
        <v>24.81</v>
      </c>
      <c r="N29">
        <v>24.78</v>
      </c>
      <c r="O29">
        <v>56.01</v>
      </c>
      <c r="P29">
        <v>84.91</v>
      </c>
      <c r="Q29">
        <v>92.73</v>
      </c>
    </row>
    <row r="30" spans="1:17" x14ac:dyDescent="0.35">
      <c r="B30">
        <v>1024</v>
      </c>
      <c r="C30">
        <v>14.76</v>
      </c>
      <c r="D30">
        <v>29.06</v>
      </c>
      <c r="E30">
        <v>55.1</v>
      </c>
      <c r="F30">
        <v>71.17</v>
      </c>
      <c r="G30">
        <v>84.91</v>
      </c>
      <c r="H30">
        <v>91.09</v>
      </c>
      <c r="J30">
        <v>1024</v>
      </c>
      <c r="K30">
        <v>49.93</v>
      </c>
      <c r="L30">
        <v>48.83</v>
      </c>
      <c r="M30">
        <v>48.68</v>
      </c>
      <c r="N30">
        <v>48.56</v>
      </c>
      <c r="O30">
        <v>84.18</v>
      </c>
      <c r="P30">
        <v>91.09</v>
      </c>
      <c r="Q30">
        <v>91.4</v>
      </c>
    </row>
    <row r="31" spans="1:17" x14ac:dyDescent="0.35">
      <c r="B31">
        <v>4096</v>
      </c>
      <c r="C31">
        <v>32.729999999999997</v>
      </c>
      <c r="D31">
        <v>70.239999999999995</v>
      </c>
      <c r="E31">
        <v>84.97</v>
      </c>
      <c r="F31">
        <v>91.49</v>
      </c>
      <c r="G31">
        <v>92.73</v>
      </c>
      <c r="H31">
        <v>91.4</v>
      </c>
    </row>
    <row r="35" spans="1:17" x14ac:dyDescent="0.35">
      <c r="E35" t="s">
        <v>8</v>
      </c>
    </row>
    <row r="37" spans="1:17" x14ac:dyDescent="0.35">
      <c r="C37">
        <v>32</v>
      </c>
      <c r="D37">
        <v>64</v>
      </c>
      <c r="E37">
        <v>128</v>
      </c>
      <c r="F37">
        <v>256</v>
      </c>
      <c r="G37">
        <v>512</v>
      </c>
      <c r="H37">
        <v>1024</v>
      </c>
      <c r="K37">
        <v>0.02</v>
      </c>
      <c r="L37">
        <v>0.06</v>
      </c>
      <c r="M37">
        <v>0.24</v>
      </c>
      <c r="N37">
        <v>0.69</v>
      </c>
      <c r="O37">
        <v>3.49</v>
      </c>
      <c r="P37">
        <v>10.89</v>
      </c>
      <c r="Q37">
        <v>21.69</v>
      </c>
    </row>
    <row r="38" spans="1:17" x14ac:dyDescent="0.35">
      <c r="A38" s="1" t="s">
        <v>6</v>
      </c>
      <c r="B38">
        <v>1</v>
      </c>
      <c r="C38">
        <v>0.02</v>
      </c>
      <c r="D38">
        <v>0.04</v>
      </c>
      <c r="E38">
        <v>7.0000000000000007E-2</v>
      </c>
      <c r="F38">
        <v>0.11</v>
      </c>
      <c r="G38">
        <v>0.18</v>
      </c>
      <c r="H38">
        <v>0.31</v>
      </c>
      <c r="K38">
        <v>0.04</v>
      </c>
      <c r="L38">
        <v>0.12</v>
      </c>
      <c r="M38">
        <v>0.44</v>
      </c>
      <c r="N38">
        <v>1.36</v>
      </c>
      <c r="O38">
        <v>6.02</v>
      </c>
      <c r="P38">
        <v>18.899999999999999</v>
      </c>
      <c r="Q38">
        <v>34.69</v>
      </c>
    </row>
    <row r="39" spans="1:17" x14ac:dyDescent="0.35">
      <c r="B39">
        <v>4</v>
      </c>
      <c r="C39">
        <v>0.06</v>
      </c>
      <c r="D39">
        <v>0.12</v>
      </c>
      <c r="E39">
        <v>0.21</v>
      </c>
      <c r="F39">
        <v>0.41</v>
      </c>
      <c r="G39">
        <v>0.7</v>
      </c>
      <c r="H39">
        <v>1.1499999999999999</v>
      </c>
      <c r="K39">
        <v>7.0000000000000007E-2</v>
      </c>
      <c r="L39">
        <v>0.21</v>
      </c>
      <c r="M39">
        <v>0.86</v>
      </c>
      <c r="N39">
        <v>3.46</v>
      </c>
      <c r="O39">
        <v>10.87</v>
      </c>
      <c r="P39">
        <v>30.97</v>
      </c>
      <c r="Q39">
        <v>39.409999999999997</v>
      </c>
    </row>
    <row r="40" spans="1:17" x14ac:dyDescent="0.35">
      <c r="B40">
        <v>16</v>
      </c>
      <c r="C40">
        <v>0.24</v>
      </c>
      <c r="D40">
        <v>0.44</v>
      </c>
      <c r="E40">
        <v>0.86</v>
      </c>
      <c r="F40">
        <v>1.54</v>
      </c>
      <c r="G40">
        <v>2.64</v>
      </c>
      <c r="H40">
        <v>4.45</v>
      </c>
      <c r="K40">
        <v>0.11</v>
      </c>
      <c r="L40">
        <v>0.41</v>
      </c>
      <c r="M40">
        <v>1.54</v>
      </c>
      <c r="N40">
        <v>5.7</v>
      </c>
      <c r="O40">
        <v>18.809999999999999</v>
      </c>
      <c r="P40">
        <v>35.909999999999997</v>
      </c>
      <c r="Q40">
        <v>40.479999999999997</v>
      </c>
    </row>
    <row r="41" spans="1:17" x14ac:dyDescent="0.35">
      <c r="B41">
        <v>64</v>
      </c>
      <c r="C41">
        <v>0.69</v>
      </c>
      <c r="D41">
        <v>1.36</v>
      </c>
      <c r="E41">
        <v>3.46</v>
      </c>
      <c r="F41">
        <v>5.7</v>
      </c>
      <c r="G41">
        <v>10.11</v>
      </c>
      <c r="H41">
        <v>16.46</v>
      </c>
      <c r="K41">
        <v>0.18</v>
      </c>
      <c r="L41">
        <v>0.7</v>
      </c>
      <c r="M41">
        <v>2.64</v>
      </c>
      <c r="N41">
        <v>10.11</v>
      </c>
      <c r="O41">
        <v>29.22</v>
      </c>
      <c r="P41">
        <v>38.44</v>
      </c>
      <c r="Q41">
        <v>39.67</v>
      </c>
    </row>
    <row r="42" spans="1:17" x14ac:dyDescent="0.35">
      <c r="B42">
        <v>256</v>
      </c>
      <c r="C42">
        <v>3.49</v>
      </c>
      <c r="D42">
        <v>6.02</v>
      </c>
      <c r="E42">
        <v>10.87</v>
      </c>
      <c r="F42">
        <v>18.809999999999999</v>
      </c>
      <c r="G42">
        <v>29.22</v>
      </c>
      <c r="H42">
        <v>32.54</v>
      </c>
      <c r="K42">
        <v>0.31</v>
      </c>
      <c r="L42">
        <v>1.1499999999999999</v>
      </c>
      <c r="M42">
        <v>4.45</v>
      </c>
      <c r="N42">
        <v>16.46</v>
      </c>
      <c r="O42">
        <v>32.54</v>
      </c>
      <c r="P42">
        <v>38.450000000000003</v>
      </c>
      <c r="Q42">
        <v>37.65</v>
      </c>
    </row>
    <row r="43" spans="1:17" x14ac:dyDescent="0.35">
      <c r="B43">
        <v>1024</v>
      </c>
      <c r="C43">
        <v>10.89</v>
      </c>
      <c r="D43">
        <v>18.899999999999999</v>
      </c>
      <c r="E43">
        <v>30.97</v>
      </c>
      <c r="F43">
        <v>35.909999999999997</v>
      </c>
      <c r="G43">
        <v>38.44</v>
      </c>
      <c r="H43">
        <v>38.450000000000003</v>
      </c>
    </row>
    <row r="44" spans="1:17" x14ac:dyDescent="0.35">
      <c r="B44">
        <v>4096</v>
      </c>
      <c r="C44">
        <v>21.69</v>
      </c>
      <c r="D44">
        <v>34.69</v>
      </c>
      <c r="E44">
        <v>39.409999999999997</v>
      </c>
      <c r="F44">
        <v>40.479999999999997</v>
      </c>
      <c r="G44">
        <v>39.67</v>
      </c>
      <c r="H44">
        <v>37.65</v>
      </c>
    </row>
    <row r="48" spans="1:17" x14ac:dyDescent="0.35">
      <c r="D48" t="s">
        <v>10</v>
      </c>
      <c r="E48">
        <v>1.23</v>
      </c>
    </row>
    <row r="49" spans="4:5" x14ac:dyDescent="0.35">
      <c r="D49" t="s">
        <v>11</v>
      </c>
      <c r="E49">
        <v>14.83</v>
      </c>
    </row>
    <row r="50" spans="4:5" x14ac:dyDescent="0.35">
      <c r="D50" t="s">
        <v>7</v>
      </c>
      <c r="E50">
        <v>68.55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Ruxue Jin</dc:creator>
  <cp:lastModifiedBy>Ruxue Jin</cp:lastModifiedBy>
  <dcterms:created xsi:type="dcterms:W3CDTF">2015-06-05T18:17:20Z</dcterms:created>
  <dcterms:modified xsi:type="dcterms:W3CDTF">2024-11-07T20:59:03Z</dcterms:modified>
</cp:coreProperties>
</file>