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3" sheetId="3" r:id="rId1"/>
    <sheet name="Sheet1" sheetId="1" r:id="rId2"/>
  </sheets>
  <calcPr calcId="145621"/>
  <pivotCaches>
    <pivotCache cacheId="18" r:id="rId3"/>
  </pivotCaches>
</workbook>
</file>

<file path=xl/sharedStrings.xml><?xml version="1.0" encoding="utf-8"?>
<sst xmlns="http://schemas.openxmlformats.org/spreadsheetml/2006/main" count="695" uniqueCount="353">
  <si>
    <t>district</t>
  </si>
  <si>
    <t>street</t>
  </si>
  <si>
    <t>Achapnyak</t>
  </si>
  <si>
    <t>Arabkir</t>
  </si>
  <si>
    <t>Avan</t>
  </si>
  <si>
    <t>Center</t>
  </si>
  <si>
    <t>Davtashen</t>
  </si>
  <si>
    <t>Erebuni</t>
  </si>
  <si>
    <t>Malatia-Sebastia</t>
  </si>
  <si>
    <t>Nor Norq</t>
  </si>
  <si>
    <t>Norq Marash</t>
  </si>
  <si>
    <t>Nubarashen</t>
  </si>
  <si>
    <t>Qanaqer-Zeytun</t>
  </si>
  <si>
    <t>Shengavit</t>
  </si>
  <si>
    <t>Vahagni district</t>
  </si>
  <si>
    <t>Margaryan  alley</t>
  </si>
  <si>
    <t>Leningradyan St</t>
  </si>
  <si>
    <t>Mazmanyan St</t>
  </si>
  <si>
    <t>Norashen district</t>
  </si>
  <si>
    <t>17 District</t>
  </si>
  <si>
    <t>Halabyan St</t>
  </si>
  <si>
    <t>Lukashin St</t>
  </si>
  <si>
    <t>Fuchik 2 alley</t>
  </si>
  <si>
    <t>Margaryan St</t>
  </si>
  <si>
    <t>Bashinjaxyan 1 alley</t>
  </si>
  <si>
    <t>Janibekyan St</t>
  </si>
  <si>
    <t>Beknazaryan St</t>
  </si>
  <si>
    <t>Bashinjaxyan 2 alley</t>
  </si>
  <si>
    <t>16 District</t>
  </si>
  <si>
    <t>Arzumanyan St</t>
  </si>
  <si>
    <t>Bashinjaxyan St</t>
  </si>
  <si>
    <t>Alixanyan exbayrner</t>
  </si>
  <si>
    <t>Hasratyan st.</t>
  </si>
  <si>
    <t>Sisakyan St</t>
  </si>
  <si>
    <t>Margaryan  2 alley</t>
  </si>
  <si>
    <t>Shinararner St</t>
  </si>
  <si>
    <t>Abelyan St</t>
  </si>
  <si>
    <t>Estonakan St</t>
  </si>
  <si>
    <t>Shiraz St</t>
  </si>
  <si>
    <t>16 District 1 chain</t>
  </si>
  <si>
    <t>Fuchik St</t>
  </si>
  <si>
    <t>Nazarbekyan district</t>
  </si>
  <si>
    <t>Arakelian St</t>
  </si>
  <si>
    <t>Shahsuvaryan St</t>
  </si>
  <si>
    <t>Barbyus St</t>
  </si>
  <si>
    <t>Sevqareci Saqo St</t>
  </si>
  <si>
    <t>Tbilisian hightway (Arabkir)</t>
  </si>
  <si>
    <t>Aygektsi St</t>
  </si>
  <si>
    <t>Toybughin St</t>
  </si>
  <si>
    <t>Aygedzor St</t>
  </si>
  <si>
    <t>Arabkir 43 St</t>
  </si>
  <si>
    <t>Khnko-Aper St</t>
  </si>
  <si>
    <t>Shirvanzade St</t>
  </si>
  <si>
    <t>Yerznkyan St</t>
  </si>
  <si>
    <t>Hambardzumyan St</t>
  </si>
  <si>
    <t>Griboedov St</t>
  </si>
  <si>
    <t>N. Tigranyan St</t>
  </si>
  <si>
    <t>Artsruni St</t>
  </si>
  <si>
    <t>Hovsep Emin St</t>
  </si>
  <si>
    <t>Gyulbenkyan St</t>
  </si>
  <si>
    <t>Arabkir 19 St</t>
  </si>
  <si>
    <t>Azatutyan Ave</t>
  </si>
  <si>
    <t>Arabkir 53 St</t>
  </si>
  <si>
    <t>Riga St</t>
  </si>
  <si>
    <t>Arabkir 25 St</t>
  </si>
  <si>
    <t>Orbeli Yeghbayrner   St</t>
  </si>
  <si>
    <t>Kievyan St</t>
  </si>
  <si>
    <t>Azatutyan alley</t>
  </si>
  <si>
    <t>Vratsakan 4 alley</t>
  </si>
  <si>
    <t>Keri St</t>
  </si>
  <si>
    <t>Adonts St</t>
  </si>
  <si>
    <t>Kalents St</t>
  </si>
  <si>
    <t>A. Khachatrian St</t>
  </si>
  <si>
    <t>Komitas Ave</t>
  </si>
  <si>
    <t>V.Vagharshyan St</t>
  </si>
  <si>
    <t>Baghramyan av(Arabkir)</t>
  </si>
  <si>
    <t>Baghramyan 2 alley</t>
  </si>
  <si>
    <t>Hakobyan St</t>
  </si>
  <si>
    <t>Aghbyur Serob St</t>
  </si>
  <si>
    <t>V.Papazyan St</t>
  </si>
  <si>
    <t>Kasyan St</t>
  </si>
  <si>
    <t>Sose St</t>
  </si>
  <si>
    <t>Aygedzor alley</t>
  </si>
  <si>
    <t>Manushyan St</t>
  </si>
  <si>
    <t>Hr.Kochar St</t>
  </si>
  <si>
    <t>Mamikoniants St</t>
  </si>
  <si>
    <t>A.Tigranyan St</t>
  </si>
  <si>
    <t>Sundukyan St</t>
  </si>
  <si>
    <t>Vratsakan St</t>
  </si>
  <si>
    <t>Arabkir 27 St</t>
  </si>
  <si>
    <t>Surenyants St</t>
  </si>
  <si>
    <t>N. Zaryan St</t>
  </si>
  <si>
    <t>Gulakyan St</t>
  </si>
  <si>
    <t>Riga 1 alley</t>
  </si>
  <si>
    <t>Hr. Kochar 1 alley</t>
  </si>
  <si>
    <t>Arabkir 51 St</t>
  </si>
  <si>
    <t>Vratsakan 2 alley</t>
  </si>
  <si>
    <t>Arabkir 17 St</t>
  </si>
  <si>
    <t>Ghapantsian St</t>
  </si>
  <si>
    <t>A. Avetisyan St</t>
  </si>
  <si>
    <t>Nikol Duman St</t>
  </si>
  <si>
    <t>V.Antarayin St</t>
  </si>
  <si>
    <t>Arabkir 39 St</t>
  </si>
  <si>
    <t>Babayan St</t>
  </si>
  <si>
    <t>Arabkir 21 St</t>
  </si>
  <si>
    <t>Charents disrtict</t>
  </si>
  <si>
    <t>Hovhannisyan distrct</t>
  </si>
  <si>
    <t>Acharyan St</t>
  </si>
  <si>
    <t>Isahakyan district</t>
  </si>
  <si>
    <t>Quchak district</t>
  </si>
  <si>
    <t>Narekatsi district</t>
  </si>
  <si>
    <t>Arinj</t>
  </si>
  <si>
    <t>Bryusov dis.</t>
  </si>
  <si>
    <t>Tsarav Aghbyur St</t>
  </si>
  <si>
    <t>Avan-Arinj 2 micro</t>
  </si>
  <si>
    <t>Khudyakov St</t>
  </si>
  <si>
    <t>Tumanyan district</t>
  </si>
  <si>
    <t>Avan 4 St</t>
  </si>
  <si>
    <t>Duryan disrtict</t>
  </si>
  <si>
    <t>Avan-Arinj 1 micro</t>
  </si>
  <si>
    <t>Sayat Nova district</t>
  </si>
  <si>
    <t>Tigran Mets Ave 2 alley</t>
  </si>
  <si>
    <t>Koryun alley</t>
  </si>
  <si>
    <t>H. Shahinyan St</t>
  </si>
  <si>
    <t>Vardanants alley</t>
  </si>
  <si>
    <t>Deghatan St</t>
  </si>
  <si>
    <t>Glinka St</t>
  </si>
  <si>
    <t>Tumanyan 1 passage</t>
  </si>
  <si>
    <t>Isakov Ave</t>
  </si>
  <si>
    <t>Hanrapetutyan dead end</t>
  </si>
  <si>
    <t>Tairov St</t>
  </si>
  <si>
    <t>Proshyan 1 alley</t>
  </si>
  <si>
    <t>G. Qochar St</t>
  </si>
  <si>
    <t>Kilikia district</t>
  </si>
  <si>
    <t>M. Baghramyan av 1 passage</t>
  </si>
  <si>
    <t>Arshakunyats Ave</t>
  </si>
  <si>
    <t>Aygestan St</t>
  </si>
  <si>
    <t>Aygestan 11 St</t>
  </si>
  <si>
    <t>Aygestan 10 St</t>
  </si>
  <si>
    <t>Sarmen St</t>
  </si>
  <si>
    <t>Spendiaryan St</t>
  </si>
  <si>
    <t>Saxarov St</t>
  </si>
  <si>
    <t>Agatangeghos St</t>
  </si>
  <si>
    <t>G.Lusavorich St</t>
  </si>
  <si>
    <t>Khorenatsi 2 alley</t>
  </si>
  <si>
    <t>Vratsyan St</t>
  </si>
  <si>
    <t>Tpagrichner St</t>
  </si>
  <si>
    <t>Ler. Kamsar St</t>
  </si>
  <si>
    <t>Baghramyan Ave  1 blind end</t>
  </si>
  <si>
    <t>Ghazar Parpetsi St</t>
  </si>
  <si>
    <t>Kor str 1 alley</t>
  </si>
  <si>
    <t>Tsovakal Isakov Ave</t>
  </si>
  <si>
    <t>Tamanyan St</t>
  </si>
  <si>
    <t>Frik St</t>
  </si>
  <si>
    <t>Verin Antarayin</t>
  </si>
  <si>
    <t>Dzorap St</t>
  </si>
  <si>
    <t>A.Petrosyan St</t>
  </si>
  <si>
    <t>Sayat Nova Ave</t>
  </si>
  <si>
    <t>Mayisyan St</t>
  </si>
  <si>
    <t>Northern Ave</t>
  </si>
  <si>
    <t>Lalayants st</t>
  </si>
  <si>
    <t>Hanrapetutyan St</t>
  </si>
  <si>
    <t>Tsitsernakaberd Highway</t>
  </si>
  <si>
    <t>Koryun St</t>
  </si>
  <si>
    <t>Bryusov St</t>
  </si>
  <si>
    <t>Yekmalyan St</t>
  </si>
  <si>
    <t>Rostom St</t>
  </si>
  <si>
    <t>Baghramyan Ave (Kentron)</t>
  </si>
  <si>
    <t>Heratsi St</t>
  </si>
  <si>
    <t>Buzand St</t>
  </si>
  <si>
    <t>Vardanants St</t>
  </si>
  <si>
    <t>Kajaznuni St</t>
  </si>
  <si>
    <t>Aram St</t>
  </si>
  <si>
    <t>Charents St</t>
  </si>
  <si>
    <t>A.Manukyan St</t>
  </si>
  <si>
    <t>Isahakyan St</t>
  </si>
  <si>
    <t>Bayron St</t>
  </si>
  <si>
    <t>Amiryan St</t>
  </si>
  <si>
    <t>Nalbandyan St</t>
  </si>
  <si>
    <t>Teryan St</t>
  </si>
  <si>
    <t>Israelyan St</t>
  </si>
  <si>
    <t>E. Qochar St</t>
  </si>
  <si>
    <t>Abovyan St</t>
  </si>
  <si>
    <t>Zakyan St</t>
  </si>
  <si>
    <t>Tigran Mets Ave</t>
  </si>
  <si>
    <t>Aghayan St</t>
  </si>
  <si>
    <t>Aygestan 9 St</t>
  </si>
  <si>
    <t>Mashtots Ave</t>
  </si>
  <si>
    <t>D. Demirchyan St</t>
  </si>
  <si>
    <t>Argishti St</t>
  </si>
  <si>
    <t>Leo St</t>
  </si>
  <si>
    <t>M.Khorenatsi St</t>
  </si>
  <si>
    <t>Khanjyan St</t>
  </si>
  <si>
    <t>Hin yerevantsi St</t>
  </si>
  <si>
    <t>Saryan St</t>
  </si>
  <si>
    <t>Zavaryan St</t>
  </si>
  <si>
    <t>Nar Dos 1 alley</t>
  </si>
  <si>
    <t>Tumanyan St</t>
  </si>
  <si>
    <t>Pushkin St</t>
  </si>
  <si>
    <t>Paronyan St</t>
  </si>
  <si>
    <t>Antarayin St</t>
  </si>
  <si>
    <t>Moskovyan St</t>
  </si>
  <si>
    <t>Koghbatsi St</t>
  </si>
  <si>
    <t>NarDos St</t>
  </si>
  <si>
    <t>Davtashen 4 St</t>
  </si>
  <si>
    <t>Sasna tsrer St</t>
  </si>
  <si>
    <t>Davtashen 4 district</t>
  </si>
  <si>
    <t>Davtashen 2 district</t>
  </si>
  <si>
    <t>Davtashen 1 district</t>
  </si>
  <si>
    <t>Davtashen 1 St</t>
  </si>
  <si>
    <t>Davtashen 3 district</t>
  </si>
  <si>
    <t>Dzor 1 district</t>
  </si>
  <si>
    <t>Mikoyan St</t>
  </si>
  <si>
    <t>Petrosyan St</t>
  </si>
  <si>
    <t>Davtashen 3 St</t>
  </si>
  <si>
    <t>Davtashen 2 St</t>
  </si>
  <si>
    <t>Artsakh bl</t>
  </si>
  <si>
    <t>Vardashen district</t>
  </si>
  <si>
    <t>Nor Aresh 11 St</t>
  </si>
  <si>
    <t>Erebuni Masiv 1 street</t>
  </si>
  <si>
    <t>Muratsan St</t>
  </si>
  <si>
    <t>Nor Aresh 12 St</t>
  </si>
  <si>
    <t>Atoyan st</t>
  </si>
  <si>
    <t>Avanesov St</t>
  </si>
  <si>
    <t>Nor Aresh 14 St</t>
  </si>
  <si>
    <t>Glinkayi St</t>
  </si>
  <si>
    <t>Nor Aresh 42 St</t>
  </si>
  <si>
    <t>Rostovyan St</t>
  </si>
  <si>
    <t>Artsakh ave</t>
  </si>
  <si>
    <t>Khaghagh Don St</t>
  </si>
  <si>
    <t>Sari Tagh 6 st</t>
  </si>
  <si>
    <t>Nor Aresh 15 St</t>
  </si>
  <si>
    <t>Azatamartikner St</t>
  </si>
  <si>
    <t>Erebuni St</t>
  </si>
  <si>
    <t>Sari Tagh 7th st</t>
  </si>
  <si>
    <t>Ts.Isakov St</t>
  </si>
  <si>
    <t>A. Babajanyan St</t>
  </si>
  <si>
    <t>Tserenc St</t>
  </si>
  <si>
    <t>Tichina str</t>
  </si>
  <si>
    <t>Kurghinyan alley</t>
  </si>
  <si>
    <t>Svachyan str</t>
  </si>
  <si>
    <t>Z.Andranik St</t>
  </si>
  <si>
    <t>Isakov Ave (Mal.-Seb.)</t>
  </si>
  <si>
    <t>Oganov St</t>
  </si>
  <si>
    <t>Araratyan 1 blok</t>
  </si>
  <si>
    <t>Shahumyan 16str</t>
  </si>
  <si>
    <t>Kurghinyan St</t>
  </si>
  <si>
    <t>Raffi St</t>
  </si>
  <si>
    <t>Malatia St</t>
  </si>
  <si>
    <t>Mikayelyan str</t>
  </si>
  <si>
    <t>Sebastia St</t>
  </si>
  <si>
    <t>Sebastia str</t>
  </si>
  <si>
    <t>Gusan Sheram St</t>
  </si>
  <si>
    <t>Manukian St</t>
  </si>
  <si>
    <t>H. Avetisyan St</t>
  </si>
  <si>
    <t>Baxyan 2 alley</t>
  </si>
  <si>
    <t>Badal Muradyan St</t>
  </si>
  <si>
    <t>S. Safaryan St</t>
  </si>
  <si>
    <t>Gyuliqevxyan St</t>
  </si>
  <si>
    <t>Muradyan St</t>
  </si>
  <si>
    <t>Shopron 4 alley</t>
  </si>
  <si>
    <t>S. Qocharyan St</t>
  </si>
  <si>
    <t>Davit Bek</t>
  </si>
  <si>
    <t>Baxyan 1 alley</t>
  </si>
  <si>
    <t>Lyuqsemburg 1 alley</t>
  </si>
  <si>
    <t>Norq 4 p</t>
  </si>
  <si>
    <t>Karaxanyan St</t>
  </si>
  <si>
    <t>Jrvej district</t>
  </si>
  <si>
    <t>Norq 7 p</t>
  </si>
  <si>
    <t>Totovents St</t>
  </si>
  <si>
    <t>Vilnyus St</t>
  </si>
  <si>
    <t>Baxyan St</t>
  </si>
  <si>
    <t>Gyurjyan St</t>
  </si>
  <si>
    <t>Moldovakan St</t>
  </si>
  <si>
    <t>Lvovyan St</t>
  </si>
  <si>
    <t>A. Hovhannisyan St</t>
  </si>
  <si>
    <t>Nansen St</t>
  </si>
  <si>
    <t>Mayak district</t>
  </si>
  <si>
    <t>Bagrevand district</t>
  </si>
  <si>
    <t>Stepanyan St</t>
  </si>
  <si>
    <t>Norq 8 p</t>
  </si>
  <si>
    <t>D. Malyan St</t>
  </si>
  <si>
    <t>Vaxtangov St</t>
  </si>
  <si>
    <t>Galshoyan St</t>
  </si>
  <si>
    <t>Minsk St</t>
  </si>
  <si>
    <t>Shopron 3 alley</t>
  </si>
  <si>
    <t>Mar St</t>
  </si>
  <si>
    <t>Mar alley</t>
  </si>
  <si>
    <t>Gayi Ave</t>
  </si>
  <si>
    <t>Bakunts St</t>
  </si>
  <si>
    <t>Norq 9 p</t>
  </si>
  <si>
    <t>Armenak Armenakyan St</t>
  </si>
  <si>
    <t>Norq 10 St</t>
  </si>
  <si>
    <t>Norq 5 St</t>
  </si>
  <si>
    <t>Nubarashen 5 St</t>
  </si>
  <si>
    <t>Z. Sarkavag 3 dead end</t>
  </si>
  <si>
    <t>Kanaker 9 St</t>
  </si>
  <si>
    <t xml:space="preserve"> Z. Kanaqertsi</t>
  </si>
  <si>
    <t>Lepsus St</t>
  </si>
  <si>
    <t>Kanaker 1 St</t>
  </si>
  <si>
    <t>Davit Anhaxt St</t>
  </si>
  <si>
    <t>Norashxarhyan St</t>
  </si>
  <si>
    <t>Azatutyan avenue</t>
  </si>
  <si>
    <t>Hasratyan St</t>
  </si>
  <si>
    <t>Aghasi St</t>
  </si>
  <si>
    <t>Gogol St</t>
  </si>
  <si>
    <t>Lepsus 1 St</t>
  </si>
  <si>
    <t>Tbilisian hightway (Qanaqer-Zeytun)</t>
  </si>
  <si>
    <t>A. Tigranyan St</t>
  </si>
  <si>
    <t>Kanaker 1 alley</t>
  </si>
  <si>
    <t>Z. Sarkavag St</t>
  </si>
  <si>
    <t>Nersisyan St</t>
  </si>
  <si>
    <t>M. Melikyan St</t>
  </si>
  <si>
    <t>Rubinyants St</t>
  </si>
  <si>
    <t>K. Ulnetsi St</t>
  </si>
  <si>
    <t>Emineski St</t>
  </si>
  <si>
    <t>M. Avetisyan St</t>
  </si>
  <si>
    <t>Sevak St</t>
  </si>
  <si>
    <t>Kanaker 14 St</t>
  </si>
  <si>
    <t>Raynis St</t>
  </si>
  <si>
    <t>Avetisyan 4 St</t>
  </si>
  <si>
    <t>Nazaret Surenyan St</t>
  </si>
  <si>
    <t>Droi St</t>
  </si>
  <si>
    <t>M. Meliqyan St</t>
  </si>
  <si>
    <t>A.Aharonyan St</t>
  </si>
  <si>
    <t>Manandyan St</t>
  </si>
  <si>
    <t>N. Shengavit 2 St</t>
  </si>
  <si>
    <t>Exbayrutyan St</t>
  </si>
  <si>
    <t>Sharur St</t>
  </si>
  <si>
    <t>Bagratuniats 4 alley</t>
  </si>
  <si>
    <t>Bagratuniats 1 alley</t>
  </si>
  <si>
    <t>Bagratuniats Ave</t>
  </si>
  <si>
    <t>Verin Shengavit</t>
  </si>
  <si>
    <t>Tadevosyan St</t>
  </si>
  <si>
    <t>Araratyan St</t>
  </si>
  <si>
    <t>Tadevosyan alley</t>
  </si>
  <si>
    <t>Mayisi 9 St</t>
  </si>
  <si>
    <t>Verin Shengavit 2th street</t>
  </si>
  <si>
    <t>Mantashyan St.</t>
  </si>
  <si>
    <t>Artashisyan St</t>
  </si>
  <si>
    <t>Exbayrutyan alley</t>
  </si>
  <si>
    <t>Chexov St</t>
  </si>
  <si>
    <t>Garegin Nzhdeh Ave</t>
  </si>
  <si>
    <t>Taronctsu St</t>
  </si>
  <si>
    <t>Aragats St</t>
  </si>
  <si>
    <t>Nizami St</t>
  </si>
  <si>
    <t>Frunze St</t>
  </si>
  <si>
    <t>Shirak St</t>
  </si>
  <si>
    <t>Vahakni District</t>
  </si>
  <si>
    <t>Row Labels</t>
  </si>
  <si>
    <t>Grand Total</t>
  </si>
  <si>
    <t>Coef</t>
  </si>
  <si>
    <t>Average of Coef2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</si>
</sst>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an" refreshedDate="44007.452188078707" createdVersion="4" refreshedVersion="4" minRefreshableVersion="3" recordCount="338">
  <cacheSource type="worksheet">
    <worksheetSource ref="B1:D339" sheet="Sheet1"/>
  </cacheSource>
  <cacheFields count="3">
    <cacheField name="district" numFmtId="0">
      <sharedItems count="13">
        <s v="Achapnyak"/>
        <s v="Arabkir"/>
        <s v="Avan"/>
        <s v="Center"/>
        <s v="Davtashen"/>
        <s v="Erebuni"/>
        <s v="Malatia-Sebastia"/>
        <s v="Nor Norq"/>
        <s v="Norq Marash"/>
        <s v="Nubarashen"/>
        <s v="Qanaqer-Zeytun"/>
        <s v="Shengavit"/>
        <s v="Vahagni district"/>
      </sharedItems>
    </cacheField>
    <cacheField name="street" numFmtId="0">
      <sharedItems count="335">
        <s v="Margaryan  alley"/>
        <s v="Leningradyan St"/>
        <s v="Mazmanyan St"/>
        <s v="Norashen district"/>
        <s v="17 District"/>
        <s v="Halabyan St"/>
        <s v="Lukashin St"/>
        <s v="Fuchik 2 alley"/>
        <s v="Margaryan St"/>
        <s v="Bashinjaxyan 1 alley"/>
        <s v="Janibekyan St"/>
        <s v="Beknazaryan St"/>
        <s v="Bashinjaxyan 2 alley"/>
        <s v="16 District"/>
        <s v="Arzumanyan St"/>
        <s v="Bashinjaxyan St"/>
        <s v="Alixanyan exbayrner"/>
        <s v="Hasratyan st."/>
        <s v="Sisakyan St"/>
        <s v="Margaryan  2 alley"/>
        <s v="Shinararner St"/>
        <s v="Abelyan St"/>
        <s v="Estonakan St"/>
        <s v="Shiraz St"/>
        <s v="16 District 1 chain"/>
        <s v="Fuchik St"/>
        <s v="Nazarbekyan district"/>
        <s v="Arakelian St"/>
        <s v="Shahsuvaryan St"/>
        <s v="Barbyus St"/>
        <s v="Sevqareci Saqo St"/>
        <s v="Tbilisian hightway (Arabkir)"/>
        <s v="Aygektsi St"/>
        <s v="Toybughin St"/>
        <s v="Aygedzor St"/>
        <s v="Arabkir 43 St"/>
        <s v="Khnko-Aper St"/>
        <s v="Shirvanzade St"/>
        <s v="Yerznkyan St"/>
        <s v="Hambardzumyan St"/>
        <s v="Griboedov St"/>
        <s v="N. Tigranyan St"/>
        <s v="Artsruni St"/>
        <s v="Hovsep Emin St"/>
        <s v="Gyulbenkyan St"/>
        <s v="Arabkir 19 St"/>
        <s v="Azatutyan Ave"/>
        <s v="Arabkir 53 St"/>
        <s v="Riga St"/>
        <s v="Arabkir 25 St"/>
        <s v="Orbeli Yeghbayrner   St"/>
        <s v="Kievyan St"/>
        <s v="Azatutyan alley"/>
        <s v="Vratsakan 4 alley"/>
        <s v="Keri St"/>
        <s v="Adonts St"/>
        <s v="Kalents St"/>
        <s v="A. Khachatrian St"/>
        <s v="Komitas Ave"/>
        <s v="V.Vagharshyan St"/>
        <s v="Baghramyan av(Arabkir)"/>
        <s v="Baghramyan 2 alley"/>
        <s v="Hakobyan St"/>
        <s v="Aghbyur Serob St"/>
        <s v="V.Papazyan St"/>
        <s v="Kasyan St"/>
        <s v="Sose St"/>
        <s v="Aygedzor alley"/>
        <s v="Manushyan St"/>
        <s v="Hr.Kochar St"/>
        <s v="Mamikoniants St"/>
        <s v="A.Tigranyan St"/>
        <s v="Sundukyan St"/>
        <s v="Vratsakan St"/>
        <s v="Arabkir 27 St"/>
        <s v="Surenyants St"/>
        <s v="N. Zaryan St"/>
        <s v="Gulakyan St"/>
        <s v="Riga 1 alley"/>
        <s v="Hr. Kochar 1 alley"/>
        <s v="Arabkir 51 St"/>
        <s v="Vratsakan 2 alley"/>
        <s v="Arabkir 17 St"/>
        <s v="Ghapantsian St"/>
        <s v="A. Avetisyan St"/>
        <s v="Nikol Duman St"/>
        <s v="V.Antarayin St"/>
        <s v="Arabkir 39 St"/>
        <s v="Babayan St"/>
        <s v="Arabkir 21 St"/>
        <s v="Charents disrtict"/>
        <s v="Hovhannisyan distrct"/>
        <s v="Acharyan St"/>
        <s v="Isahakyan district"/>
        <s v="Quchak district"/>
        <s v="Narekatsi district"/>
        <s v="Arinj"/>
        <s v="Bryusov dis."/>
        <s v="Tsarav Aghbyur St"/>
        <s v="Avan-Arinj 2 micro"/>
        <s v="Khudyakov St"/>
        <s v="Tumanyan district"/>
        <s v="Avan 4 St"/>
        <s v="Duryan disrtict"/>
        <s v="Avan-Arinj 1 micro"/>
        <s v="Sayat Nova district"/>
        <s v="Tigran Mets Ave 2 alley"/>
        <s v="Koryun alley"/>
        <s v="H. Shahinyan St"/>
        <s v="Vardanants alley"/>
        <s v="Deghatan St"/>
        <s v="Glinka St"/>
        <s v="Tumanyan 1 passage"/>
        <s v="Isakov Ave"/>
        <s v="Hanrapetutyan dead end"/>
        <s v="Tairov St"/>
        <s v="Proshyan 1 alley"/>
        <s v="G. Qochar St"/>
        <s v="Kilikia district"/>
        <s v="M. Baghramyan av 1 passage"/>
        <s v="Arshakunyats Ave"/>
        <s v="Aygestan St"/>
        <s v="Aygestan 11 St"/>
        <s v="Aygestan 10 St"/>
        <s v="Sarmen St"/>
        <s v="Spendiaryan St"/>
        <s v="Saxarov St"/>
        <s v="Agatangeghos St"/>
        <s v="G.Lusavorich St"/>
        <s v="Khorenatsi 2 alley"/>
        <s v="Vratsyan St"/>
        <s v="Tpagrichner St"/>
        <s v="Ler. Kamsar St"/>
        <s v="Baghramyan Ave  1 blind end"/>
        <s v="Ghazar Parpetsi St"/>
        <s v="Kor str 1 alley"/>
        <s v="Tsovakal Isakov Ave"/>
        <s v="Tamanyan St"/>
        <s v="Frik St"/>
        <s v="Verin Antarayin"/>
        <s v="Dzorap St"/>
        <s v="A.Petrosyan St"/>
        <s v="Sayat Nova Ave"/>
        <s v="Mayisyan St"/>
        <s v="Northern Ave"/>
        <s v="Lalayants st"/>
        <s v="Hanrapetutyan St"/>
        <s v="Tsitsernakaberd Highway"/>
        <s v="Koryun St"/>
        <s v="Bryusov St"/>
        <s v="Yekmalyan St"/>
        <s v="Rostom St"/>
        <s v="Baghramyan Ave (Kentron)"/>
        <s v="Heratsi St"/>
        <s v="Buzand St"/>
        <s v="Vardanants St"/>
        <s v="Kajaznuni St"/>
        <s v="Aram St"/>
        <s v="Charents St"/>
        <s v="A.Manukyan St"/>
        <s v="Isahakyan St"/>
        <s v="Bayron St"/>
        <s v="Amiryan St"/>
        <s v="Nalbandyan St"/>
        <s v="Teryan St"/>
        <s v="Israelyan St"/>
        <s v="E. Qochar St"/>
        <s v="Abovyan St"/>
        <s v="Zakyan St"/>
        <s v="Tigran Mets Ave"/>
        <s v="Aghayan St"/>
        <s v="Aygestan 9 St"/>
        <s v="Mashtots Ave"/>
        <s v="D. Demirchyan St"/>
        <s v="Argishti St"/>
        <s v="Leo St"/>
        <s v="M.Khorenatsi St"/>
        <s v="Khanjyan St"/>
        <s v="Hin yerevantsi St"/>
        <s v="Saryan St"/>
        <s v="Zavaryan St"/>
        <s v="Nar Dos 1 alley"/>
        <s v="Tumanyan St"/>
        <s v="Pushkin St"/>
        <s v="Paronyan St"/>
        <s v="Antarayin St"/>
        <s v="Moskovyan St"/>
        <s v="Koghbatsi St"/>
        <s v="NarDos St"/>
        <s v="Davtashen 4 St"/>
        <s v="Sasna tsrer St"/>
        <s v="Davtashen 4 district"/>
        <s v="Davtashen 2 district"/>
        <s v="Davtashen 1 district"/>
        <s v="Davtashen 1 St"/>
        <s v="Davtashen 3 district"/>
        <s v="Dzor 1 district"/>
        <s v="Mikoyan St"/>
        <s v="Petrosyan St"/>
        <s v="Davtashen 3 St"/>
        <s v="Davtashen 2 St"/>
        <s v="Artsakh bl"/>
        <s v="Vardashen district"/>
        <s v="Nor Aresh 11 St"/>
        <s v="Erebuni Masiv 1 street"/>
        <s v="Muratsan St"/>
        <s v="Nor Aresh 12 St"/>
        <s v="Atoyan st"/>
        <s v="Avanesov St"/>
        <s v="Nor Aresh 14 St"/>
        <s v="Glinkayi St"/>
        <s v="Nor Aresh 42 St"/>
        <s v="Rostovyan St"/>
        <s v="Artsakh ave"/>
        <s v="Khaghagh Don St"/>
        <s v="Sari Tagh 6 st"/>
        <s v="Nor Aresh 15 St"/>
        <s v="Azatamartikner St"/>
        <s v="Erebuni St"/>
        <s v="Sari Tagh 7th st"/>
        <s v="Ts.Isakov St"/>
        <s v="A. Babajanyan St"/>
        <s v="Tserenc St"/>
        <s v="Tichina str"/>
        <s v="Kurghinyan alley"/>
        <s v="Svachyan str"/>
        <s v="Z.Andranik St"/>
        <s v="Isakov Ave (Mal.-Seb.)"/>
        <s v="Oganov St"/>
        <s v="Araratyan 1 blok"/>
        <s v="Shahumyan 16str"/>
        <s v="Kurghinyan St"/>
        <s v="Raffi St"/>
        <s v="Malatia St"/>
        <s v="Mikayelyan str"/>
        <s v="Sebastia St"/>
        <s v="Sebastia str"/>
        <s v="Gusan Sheram St"/>
        <s v="Manukian St"/>
        <s v="H. Avetisyan St"/>
        <s v="Baxyan 2 alley"/>
        <s v="Badal Muradyan St"/>
        <s v="S. Safaryan St"/>
        <s v="Gyuliqevxyan St"/>
        <s v="Muradyan St"/>
        <s v="Shopron 4 alley"/>
        <s v="S. Qocharyan St"/>
        <s v="Davit Bek"/>
        <s v="Baxyan 1 alley"/>
        <s v="Lyuqsemburg 1 alley"/>
        <s v="Norq 4 p"/>
        <s v="Karaxanyan St"/>
        <s v="Jrvej district"/>
        <s v="Norq 7 p"/>
        <s v="Totovents St"/>
        <s v="Vilnyus St"/>
        <s v="Baxyan St"/>
        <s v="Gyurjyan St"/>
        <s v="Moldovakan St"/>
        <s v="Lvovyan St"/>
        <s v="A. Hovhannisyan St"/>
        <s v="Nansen St"/>
        <s v="Mayak district"/>
        <s v="Bagrevand district"/>
        <s v="Stepanyan St"/>
        <s v="Norq 8 p"/>
        <s v="D. Malyan St"/>
        <s v="Vaxtangov St"/>
        <s v="Galshoyan St"/>
        <s v="Minsk St"/>
        <s v="Shopron 3 alley"/>
        <s v="Mar St"/>
        <s v="Mar alley"/>
        <s v="Gayi Ave"/>
        <s v="Bakunts St"/>
        <s v="Norq 9 p"/>
        <s v="Armenak Armenakyan St"/>
        <s v="Norq 10 St"/>
        <s v="Norq 5 St"/>
        <s v="Nubarashen 5 St"/>
        <s v="Z. Sarkavag 3 dead end"/>
        <s v="Kanaker 9 St"/>
        <s v=" Z. Kanaqertsi"/>
        <s v="Lepsus St"/>
        <s v="Kanaker 1 St"/>
        <s v="Davit Anhaxt St"/>
        <s v="Norashxarhyan St"/>
        <s v="Azatutyan avenue"/>
        <s v="Hasratyan St"/>
        <s v="Aghasi St"/>
        <s v="Gogol St"/>
        <s v="Lepsus 1 St"/>
        <s v="Tbilisian hightway (Qanaqer-Zeytun)"/>
        <s v="A. Tigranyan St"/>
        <s v="Kanaker 1 alley"/>
        <s v="Z. Sarkavag St"/>
        <s v="Nersisyan St"/>
        <s v="M. Melikyan St"/>
        <s v="Rubinyants St"/>
        <s v="K. Ulnetsi St"/>
        <s v="Emineski St"/>
        <s v="M. Avetisyan St"/>
        <s v="Sevak St"/>
        <s v="Kanaker 14 St"/>
        <s v="Raynis St"/>
        <s v="Avetisyan 4 St"/>
        <s v="Nazaret Surenyan St"/>
        <s v="Droi St"/>
        <s v="M. Meliqyan St"/>
        <s v="A.Aharonyan St"/>
        <s v="Manandyan St"/>
        <s v="N. Shengavit 2 St"/>
        <s v="Exbayrutyan St"/>
        <s v="Sharur St"/>
        <s v="Bagratuniats 4 alley"/>
        <s v="Bagratuniats 1 alley"/>
        <s v="Bagratuniats Ave"/>
        <s v="Verin Shengavit"/>
        <s v="Tadevosyan St"/>
        <s v="Araratyan St"/>
        <s v="Tadevosyan alley"/>
        <s v="Mayisi 9 St"/>
        <s v="Shengavit"/>
        <s v="Verin Shengavit 2th street"/>
        <s v="Mantashyan St."/>
        <s v="Artashisyan St"/>
        <s v="Exbayrutyan alley"/>
        <s v="Chexov St"/>
        <s v="Garegin Nzhdeh Ave"/>
        <s v="Taronctsu St"/>
        <s v="Aragats St"/>
        <s v="Nizami St"/>
        <s v="Frunze St"/>
        <s v="Shirak St"/>
        <s v="Vahakni District"/>
      </sharedItems>
    </cacheField>
    <cacheField name="Coef" numFmtId="0">
      <sharedItems containsSemiMixedTypes="0" containsString="0" containsNumber="1" minValue="0.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x v="0"/>
    <x v="0"/>
    <n v="0.5"/>
  </r>
  <r>
    <x v="0"/>
    <x v="1"/>
    <n v="0.5"/>
  </r>
  <r>
    <x v="0"/>
    <x v="2"/>
    <n v="0.5"/>
  </r>
  <r>
    <x v="0"/>
    <x v="3"/>
    <n v="0.42"/>
  </r>
  <r>
    <x v="0"/>
    <x v="4"/>
    <n v="0.45"/>
  </r>
  <r>
    <x v="0"/>
    <x v="5"/>
    <n v="0.5"/>
  </r>
  <r>
    <x v="0"/>
    <x v="6"/>
    <n v="0.5"/>
  </r>
  <r>
    <x v="0"/>
    <x v="7"/>
    <n v="0.42"/>
  </r>
  <r>
    <x v="0"/>
    <x v="8"/>
    <n v="0.5"/>
  </r>
  <r>
    <x v="0"/>
    <x v="9"/>
    <n v="0.42"/>
  </r>
  <r>
    <x v="0"/>
    <x v="10"/>
    <n v="0.45"/>
  </r>
  <r>
    <x v="0"/>
    <x v="11"/>
    <n v="0.42"/>
  </r>
  <r>
    <x v="0"/>
    <x v="12"/>
    <n v="0.42"/>
  </r>
  <r>
    <x v="0"/>
    <x v="13"/>
    <n v="0.4"/>
  </r>
  <r>
    <x v="0"/>
    <x v="14"/>
    <n v="0.5"/>
  </r>
  <r>
    <x v="0"/>
    <x v="15"/>
    <n v="0.45"/>
  </r>
  <r>
    <x v="0"/>
    <x v="16"/>
    <n v="0.5"/>
  </r>
  <r>
    <x v="0"/>
    <x v="17"/>
    <n v="0.4"/>
  </r>
  <r>
    <x v="0"/>
    <x v="18"/>
    <n v="0.42"/>
  </r>
  <r>
    <x v="0"/>
    <x v="19"/>
    <n v="0.5"/>
  </r>
  <r>
    <x v="0"/>
    <x v="20"/>
    <n v="0.5"/>
  </r>
  <r>
    <x v="0"/>
    <x v="21"/>
    <n v="0.42"/>
  </r>
  <r>
    <x v="0"/>
    <x v="22"/>
    <n v="0.5"/>
  </r>
  <r>
    <x v="0"/>
    <x v="23"/>
    <n v="0.4"/>
  </r>
  <r>
    <x v="0"/>
    <x v="24"/>
    <n v="0.4"/>
  </r>
  <r>
    <x v="0"/>
    <x v="25"/>
    <n v="0.42"/>
  </r>
  <r>
    <x v="0"/>
    <x v="26"/>
    <n v="0.45"/>
  </r>
  <r>
    <x v="0"/>
    <x v="27"/>
    <n v="0.42"/>
  </r>
  <r>
    <x v="1"/>
    <x v="28"/>
    <n v="0.6"/>
  </r>
  <r>
    <x v="1"/>
    <x v="29"/>
    <n v="0.7"/>
  </r>
  <r>
    <x v="1"/>
    <x v="30"/>
    <n v="0.7"/>
  </r>
  <r>
    <x v="1"/>
    <x v="31"/>
    <n v="0.6"/>
  </r>
  <r>
    <x v="1"/>
    <x v="32"/>
    <n v="0.8"/>
  </r>
  <r>
    <x v="1"/>
    <x v="33"/>
    <n v="0.7"/>
  </r>
  <r>
    <x v="1"/>
    <x v="34"/>
    <n v="0.8"/>
  </r>
  <r>
    <x v="1"/>
    <x v="35"/>
    <n v="0.7"/>
  </r>
  <r>
    <x v="1"/>
    <x v="36"/>
    <n v="0.7"/>
  </r>
  <r>
    <x v="1"/>
    <x v="37"/>
    <n v="0.8"/>
  </r>
  <r>
    <x v="1"/>
    <x v="38"/>
    <n v="0.75"/>
  </r>
  <r>
    <x v="1"/>
    <x v="39"/>
    <n v="0.75"/>
  </r>
  <r>
    <x v="1"/>
    <x v="40"/>
    <n v="0.7"/>
  </r>
  <r>
    <x v="1"/>
    <x v="41"/>
    <n v="0.65"/>
  </r>
  <r>
    <x v="1"/>
    <x v="42"/>
    <n v="0.7"/>
  </r>
  <r>
    <x v="1"/>
    <x v="43"/>
    <n v="0.7"/>
  </r>
  <r>
    <x v="1"/>
    <x v="44"/>
    <n v="0.75"/>
  </r>
  <r>
    <x v="1"/>
    <x v="45"/>
    <n v="0.7"/>
  </r>
  <r>
    <x v="1"/>
    <x v="46"/>
    <n v="0.75"/>
  </r>
  <r>
    <x v="1"/>
    <x v="47"/>
    <n v="0.7"/>
  </r>
  <r>
    <x v="1"/>
    <x v="48"/>
    <n v="0.7"/>
  </r>
  <r>
    <x v="1"/>
    <x v="49"/>
    <n v="0.7"/>
  </r>
  <r>
    <x v="1"/>
    <x v="50"/>
    <n v="0.77"/>
  </r>
  <r>
    <x v="1"/>
    <x v="51"/>
    <n v="0.75"/>
  </r>
  <r>
    <x v="1"/>
    <x v="52"/>
    <n v="0.7"/>
  </r>
  <r>
    <x v="1"/>
    <x v="53"/>
    <n v="0.65"/>
  </r>
  <r>
    <x v="1"/>
    <x v="54"/>
    <n v="0.7"/>
  </r>
  <r>
    <x v="1"/>
    <x v="55"/>
    <n v="0.65"/>
  </r>
  <r>
    <x v="1"/>
    <x v="56"/>
    <n v="0.7"/>
  </r>
  <r>
    <x v="1"/>
    <x v="57"/>
    <n v="0.7"/>
  </r>
  <r>
    <x v="1"/>
    <x v="58"/>
    <n v="0.75"/>
  </r>
  <r>
    <x v="1"/>
    <x v="59"/>
    <n v="0.7"/>
  </r>
  <r>
    <x v="1"/>
    <x v="60"/>
    <n v="0.8"/>
  </r>
  <r>
    <x v="1"/>
    <x v="61"/>
    <n v="0.8"/>
  </r>
  <r>
    <x v="1"/>
    <x v="62"/>
    <n v="0.8"/>
  </r>
  <r>
    <x v="1"/>
    <x v="63"/>
    <n v="0.7"/>
  </r>
  <r>
    <x v="1"/>
    <x v="64"/>
    <n v="0.7"/>
  </r>
  <r>
    <x v="1"/>
    <x v="65"/>
    <n v="0.7"/>
  </r>
  <r>
    <x v="1"/>
    <x v="66"/>
    <n v="0.7"/>
  </r>
  <r>
    <x v="1"/>
    <x v="67"/>
    <n v="0.8"/>
  </r>
  <r>
    <x v="1"/>
    <x v="68"/>
    <n v="0.7"/>
  </r>
  <r>
    <x v="1"/>
    <x v="69"/>
    <n v="0.75"/>
  </r>
  <r>
    <x v="1"/>
    <x v="70"/>
    <n v="0.65"/>
  </r>
  <r>
    <x v="1"/>
    <x v="71"/>
    <n v="0.65"/>
  </r>
  <r>
    <x v="1"/>
    <x v="72"/>
    <n v="0.75"/>
  </r>
  <r>
    <x v="1"/>
    <x v="73"/>
    <n v="0.65"/>
  </r>
  <r>
    <x v="1"/>
    <x v="74"/>
    <n v="0.7"/>
  </r>
  <r>
    <x v="1"/>
    <x v="75"/>
    <n v="0.6"/>
  </r>
  <r>
    <x v="1"/>
    <x v="76"/>
    <n v="0.7"/>
  </r>
  <r>
    <x v="1"/>
    <x v="77"/>
    <n v="0.75"/>
  </r>
  <r>
    <x v="1"/>
    <x v="78"/>
    <n v="0.7"/>
  </r>
  <r>
    <x v="1"/>
    <x v="79"/>
    <n v="0.75"/>
  </r>
  <r>
    <x v="1"/>
    <x v="80"/>
    <n v="0.7"/>
  </r>
  <r>
    <x v="1"/>
    <x v="81"/>
    <n v="0.65"/>
  </r>
  <r>
    <x v="1"/>
    <x v="82"/>
    <n v="0.7"/>
  </r>
  <r>
    <x v="1"/>
    <x v="83"/>
    <n v="0.7"/>
  </r>
  <r>
    <x v="1"/>
    <x v="84"/>
    <n v="0.75"/>
  </r>
  <r>
    <x v="1"/>
    <x v="85"/>
    <n v="0.6"/>
  </r>
  <r>
    <x v="1"/>
    <x v="86"/>
    <n v="0.88"/>
  </r>
  <r>
    <x v="1"/>
    <x v="87"/>
    <n v="0.7"/>
  </r>
  <r>
    <x v="1"/>
    <x v="88"/>
    <n v="0.7"/>
  </r>
  <r>
    <x v="1"/>
    <x v="89"/>
    <n v="0.7"/>
  </r>
  <r>
    <x v="2"/>
    <x v="90"/>
    <n v="0.4"/>
  </r>
  <r>
    <x v="2"/>
    <x v="91"/>
    <n v="0.4"/>
  </r>
  <r>
    <x v="2"/>
    <x v="92"/>
    <n v="0.45"/>
  </r>
  <r>
    <x v="2"/>
    <x v="93"/>
    <n v="0.4"/>
  </r>
  <r>
    <x v="2"/>
    <x v="94"/>
    <n v="0.4"/>
  </r>
  <r>
    <x v="2"/>
    <x v="95"/>
    <n v="0.4"/>
  </r>
  <r>
    <x v="2"/>
    <x v="96"/>
    <n v="0.35"/>
  </r>
  <r>
    <x v="2"/>
    <x v="97"/>
    <n v="0.45"/>
  </r>
  <r>
    <x v="2"/>
    <x v="98"/>
    <n v="0.4"/>
  </r>
  <r>
    <x v="2"/>
    <x v="99"/>
    <n v="0.4"/>
  </r>
  <r>
    <x v="2"/>
    <x v="100"/>
    <n v="0.4"/>
  </r>
  <r>
    <x v="2"/>
    <x v="101"/>
    <n v="0.45"/>
  </r>
  <r>
    <x v="2"/>
    <x v="102"/>
    <n v="0.4"/>
  </r>
  <r>
    <x v="2"/>
    <x v="103"/>
    <n v="0.45"/>
  </r>
  <r>
    <x v="2"/>
    <x v="104"/>
    <n v="0.4"/>
  </r>
  <r>
    <x v="2"/>
    <x v="105"/>
    <n v="0.45"/>
  </r>
  <r>
    <x v="3"/>
    <x v="106"/>
    <n v="0.8"/>
  </r>
  <r>
    <x v="3"/>
    <x v="107"/>
    <n v="0.95"/>
  </r>
  <r>
    <x v="3"/>
    <x v="108"/>
    <n v="0.85"/>
  </r>
  <r>
    <x v="3"/>
    <x v="109"/>
    <n v="0.9"/>
  </r>
  <r>
    <x v="3"/>
    <x v="110"/>
    <n v="1"/>
  </r>
  <r>
    <x v="3"/>
    <x v="111"/>
    <n v="0.5"/>
  </r>
  <r>
    <x v="3"/>
    <x v="112"/>
    <n v="0.9"/>
  </r>
  <r>
    <x v="3"/>
    <x v="113"/>
    <n v="0.6"/>
  </r>
  <r>
    <x v="3"/>
    <x v="114"/>
    <n v="1"/>
  </r>
  <r>
    <x v="3"/>
    <x v="115"/>
    <n v="0.8"/>
  </r>
  <r>
    <x v="3"/>
    <x v="116"/>
    <n v="0.8"/>
  </r>
  <r>
    <x v="3"/>
    <x v="117"/>
    <n v="0.8"/>
  </r>
  <r>
    <x v="3"/>
    <x v="118"/>
    <n v="0.7"/>
  </r>
  <r>
    <x v="3"/>
    <x v="119"/>
    <n v="1"/>
  </r>
  <r>
    <x v="3"/>
    <x v="120"/>
    <n v="0.55000000000000004"/>
  </r>
  <r>
    <x v="3"/>
    <x v="121"/>
    <n v="0.85"/>
  </r>
  <r>
    <x v="3"/>
    <x v="122"/>
    <n v="0.8"/>
  </r>
  <r>
    <x v="3"/>
    <x v="123"/>
    <n v="0.8"/>
  </r>
  <r>
    <x v="3"/>
    <x v="124"/>
    <n v="0.7"/>
  </r>
  <r>
    <x v="3"/>
    <x v="125"/>
    <n v="1"/>
  </r>
  <r>
    <x v="3"/>
    <x v="126"/>
    <n v="0.95"/>
  </r>
  <r>
    <x v="3"/>
    <x v="127"/>
    <n v="0.88"/>
  </r>
  <r>
    <x v="3"/>
    <x v="128"/>
    <n v="0.9"/>
  </r>
  <r>
    <x v="3"/>
    <x v="129"/>
    <n v="0.9"/>
  </r>
  <r>
    <x v="3"/>
    <x v="130"/>
    <n v="0.9"/>
  </r>
  <r>
    <x v="3"/>
    <x v="131"/>
    <n v="1"/>
  </r>
  <r>
    <x v="3"/>
    <x v="132"/>
    <n v="0.9"/>
  </r>
  <r>
    <x v="3"/>
    <x v="133"/>
    <n v="1"/>
  </r>
  <r>
    <x v="3"/>
    <x v="134"/>
    <n v="0.95"/>
  </r>
  <r>
    <x v="3"/>
    <x v="135"/>
    <n v="0.95"/>
  </r>
  <r>
    <x v="3"/>
    <x v="136"/>
    <n v="0.8"/>
  </r>
  <r>
    <x v="3"/>
    <x v="137"/>
    <n v="1"/>
  </r>
  <r>
    <x v="3"/>
    <x v="138"/>
    <n v="0.8"/>
  </r>
  <r>
    <x v="3"/>
    <x v="139"/>
    <n v="0.9"/>
  </r>
  <r>
    <x v="3"/>
    <x v="140"/>
    <n v="1"/>
  </r>
  <r>
    <x v="3"/>
    <x v="141"/>
    <n v="0.9"/>
  </r>
  <r>
    <x v="3"/>
    <x v="142"/>
    <n v="1"/>
  </r>
  <r>
    <x v="3"/>
    <x v="143"/>
    <n v="1"/>
  </r>
  <r>
    <x v="3"/>
    <x v="144"/>
    <n v="1"/>
  </r>
  <r>
    <x v="3"/>
    <x v="145"/>
    <n v="0.9"/>
  </r>
  <r>
    <x v="3"/>
    <x v="146"/>
    <n v="1"/>
  </r>
  <r>
    <x v="3"/>
    <x v="147"/>
    <n v="0.8"/>
  </r>
  <r>
    <x v="3"/>
    <x v="148"/>
    <n v="0.95"/>
  </r>
  <r>
    <x v="3"/>
    <x v="149"/>
    <n v="0.7"/>
  </r>
  <r>
    <x v="3"/>
    <x v="150"/>
    <n v="1"/>
  </r>
  <r>
    <x v="3"/>
    <x v="151"/>
    <n v="0.75"/>
  </r>
  <r>
    <x v="3"/>
    <x v="152"/>
    <n v="1"/>
  </r>
  <r>
    <x v="3"/>
    <x v="153"/>
    <n v="0.8"/>
  </r>
  <r>
    <x v="3"/>
    <x v="154"/>
    <n v="1"/>
  </r>
  <r>
    <x v="3"/>
    <x v="155"/>
    <n v="0.9"/>
  </r>
  <r>
    <x v="3"/>
    <x v="156"/>
    <n v="0.8"/>
  </r>
  <r>
    <x v="3"/>
    <x v="157"/>
    <n v="1"/>
  </r>
  <r>
    <x v="3"/>
    <x v="158"/>
    <n v="0.95"/>
  </r>
  <r>
    <x v="3"/>
    <x v="159"/>
    <n v="1"/>
  </r>
  <r>
    <x v="3"/>
    <x v="160"/>
    <n v="1"/>
  </r>
  <r>
    <x v="3"/>
    <x v="161"/>
    <n v="1"/>
  </r>
  <r>
    <x v="3"/>
    <x v="162"/>
    <n v="1"/>
  </r>
  <r>
    <x v="3"/>
    <x v="163"/>
    <n v="1"/>
  </r>
  <r>
    <x v="3"/>
    <x v="164"/>
    <n v="1"/>
  </r>
  <r>
    <x v="3"/>
    <x v="165"/>
    <n v="0.85"/>
  </r>
  <r>
    <x v="3"/>
    <x v="166"/>
    <n v="0.85"/>
  </r>
  <r>
    <x v="3"/>
    <x v="167"/>
    <n v="1"/>
  </r>
  <r>
    <x v="3"/>
    <x v="168"/>
    <n v="1"/>
  </r>
  <r>
    <x v="3"/>
    <x v="169"/>
    <n v="0.85"/>
  </r>
  <r>
    <x v="3"/>
    <x v="170"/>
    <n v="0.8"/>
  </r>
  <r>
    <x v="3"/>
    <x v="171"/>
    <n v="0.85"/>
  </r>
  <r>
    <x v="3"/>
    <x v="172"/>
    <n v="1"/>
  </r>
  <r>
    <x v="3"/>
    <x v="173"/>
    <n v="0.9"/>
  </r>
  <r>
    <x v="3"/>
    <x v="174"/>
    <n v="0.9"/>
  </r>
  <r>
    <x v="3"/>
    <x v="175"/>
    <n v="0.85"/>
  </r>
  <r>
    <x v="3"/>
    <x v="176"/>
    <n v="0.9"/>
  </r>
  <r>
    <x v="3"/>
    <x v="177"/>
    <n v="0.9"/>
  </r>
  <r>
    <x v="3"/>
    <x v="178"/>
    <n v="1"/>
  </r>
  <r>
    <x v="3"/>
    <x v="179"/>
    <n v="0.9"/>
  </r>
  <r>
    <x v="3"/>
    <x v="180"/>
    <n v="0.75"/>
  </r>
  <r>
    <x v="3"/>
    <x v="181"/>
    <n v="0.75"/>
  </r>
  <r>
    <x v="3"/>
    <x v="182"/>
    <n v="1"/>
  </r>
  <r>
    <x v="3"/>
    <x v="183"/>
    <n v="1"/>
  </r>
  <r>
    <x v="3"/>
    <x v="184"/>
    <n v="0.85"/>
  </r>
  <r>
    <x v="3"/>
    <x v="185"/>
    <n v="1"/>
  </r>
  <r>
    <x v="3"/>
    <x v="186"/>
    <n v="1"/>
  </r>
  <r>
    <x v="3"/>
    <x v="187"/>
    <n v="1"/>
  </r>
  <r>
    <x v="3"/>
    <x v="188"/>
    <n v="0.75"/>
  </r>
  <r>
    <x v="4"/>
    <x v="189"/>
    <n v="0.45"/>
  </r>
  <r>
    <x v="4"/>
    <x v="190"/>
    <n v="0.55000000000000004"/>
  </r>
  <r>
    <x v="4"/>
    <x v="191"/>
    <n v="0.45"/>
  </r>
  <r>
    <x v="4"/>
    <x v="192"/>
    <n v="0.52"/>
  </r>
  <r>
    <x v="4"/>
    <x v="193"/>
    <n v="0.55000000000000004"/>
  </r>
  <r>
    <x v="4"/>
    <x v="194"/>
    <n v="0.55000000000000004"/>
  </r>
  <r>
    <x v="4"/>
    <x v="195"/>
    <n v="0.51"/>
  </r>
  <r>
    <x v="4"/>
    <x v="196"/>
    <n v="0.55000000000000004"/>
  </r>
  <r>
    <x v="4"/>
    <x v="197"/>
    <n v="0.4"/>
  </r>
  <r>
    <x v="4"/>
    <x v="198"/>
    <n v="0.5"/>
  </r>
  <r>
    <x v="4"/>
    <x v="199"/>
    <n v="0.5"/>
  </r>
  <r>
    <x v="4"/>
    <x v="200"/>
    <n v="0.52"/>
  </r>
  <r>
    <x v="5"/>
    <x v="201"/>
    <n v="0.4"/>
  </r>
  <r>
    <x v="5"/>
    <x v="202"/>
    <n v="0.4"/>
  </r>
  <r>
    <x v="5"/>
    <x v="203"/>
    <n v="0.4"/>
  </r>
  <r>
    <x v="5"/>
    <x v="204"/>
    <n v="0.4"/>
  </r>
  <r>
    <x v="5"/>
    <x v="205"/>
    <n v="0.4"/>
  </r>
  <r>
    <x v="5"/>
    <x v="206"/>
    <n v="0.4"/>
  </r>
  <r>
    <x v="5"/>
    <x v="207"/>
    <n v="0.4"/>
  </r>
  <r>
    <x v="5"/>
    <x v="208"/>
    <n v="0.3"/>
  </r>
  <r>
    <x v="5"/>
    <x v="209"/>
    <n v="0.4"/>
  </r>
  <r>
    <x v="5"/>
    <x v="169"/>
    <n v="0.85"/>
  </r>
  <r>
    <x v="5"/>
    <x v="210"/>
    <n v="0.4"/>
  </r>
  <r>
    <x v="5"/>
    <x v="211"/>
    <n v="0.4"/>
  </r>
  <r>
    <x v="5"/>
    <x v="212"/>
    <n v="0.4"/>
  </r>
  <r>
    <x v="5"/>
    <x v="213"/>
    <n v="0.4"/>
  </r>
  <r>
    <x v="5"/>
    <x v="214"/>
    <n v="0.4"/>
  </r>
  <r>
    <x v="5"/>
    <x v="215"/>
    <n v="0.4"/>
  </r>
  <r>
    <x v="5"/>
    <x v="216"/>
    <n v="0.4"/>
  </r>
  <r>
    <x v="5"/>
    <x v="217"/>
    <n v="0.4"/>
  </r>
  <r>
    <x v="5"/>
    <x v="218"/>
    <n v="0.35"/>
  </r>
  <r>
    <x v="5"/>
    <x v="219"/>
    <n v="0.4"/>
  </r>
  <r>
    <x v="6"/>
    <x v="220"/>
    <n v="0.4"/>
  </r>
  <r>
    <x v="6"/>
    <x v="221"/>
    <n v="0.4"/>
  </r>
  <r>
    <x v="6"/>
    <x v="222"/>
    <n v="0.4"/>
  </r>
  <r>
    <x v="6"/>
    <x v="223"/>
    <n v="0.4"/>
  </r>
  <r>
    <x v="6"/>
    <x v="224"/>
    <n v="0.45"/>
  </r>
  <r>
    <x v="6"/>
    <x v="225"/>
    <n v="0.4"/>
  </r>
  <r>
    <x v="6"/>
    <x v="226"/>
    <n v="0.45"/>
  </r>
  <r>
    <x v="6"/>
    <x v="227"/>
    <n v="0.4"/>
  </r>
  <r>
    <x v="6"/>
    <x v="228"/>
    <n v="0.4"/>
  </r>
  <r>
    <x v="6"/>
    <x v="229"/>
    <n v="0.4"/>
  </r>
  <r>
    <x v="6"/>
    <x v="230"/>
    <n v="0.4"/>
  </r>
  <r>
    <x v="6"/>
    <x v="231"/>
    <n v="0.4"/>
  </r>
  <r>
    <x v="6"/>
    <x v="232"/>
    <n v="0.45"/>
  </r>
  <r>
    <x v="6"/>
    <x v="233"/>
    <n v="0.4"/>
  </r>
  <r>
    <x v="6"/>
    <x v="234"/>
    <n v="0.4"/>
  </r>
  <r>
    <x v="6"/>
    <x v="235"/>
    <n v="0.45"/>
  </r>
  <r>
    <x v="6"/>
    <x v="236"/>
    <n v="0.4"/>
  </r>
  <r>
    <x v="6"/>
    <x v="237"/>
    <n v="0.45"/>
  </r>
  <r>
    <x v="6"/>
    <x v="238"/>
    <n v="0.4"/>
  </r>
  <r>
    <x v="7"/>
    <x v="239"/>
    <n v="0.35"/>
  </r>
  <r>
    <x v="7"/>
    <x v="240"/>
    <n v="0.42"/>
  </r>
  <r>
    <x v="7"/>
    <x v="241"/>
    <n v="0.4"/>
  </r>
  <r>
    <x v="7"/>
    <x v="242"/>
    <n v="0.4"/>
  </r>
  <r>
    <x v="7"/>
    <x v="243"/>
    <n v="0.35"/>
  </r>
  <r>
    <x v="7"/>
    <x v="244"/>
    <n v="0.35"/>
  </r>
  <r>
    <x v="7"/>
    <x v="245"/>
    <n v="0.35"/>
  </r>
  <r>
    <x v="7"/>
    <x v="246"/>
    <n v="0.35"/>
  </r>
  <r>
    <x v="7"/>
    <x v="247"/>
    <n v="0.4"/>
  </r>
  <r>
    <x v="7"/>
    <x v="248"/>
    <n v="0.42"/>
  </r>
  <r>
    <x v="7"/>
    <x v="249"/>
    <n v="0.4"/>
  </r>
  <r>
    <x v="7"/>
    <x v="250"/>
    <n v="0.4"/>
  </r>
  <r>
    <x v="7"/>
    <x v="251"/>
    <n v="0.4"/>
  </r>
  <r>
    <x v="7"/>
    <x v="252"/>
    <n v="0.35"/>
  </r>
  <r>
    <x v="7"/>
    <x v="253"/>
    <n v="0.35"/>
  </r>
  <r>
    <x v="7"/>
    <x v="254"/>
    <n v="0.4"/>
  </r>
  <r>
    <x v="7"/>
    <x v="255"/>
    <n v="0.4"/>
  </r>
  <r>
    <x v="7"/>
    <x v="256"/>
    <n v="0.42"/>
  </r>
  <r>
    <x v="7"/>
    <x v="257"/>
    <n v="0.5"/>
  </r>
  <r>
    <x v="7"/>
    <x v="258"/>
    <n v="0.45"/>
  </r>
  <r>
    <x v="7"/>
    <x v="259"/>
    <n v="0.45"/>
  </r>
  <r>
    <x v="7"/>
    <x v="260"/>
    <n v="0.4"/>
  </r>
  <r>
    <x v="7"/>
    <x v="197"/>
    <n v="0.4"/>
  </r>
  <r>
    <x v="7"/>
    <x v="261"/>
    <n v="0.35"/>
  </r>
  <r>
    <x v="7"/>
    <x v="262"/>
    <n v="0.35"/>
  </r>
  <r>
    <x v="7"/>
    <x v="263"/>
    <n v="0.4"/>
  </r>
  <r>
    <x v="7"/>
    <x v="264"/>
    <n v="0.4"/>
  </r>
  <r>
    <x v="7"/>
    <x v="265"/>
    <n v="0.3"/>
  </r>
  <r>
    <x v="7"/>
    <x v="266"/>
    <n v="0.45"/>
  </r>
  <r>
    <x v="7"/>
    <x v="267"/>
    <n v="0.4"/>
  </r>
  <r>
    <x v="7"/>
    <x v="268"/>
    <n v="0.35"/>
  </r>
  <r>
    <x v="7"/>
    <x v="269"/>
    <n v="0.35"/>
  </r>
  <r>
    <x v="7"/>
    <x v="270"/>
    <n v="0.35"/>
  </r>
  <r>
    <x v="7"/>
    <x v="271"/>
    <n v="0.4"/>
  </r>
  <r>
    <x v="7"/>
    <x v="272"/>
    <n v="0.4"/>
  </r>
  <r>
    <x v="7"/>
    <x v="273"/>
    <n v="0.45"/>
  </r>
  <r>
    <x v="7"/>
    <x v="274"/>
    <n v="0.4"/>
  </r>
  <r>
    <x v="7"/>
    <x v="275"/>
    <n v="0.3"/>
  </r>
  <r>
    <x v="8"/>
    <x v="276"/>
    <n v="0.8"/>
  </r>
  <r>
    <x v="8"/>
    <x v="277"/>
    <n v="0.8"/>
  </r>
  <r>
    <x v="8"/>
    <x v="278"/>
    <n v="0.6"/>
  </r>
  <r>
    <x v="9"/>
    <x v="279"/>
    <n v="0.3"/>
  </r>
  <r>
    <x v="10"/>
    <x v="280"/>
    <n v="0.4"/>
  </r>
  <r>
    <x v="10"/>
    <x v="281"/>
    <n v="0.4"/>
  </r>
  <r>
    <x v="10"/>
    <x v="282"/>
    <n v="0.5"/>
  </r>
  <r>
    <x v="10"/>
    <x v="283"/>
    <n v="0.4"/>
  </r>
  <r>
    <x v="10"/>
    <x v="284"/>
    <n v="0.45"/>
  </r>
  <r>
    <x v="10"/>
    <x v="285"/>
    <n v="0.6"/>
  </r>
  <r>
    <x v="10"/>
    <x v="286"/>
    <n v="0.4"/>
  </r>
  <r>
    <x v="10"/>
    <x v="287"/>
    <n v="0.75"/>
  </r>
  <r>
    <x v="10"/>
    <x v="288"/>
    <n v="0.6"/>
  </r>
  <r>
    <x v="10"/>
    <x v="289"/>
    <n v="0.5"/>
  </r>
  <r>
    <x v="10"/>
    <x v="290"/>
    <n v="0.5"/>
  </r>
  <r>
    <x v="10"/>
    <x v="291"/>
    <n v="0.4"/>
  </r>
  <r>
    <x v="10"/>
    <x v="292"/>
    <n v="0.4"/>
  </r>
  <r>
    <x v="10"/>
    <x v="293"/>
    <n v="0.6"/>
  </r>
  <r>
    <x v="10"/>
    <x v="294"/>
    <n v="0.5"/>
  </r>
  <r>
    <x v="10"/>
    <x v="295"/>
    <n v="0.4"/>
  </r>
  <r>
    <x v="10"/>
    <x v="296"/>
    <n v="0.8"/>
  </r>
  <r>
    <x v="10"/>
    <x v="297"/>
    <n v="0.4"/>
  </r>
  <r>
    <x v="10"/>
    <x v="298"/>
    <n v="0.45"/>
  </r>
  <r>
    <x v="10"/>
    <x v="299"/>
    <n v="0.5"/>
  </r>
  <r>
    <x v="10"/>
    <x v="300"/>
    <n v="0.6"/>
  </r>
  <r>
    <x v="10"/>
    <x v="301"/>
    <n v="0.4"/>
  </r>
  <r>
    <x v="10"/>
    <x v="302"/>
    <n v="0.5"/>
  </r>
  <r>
    <x v="10"/>
    <x v="303"/>
    <n v="0.45"/>
  </r>
  <r>
    <x v="10"/>
    <x v="304"/>
    <n v="0.45"/>
  </r>
  <r>
    <x v="10"/>
    <x v="305"/>
    <n v="0.5"/>
  </r>
  <r>
    <x v="10"/>
    <x v="306"/>
    <n v="0.6"/>
  </r>
  <r>
    <x v="10"/>
    <x v="307"/>
    <n v="0.5"/>
  </r>
  <r>
    <x v="10"/>
    <x v="308"/>
    <n v="0.4"/>
  </r>
  <r>
    <x v="10"/>
    <x v="309"/>
    <n v="0.6"/>
  </r>
  <r>
    <x v="11"/>
    <x v="310"/>
    <n v="0.4"/>
  </r>
  <r>
    <x v="11"/>
    <x v="311"/>
    <n v="0.4"/>
  </r>
  <r>
    <x v="11"/>
    <x v="312"/>
    <n v="0.4"/>
  </r>
  <r>
    <x v="11"/>
    <x v="313"/>
    <n v="0.4"/>
  </r>
  <r>
    <x v="11"/>
    <x v="314"/>
    <n v="0.4"/>
  </r>
  <r>
    <x v="11"/>
    <x v="315"/>
    <n v="0.4"/>
  </r>
  <r>
    <x v="11"/>
    <x v="316"/>
    <n v="0.4"/>
  </r>
  <r>
    <x v="11"/>
    <x v="317"/>
    <n v="0.4"/>
  </r>
  <r>
    <x v="11"/>
    <x v="318"/>
    <n v="0.4"/>
  </r>
  <r>
    <x v="11"/>
    <x v="319"/>
    <n v="0.4"/>
  </r>
  <r>
    <x v="11"/>
    <x v="320"/>
    <n v="0.4"/>
  </r>
  <r>
    <x v="11"/>
    <x v="321"/>
    <n v="0.4"/>
  </r>
  <r>
    <x v="11"/>
    <x v="322"/>
    <n v="0.4"/>
  </r>
  <r>
    <x v="11"/>
    <x v="323"/>
    <n v="0.4"/>
  </r>
  <r>
    <x v="11"/>
    <x v="324"/>
    <n v="0.4"/>
  </r>
  <r>
    <x v="11"/>
    <x v="325"/>
    <n v="0.3"/>
  </r>
  <r>
    <x v="11"/>
    <x v="326"/>
    <n v="0.4"/>
  </r>
  <r>
    <x v="11"/>
    <x v="327"/>
    <n v="0.4"/>
  </r>
  <r>
    <x v="11"/>
    <x v="328"/>
    <n v="0.4"/>
  </r>
  <r>
    <x v="11"/>
    <x v="120"/>
    <n v="0.55000000000000004"/>
  </r>
  <r>
    <x v="11"/>
    <x v="329"/>
    <n v="0.5"/>
  </r>
  <r>
    <x v="11"/>
    <x v="330"/>
    <n v="0.4"/>
  </r>
  <r>
    <x v="11"/>
    <x v="331"/>
    <n v="0.4"/>
  </r>
  <r>
    <x v="11"/>
    <x v="332"/>
    <n v="0.4"/>
  </r>
  <r>
    <x v="11"/>
    <x v="333"/>
    <n v="0.4"/>
  </r>
  <r>
    <x v="12"/>
    <x v="33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36">
        <item x="282"/>
        <item x="13"/>
        <item x="24"/>
        <item x="4"/>
        <item x="84"/>
        <item x="221"/>
        <item x="260"/>
        <item x="57"/>
        <item x="293"/>
        <item x="309"/>
        <item x="159"/>
        <item x="141"/>
        <item x="71"/>
        <item x="21"/>
        <item x="167"/>
        <item x="92"/>
        <item x="55"/>
        <item x="127"/>
        <item x="289"/>
        <item x="170"/>
        <item x="63"/>
        <item x="16"/>
        <item x="162"/>
        <item x="185"/>
        <item x="82"/>
        <item x="45"/>
        <item x="89"/>
        <item x="49"/>
        <item x="74"/>
        <item x="87"/>
        <item x="35"/>
        <item x="80"/>
        <item x="47"/>
        <item x="330"/>
        <item x="27"/>
        <item x="157"/>
        <item x="229"/>
        <item x="319"/>
        <item x="174"/>
        <item x="96"/>
        <item x="276"/>
        <item x="120"/>
        <item x="325"/>
        <item x="213"/>
        <item x="201"/>
        <item x="42"/>
        <item x="14"/>
        <item x="207"/>
        <item x="102"/>
        <item x="104"/>
        <item x="99"/>
        <item x="208"/>
        <item x="305"/>
        <item x="67"/>
        <item x="34"/>
        <item x="32"/>
        <item x="123"/>
        <item x="122"/>
        <item x="171"/>
        <item x="121"/>
        <item x="217"/>
        <item x="52"/>
        <item x="46"/>
        <item x="287"/>
        <item x="88"/>
        <item x="241"/>
        <item x="61"/>
        <item x="60"/>
        <item x="133"/>
        <item x="152"/>
        <item x="315"/>
        <item x="314"/>
        <item x="316"/>
        <item x="263"/>
        <item x="274"/>
        <item x="29"/>
        <item x="9"/>
        <item x="12"/>
        <item x="15"/>
        <item x="248"/>
        <item x="240"/>
        <item x="256"/>
        <item x="161"/>
        <item x="11"/>
        <item x="97"/>
        <item x="149"/>
        <item x="154"/>
        <item x="90"/>
        <item x="158"/>
        <item x="327"/>
        <item x="173"/>
        <item x="266"/>
        <item x="285"/>
        <item x="247"/>
        <item x="193"/>
        <item x="194"/>
        <item x="192"/>
        <item x="200"/>
        <item x="195"/>
        <item x="199"/>
        <item x="191"/>
        <item x="189"/>
        <item x="110"/>
        <item x="307"/>
        <item x="103"/>
        <item x="196"/>
        <item x="140"/>
        <item x="166"/>
        <item x="300"/>
        <item x="204"/>
        <item x="218"/>
        <item x="22"/>
        <item x="326"/>
        <item x="312"/>
        <item x="138"/>
        <item x="332"/>
        <item x="7"/>
        <item x="25"/>
        <item x="117"/>
        <item x="128"/>
        <item x="268"/>
        <item x="328"/>
        <item x="273"/>
        <item x="83"/>
        <item x="134"/>
        <item x="111"/>
        <item x="210"/>
        <item x="290"/>
        <item x="40"/>
        <item x="77"/>
        <item x="237"/>
        <item x="44"/>
        <item x="243"/>
        <item x="257"/>
        <item x="239"/>
        <item x="108"/>
        <item x="62"/>
        <item x="5"/>
        <item x="39"/>
        <item x="114"/>
        <item x="146"/>
        <item x="288"/>
        <item x="17"/>
        <item x="153"/>
        <item x="178"/>
        <item x="91"/>
        <item x="43"/>
        <item x="79"/>
        <item x="69"/>
        <item x="93"/>
        <item x="160"/>
        <item x="113"/>
        <item x="227"/>
        <item x="165"/>
        <item x="10"/>
        <item x="252"/>
        <item x="299"/>
        <item x="156"/>
        <item x="56"/>
        <item x="294"/>
        <item x="284"/>
        <item x="303"/>
        <item x="281"/>
        <item x="251"/>
        <item x="65"/>
        <item x="54"/>
        <item x="214"/>
        <item x="177"/>
        <item x="36"/>
        <item x="129"/>
        <item x="100"/>
        <item x="51"/>
        <item x="118"/>
        <item x="187"/>
        <item x="58"/>
        <item x="135"/>
        <item x="107"/>
        <item x="148"/>
        <item x="224"/>
        <item x="231"/>
        <item x="145"/>
        <item x="1"/>
        <item x="175"/>
        <item x="291"/>
        <item x="283"/>
        <item x="132"/>
        <item x="6"/>
        <item x="259"/>
        <item x="249"/>
        <item x="301"/>
        <item x="119"/>
        <item x="297"/>
        <item x="308"/>
        <item x="176"/>
        <item x="233"/>
        <item x="70"/>
        <item x="310"/>
        <item x="324"/>
        <item x="238"/>
        <item x="68"/>
        <item x="272"/>
        <item x="271"/>
        <item x="19"/>
        <item x="0"/>
        <item x="8"/>
        <item x="172"/>
        <item x="262"/>
        <item x="321"/>
        <item x="143"/>
        <item x="2"/>
        <item x="234"/>
        <item x="197"/>
        <item x="269"/>
        <item x="258"/>
        <item x="186"/>
        <item x="244"/>
        <item x="205"/>
        <item x="311"/>
        <item x="41"/>
        <item x="76"/>
        <item x="163"/>
        <item x="261"/>
        <item x="181"/>
        <item x="188"/>
        <item x="95"/>
        <item x="26"/>
        <item x="306"/>
        <item x="296"/>
        <item x="85"/>
        <item x="331"/>
        <item x="203"/>
        <item x="206"/>
        <item x="209"/>
        <item x="216"/>
        <item x="211"/>
        <item x="3"/>
        <item x="286"/>
        <item x="277"/>
        <item x="250"/>
        <item x="278"/>
        <item x="253"/>
        <item x="265"/>
        <item x="275"/>
        <item x="144"/>
        <item x="279"/>
        <item x="228"/>
        <item x="50"/>
        <item x="184"/>
        <item x="198"/>
        <item x="116"/>
        <item x="183"/>
        <item x="94"/>
        <item x="232"/>
        <item x="304"/>
        <item x="78"/>
        <item x="48"/>
        <item x="151"/>
        <item x="212"/>
        <item x="298"/>
        <item x="246"/>
        <item x="242"/>
        <item x="215"/>
        <item x="219"/>
        <item x="124"/>
        <item x="179"/>
        <item x="190"/>
        <item x="126"/>
        <item x="142"/>
        <item x="105"/>
        <item x="235"/>
        <item x="236"/>
        <item x="302"/>
        <item x="30"/>
        <item x="28"/>
        <item x="230"/>
        <item x="313"/>
        <item x="322"/>
        <item x="20"/>
        <item x="333"/>
        <item x="23"/>
        <item x="37"/>
        <item x="270"/>
        <item x="245"/>
        <item x="18"/>
        <item x="66"/>
        <item x="125"/>
        <item x="264"/>
        <item x="72"/>
        <item x="75"/>
        <item x="225"/>
        <item x="320"/>
        <item x="318"/>
        <item x="115"/>
        <item x="137"/>
        <item x="329"/>
        <item x="31"/>
        <item x="292"/>
        <item x="164"/>
        <item x="223"/>
        <item x="169"/>
        <item x="106"/>
        <item x="254"/>
        <item x="33"/>
        <item x="131"/>
        <item x="220"/>
        <item x="98"/>
        <item x="222"/>
        <item x="147"/>
        <item x="136"/>
        <item x="112"/>
        <item x="101"/>
        <item x="182"/>
        <item x="86"/>
        <item x="64"/>
        <item x="59"/>
        <item x="334"/>
        <item x="109"/>
        <item x="155"/>
        <item x="202"/>
        <item x="267"/>
        <item x="139"/>
        <item x="317"/>
        <item x="323"/>
        <item x="255"/>
        <item x="81"/>
        <item x="53"/>
        <item x="73"/>
        <item x="130"/>
        <item x="150"/>
        <item x="38"/>
        <item x="280"/>
        <item x="295"/>
        <item x="226"/>
        <item x="168"/>
        <item x="18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oef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16" sqref="B16"/>
    </sheetView>
  </sheetViews>
  <sheetFormatPr defaultRowHeight="15" x14ac:dyDescent="0.25"/>
  <cols>
    <col min="1" max="1" width="15.85546875" customWidth="1"/>
    <col min="2" max="2" width="16.28515625" bestFit="1" customWidth="1"/>
    <col min="3" max="3" width="12.7109375" bestFit="1" customWidth="1"/>
  </cols>
  <sheetData>
    <row r="3" spans="1:2" x14ac:dyDescent="0.25">
      <c r="A3" s="2" t="s">
        <v>349</v>
      </c>
      <c r="B3" t="s">
        <v>352</v>
      </c>
    </row>
    <row r="4" spans="1:2" x14ac:dyDescent="0.25">
      <c r="A4" s="3" t="s">
        <v>2</v>
      </c>
      <c r="B4" s="4">
        <v>0.45285714285714285</v>
      </c>
    </row>
    <row r="5" spans="1:2" x14ac:dyDescent="0.25">
      <c r="A5" s="3" t="s">
        <v>3</v>
      </c>
      <c r="B5" s="4">
        <v>0.71209677419354855</v>
      </c>
    </row>
    <row r="6" spans="1:2" x14ac:dyDescent="0.25">
      <c r="A6" s="3" t="s">
        <v>4</v>
      </c>
      <c r="B6" s="4">
        <v>0.41250000000000009</v>
      </c>
    </row>
    <row r="7" spans="1:2" x14ac:dyDescent="0.25">
      <c r="A7" s="3" t="s">
        <v>5</v>
      </c>
      <c r="B7" s="4">
        <v>0.89433734939759024</v>
      </c>
    </row>
    <row r="8" spans="1:2" x14ac:dyDescent="0.25">
      <c r="A8" s="3" t="s">
        <v>6</v>
      </c>
      <c r="B8" s="4">
        <v>0.50416666666666676</v>
      </c>
    </row>
    <row r="9" spans="1:2" x14ac:dyDescent="0.25">
      <c r="A9" s="3" t="s">
        <v>7</v>
      </c>
      <c r="B9" s="4">
        <v>0.41500000000000015</v>
      </c>
    </row>
    <row r="10" spans="1:2" x14ac:dyDescent="0.25">
      <c r="A10" s="3" t="s">
        <v>8</v>
      </c>
      <c r="B10" s="4">
        <v>0.41315789473684228</v>
      </c>
    </row>
    <row r="11" spans="1:2" x14ac:dyDescent="0.25">
      <c r="A11" s="3" t="s">
        <v>9</v>
      </c>
      <c r="B11" s="4">
        <v>0.388421052631579</v>
      </c>
    </row>
    <row r="12" spans="1:2" x14ac:dyDescent="0.25">
      <c r="A12" s="3" t="s">
        <v>10</v>
      </c>
      <c r="B12" s="4">
        <v>0.73333333333333339</v>
      </c>
    </row>
    <row r="13" spans="1:2" x14ac:dyDescent="0.25">
      <c r="A13" s="3" t="s">
        <v>11</v>
      </c>
      <c r="B13" s="4">
        <v>0.3</v>
      </c>
    </row>
    <row r="14" spans="1:2" x14ac:dyDescent="0.25">
      <c r="A14" s="3" t="s">
        <v>12</v>
      </c>
      <c r="B14" s="4">
        <v>0.49833333333333329</v>
      </c>
    </row>
    <row r="15" spans="1:2" x14ac:dyDescent="0.25">
      <c r="A15" s="3" t="s">
        <v>13</v>
      </c>
      <c r="B15" s="4">
        <v>0.40600000000000014</v>
      </c>
    </row>
    <row r="16" spans="1:2" x14ac:dyDescent="0.25">
      <c r="A16" s="3" t="s">
        <v>14</v>
      </c>
      <c r="B16" s="4">
        <v>0.4</v>
      </c>
    </row>
    <row r="17" spans="1:2" x14ac:dyDescent="0.25">
      <c r="A17" s="3" t="s">
        <v>350</v>
      </c>
      <c r="B17" s="4">
        <v>0.59946745562130277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tabSelected="1" topLeftCell="A301" workbookViewId="0">
      <selection activeCell="H333" sqref="H333"/>
    </sheetView>
  </sheetViews>
  <sheetFormatPr defaultRowHeight="15" x14ac:dyDescent="0.25"/>
  <cols>
    <col min="2" max="2" width="31.140625" customWidth="1"/>
    <col min="3" max="3" width="13.85546875" customWidth="1"/>
  </cols>
  <sheetData>
    <row r="1" spans="1:4" x14ac:dyDescent="0.25">
      <c r="B1" s="1" t="s">
        <v>0</v>
      </c>
      <c r="C1" s="1" t="s">
        <v>1</v>
      </c>
      <c r="D1" t="s">
        <v>351</v>
      </c>
    </row>
    <row r="2" spans="1:4" x14ac:dyDescent="0.25">
      <c r="A2" s="1">
        <v>2858</v>
      </c>
      <c r="B2" t="s">
        <v>2</v>
      </c>
      <c r="C2" t="s">
        <v>15</v>
      </c>
      <c r="D2">
        <v>0.5</v>
      </c>
    </row>
    <row r="3" spans="1:4" x14ac:dyDescent="0.25">
      <c r="A3" s="1">
        <v>42</v>
      </c>
      <c r="B3" t="s">
        <v>2</v>
      </c>
      <c r="C3" t="s">
        <v>16</v>
      </c>
      <c r="D3">
        <v>0.5</v>
      </c>
    </row>
    <row r="4" spans="1:4" x14ac:dyDescent="0.25">
      <c r="A4" s="1">
        <v>93</v>
      </c>
      <c r="B4" t="s">
        <v>2</v>
      </c>
      <c r="C4" t="s">
        <v>17</v>
      </c>
      <c r="D4">
        <v>0.5</v>
      </c>
    </row>
    <row r="5" spans="1:4" x14ac:dyDescent="0.25">
      <c r="A5" s="1">
        <v>261</v>
      </c>
      <c r="B5" t="s">
        <v>2</v>
      </c>
      <c r="C5" t="s">
        <v>18</v>
      </c>
      <c r="D5">
        <v>0.42</v>
      </c>
    </row>
    <row r="6" spans="1:4" x14ac:dyDescent="0.25">
      <c r="A6" s="1">
        <v>3708</v>
      </c>
      <c r="B6" t="s">
        <v>2</v>
      </c>
      <c r="C6" t="s">
        <v>19</v>
      </c>
      <c r="D6">
        <v>0.45</v>
      </c>
    </row>
    <row r="7" spans="1:4" x14ac:dyDescent="0.25">
      <c r="A7" s="1">
        <v>32</v>
      </c>
      <c r="B7" t="s">
        <v>2</v>
      </c>
      <c r="C7" t="s">
        <v>20</v>
      </c>
      <c r="D7">
        <v>0.5</v>
      </c>
    </row>
    <row r="8" spans="1:4" x14ac:dyDescent="0.25">
      <c r="A8" s="1">
        <v>1905</v>
      </c>
      <c r="B8" t="s">
        <v>2</v>
      </c>
      <c r="C8" t="s">
        <v>21</v>
      </c>
      <c r="D8">
        <v>0.5</v>
      </c>
    </row>
    <row r="9" spans="1:4" x14ac:dyDescent="0.25">
      <c r="A9" s="1">
        <v>3745</v>
      </c>
      <c r="B9" t="s">
        <v>2</v>
      </c>
      <c r="C9" t="s">
        <v>22</v>
      </c>
      <c r="D9">
        <v>0.42</v>
      </c>
    </row>
    <row r="10" spans="1:4" x14ac:dyDescent="0.25">
      <c r="A10" s="1">
        <v>28</v>
      </c>
      <c r="B10" t="s">
        <v>2</v>
      </c>
      <c r="C10" t="s">
        <v>23</v>
      </c>
      <c r="D10">
        <v>0.5</v>
      </c>
    </row>
    <row r="11" spans="1:4" x14ac:dyDescent="0.25">
      <c r="A11" s="1">
        <v>2994</v>
      </c>
      <c r="B11" t="s">
        <v>2</v>
      </c>
      <c r="C11" t="s">
        <v>24</v>
      </c>
      <c r="D11">
        <v>0.42</v>
      </c>
    </row>
    <row r="12" spans="1:4" x14ac:dyDescent="0.25">
      <c r="A12" s="1">
        <v>1339</v>
      </c>
      <c r="B12" t="s">
        <v>2</v>
      </c>
      <c r="C12" t="s">
        <v>25</v>
      </c>
      <c r="D12">
        <v>0.45</v>
      </c>
    </row>
    <row r="13" spans="1:4" x14ac:dyDescent="0.25">
      <c r="A13" s="1">
        <v>2993</v>
      </c>
      <c r="B13" t="s">
        <v>2</v>
      </c>
      <c r="C13" t="s">
        <v>26</v>
      </c>
      <c r="D13">
        <v>0.42</v>
      </c>
    </row>
    <row r="14" spans="1:4" x14ac:dyDescent="0.25">
      <c r="A14" s="1">
        <v>3850</v>
      </c>
      <c r="B14" t="s">
        <v>2</v>
      </c>
      <c r="C14" t="s">
        <v>27</v>
      </c>
      <c r="D14">
        <v>0.42</v>
      </c>
    </row>
    <row r="15" spans="1:4" x14ac:dyDescent="0.25">
      <c r="A15" s="1">
        <v>384</v>
      </c>
      <c r="B15" t="s">
        <v>2</v>
      </c>
      <c r="C15" t="s">
        <v>28</v>
      </c>
      <c r="D15">
        <v>0.4</v>
      </c>
    </row>
    <row r="16" spans="1:4" x14ac:dyDescent="0.25">
      <c r="A16" s="1">
        <v>504</v>
      </c>
      <c r="B16" t="s">
        <v>2</v>
      </c>
      <c r="C16" t="s">
        <v>29</v>
      </c>
      <c r="D16">
        <v>0.5</v>
      </c>
    </row>
    <row r="17" spans="1:4" x14ac:dyDescent="0.25">
      <c r="A17" s="1">
        <v>271</v>
      </c>
      <c r="B17" t="s">
        <v>2</v>
      </c>
      <c r="C17" t="s">
        <v>30</v>
      </c>
      <c r="D17">
        <v>0.45</v>
      </c>
    </row>
    <row r="18" spans="1:4" x14ac:dyDescent="0.25">
      <c r="A18" s="1">
        <v>3241</v>
      </c>
      <c r="B18" t="s">
        <v>2</v>
      </c>
      <c r="C18" t="s">
        <v>31</v>
      </c>
      <c r="D18">
        <v>0.5</v>
      </c>
    </row>
    <row r="19" spans="1:4" x14ac:dyDescent="0.25">
      <c r="A19" s="1">
        <v>1216</v>
      </c>
      <c r="B19" t="s">
        <v>2</v>
      </c>
      <c r="C19" t="s">
        <v>32</v>
      </c>
      <c r="D19">
        <v>0.4</v>
      </c>
    </row>
    <row r="20" spans="1:4" x14ac:dyDescent="0.25">
      <c r="A20" s="1">
        <v>135</v>
      </c>
      <c r="B20" t="s">
        <v>2</v>
      </c>
      <c r="C20" t="s">
        <v>33</v>
      </c>
      <c r="D20">
        <v>0.42</v>
      </c>
    </row>
    <row r="21" spans="1:4" x14ac:dyDescent="0.25">
      <c r="A21" s="1">
        <v>1008</v>
      </c>
      <c r="B21" t="s">
        <v>2</v>
      </c>
      <c r="C21" t="s">
        <v>34</v>
      </c>
      <c r="D21">
        <v>0.5</v>
      </c>
    </row>
    <row r="22" spans="1:4" x14ac:dyDescent="0.25">
      <c r="A22" s="1">
        <v>141</v>
      </c>
      <c r="B22" t="s">
        <v>2</v>
      </c>
      <c r="C22" t="s">
        <v>35</v>
      </c>
      <c r="D22">
        <v>0.5</v>
      </c>
    </row>
    <row r="23" spans="1:4" x14ac:dyDescent="0.25">
      <c r="A23" s="1">
        <v>292</v>
      </c>
      <c r="B23" t="s">
        <v>2</v>
      </c>
      <c r="C23" t="s">
        <v>36</v>
      </c>
      <c r="D23">
        <v>0.42</v>
      </c>
    </row>
    <row r="24" spans="1:4" x14ac:dyDescent="0.25">
      <c r="A24" s="1">
        <v>817</v>
      </c>
      <c r="B24" t="s">
        <v>2</v>
      </c>
      <c r="C24" t="s">
        <v>37</v>
      </c>
      <c r="D24">
        <v>0.5</v>
      </c>
    </row>
    <row r="25" spans="1:4" x14ac:dyDescent="0.25">
      <c r="A25" s="1">
        <v>743</v>
      </c>
      <c r="B25" t="s">
        <v>2</v>
      </c>
      <c r="C25" t="s">
        <v>38</v>
      </c>
      <c r="D25">
        <v>0.4</v>
      </c>
    </row>
    <row r="26" spans="1:4" x14ac:dyDescent="0.25">
      <c r="A26" s="1">
        <v>1239</v>
      </c>
      <c r="B26" t="s">
        <v>2</v>
      </c>
      <c r="C26" t="s">
        <v>39</v>
      </c>
      <c r="D26">
        <v>0.4</v>
      </c>
    </row>
    <row r="27" spans="1:4" x14ac:dyDescent="0.25">
      <c r="A27" s="1">
        <v>415</v>
      </c>
      <c r="B27" t="s">
        <v>2</v>
      </c>
      <c r="C27" t="s">
        <v>40</v>
      </c>
      <c r="D27">
        <v>0.42</v>
      </c>
    </row>
    <row r="28" spans="1:4" x14ac:dyDescent="0.25">
      <c r="A28" s="1">
        <v>824</v>
      </c>
      <c r="B28" t="s">
        <v>2</v>
      </c>
      <c r="C28" t="s">
        <v>41</v>
      </c>
      <c r="D28">
        <v>0.45</v>
      </c>
    </row>
    <row r="29" spans="1:4" x14ac:dyDescent="0.25">
      <c r="A29" s="1">
        <v>805</v>
      </c>
      <c r="B29" t="s">
        <v>2</v>
      </c>
      <c r="C29" t="s">
        <v>42</v>
      </c>
      <c r="D29">
        <v>0.42</v>
      </c>
    </row>
    <row r="30" spans="1:4" x14ac:dyDescent="0.25">
      <c r="A30" s="1">
        <v>4925</v>
      </c>
      <c r="B30" t="s">
        <v>3</v>
      </c>
      <c r="C30" t="s">
        <v>43</v>
      </c>
      <c r="D30">
        <v>0.6</v>
      </c>
    </row>
    <row r="31" spans="1:4" x14ac:dyDescent="0.25">
      <c r="A31" s="1">
        <v>1867</v>
      </c>
      <c r="B31" t="s">
        <v>3</v>
      </c>
      <c r="C31" t="s">
        <v>44</v>
      </c>
      <c r="D31">
        <v>0.7</v>
      </c>
    </row>
    <row r="32" spans="1:4" x14ac:dyDescent="0.25">
      <c r="A32" s="1">
        <v>2023</v>
      </c>
      <c r="B32" t="s">
        <v>3</v>
      </c>
      <c r="C32" t="s">
        <v>45</v>
      </c>
      <c r="D32">
        <v>0.7</v>
      </c>
    </row>
    <row r="33" spans="1:4" x14ac:dyDescent="0.25">
      <c r="A33" s="1">
        <v>2259</v>
      </c>
      <c r="B33" t="s">
        <v>3</v>
      </c>
      <c r="C33" t="s">
        <v>46</v>
      </c>
      <c r="D33">
        <v>0.6</v>
      </c>
    </row>
    <row r="34" spans="1:4" x14ac:dyDescent="0.25">
      <c r="A34" s="1">
        <v>281</v>
      </c>
      <c r="B34" t="s">
        <v>3</v>
      </c>
      <c r="C34" t="s">
        <v>47</v>
      </c>
      <c r="D34">
        <v>0.8</v>
      </c>
    </row>
    <row r="35" spans="1:4" x14ac:dyDescent="0.25">
      <c r="A35" s="1">
        <v>636</v>
      </c>
      <c r="B35" t="s">
        <v>3</v>
      </c>
      <c r="C35" t="s">
        <v>48</v>
      </c>
      <c r="D35">
        <v>0.7</v>
      </c>
    </row>
    <row r="36" spans="1:4" x14ac:dyDescent="0.25">
      <c r="A36" s="1">
        <v>89</v>
      </c>
      <c r="B36" t="s">
        <v>3</v>
      </c>
      <c r="C36" t="s">
        <v>49</v>
      </c>
      <c r="D36">
        <v>0.8</v>
      </c>
    </row>
    <row r="37" spans="1:4" x14ac:dyDescent="0.25">
      <c r="A37" s="1">
        <v>424</v>
      </c>
      <c r="B37" t="s">
        <v>3</v>
      </c>
      <c r="C37" t="s">
        <v>50</v>
      </c>
      <c r="D37">
        <v>0.7</v>
      </c>
    </row>
    <row r="38" spans="1:4" x14ac:dyDescent="0.25">
      <c r="A38" s="1">
        <v>724</v>
      </c>
      <c r="B38" t="s">
        <v>3</v>
      </c>
      <c r="C38" t="s">
        <v>51</v>
      </c>
      <c r="D38">
        <v>0.7</v>
      </c>
    </row>
    <row r="39" spans="1:4" x14ac:dyDescent="0.25">
      <c r="A39" s="1">
        <v>818</v>
      </c>
      <c r="B39" t="s">
        <v>3</v>
      </c>
      <c r="C39" t="s">
        <v>52</v>
      </c>
      <c r="D39">
        <v>0.8</v>
      </c>
    </row>
    <row r="40" spans="1:4" x14ac:dyDescent="0.25">
      <c r="A40" s="1">
        <v>756</v>
      </c>
      <c r="B40" t="s">
        <v>3</v>
      </c>
      <c r="C40" t="s">
        <v>53</v>
      </c>
      <c r="D40">
        <v>0.75</v>
      </c>
    </row>
    <row r="41" spans="1:4" x14ac:dyDescent="0.25">
      <c r="A41" s="1">
        <v>154</v>
      </c>
      <c r="B41" t="s">
        <v>3</v>
      </c>
      <c r="C41" t="s">
        <v>54</v>
      </c>
      <c r="D41">
        <v>0.75</v>
      </c>
    </row>
    <row r="42" spans="1:4" x14ac:dyDescent="0.25">
      <c r="A42" s="1">
        <v>210</v>
      </c>
      <c r="B42" t="s">
        <v>3</v>
      </c>
      <c r="C42" t="s">
        <v>55</v>
      </c>
      <c r="D42">
        <v>0.7</v>
      </c>
    </row>
    <row r="43" spans="1:4" x14ac:dyDescent="0.25">
      <c r="A43" s="1">
        <v>981</v>
      </c>
      <c r="B43" t="s">
        <v>3</v>
      </c>
      <c r="C43" t="s">
        <v>56</v>
      </c>
      <c r="D43">
        <v>0.65</v>
      </c>
    </row>
    <row r="44" spans="1:4" x14ac:dyDescent="0.25">
      <c r="A44" s="1">
        <v>1088</v>
      </c>
      <c r="B44" t="s">
        <v>3</v>
      </c>
      <c r="C44" t="s">
        <v>57</v>
      </c>
      <c r="D44">
        <v>0.7</v>
      </c>
    </row>
    <row r="45" spans="1:4" x14ac:dyDescent="0.25">
      <c r="A45" s="1">
        <v>236</v>
      </c>
      <c r="B45" t="s">
        <v>3</v>
      </c>
      <c r="C45" t="s">
        <v>58</v>
      </c>
      <c r="D45">
        <v>0.7</v>
      </c>
    </row>
    <row r="46" spans="1:4" x14ac:dyDescent="0.25">
      <c r="A46" s="1">
        <v>128</v>
      </c>
      <c r="B46" t="s">
        <v>3</v>
      </c>
      <c r="C46" t="s">
        <v>59</v>
      </c>
      <c r="D46">
        <v>0.75</v>
      </c>
    </row>
    <row r="47" spans="1:4" x14ac:dyDescent="0.25">
      <c r="A47" s="1">
        <v>222</v>
      </c>
      <c r="B47" t="s">
        <v>3</v>
      </c>
      <c r="C47" t="s">
        <v>60</v>
      </c>
      <c r="D47">
        <v>0.7</v>
      </c>
    </row>
    <row r="48" spans="1:4" x14ac:dyDescent="0.25">
      <c r="A48" s="1">
        <v>229</v>
      </c>
      <c r="B48" t="s">
        <v>3</v>
      </c>
      <c r="C48" t="s">
        <v>61</v>
      </c>
      <c r="D48">
        <v>0.75</v>
      </c>
    </row>
    <row r="49" spans="1:4" x14ac:dyDescent="0.25">
      <c r="A49" s="1">
        <v>1419</v>
      </c>
      <c r="B49" t="s">
        <v>3</v>
      </c>
      <c r="C49" t="s">
        <v>62</v>
      </c>
      <c r="D49">
        <v>0.7</v>
      </c>
    </row>
    <row r="50" spans="1:4" x14ac:dyDescent="0.25">
      <c r="A50" s="1">
        <v>620</v>
      </c>
      <c r="B50" t="s">
        <v>3</v>
      </c>
      <c r="C50" t="s">
        <v>63</v>
      </c>
      <c r="D50">
        <v>0.7</v>
      </c>
    </row>
    <row r="51" spans="1:4" x14ac:dyDescent="0.25">
      <c r="A51" s="1">
        <v>737</v>
      </c>
      <c r="B51" t="s">
        <v>3</v>
      </c>
      <c r="C51" t="s">
        <v>64</v>
      </c>
      <c r="D51">
        <v>0.7</v>
      </c>
    </row>
    <row r="52" spans="1:4" x14ac:dyDescent="0.25">
      <c r="A52" s="1">
        <v>101</v>
      </c>
      <c r="B52" t="s">
        <v>3</v>
      </c>
      <c r="C52" t="s">
        <v>65</v>
      </c>
      <c r="D52">
        <v>0.77</v>
      </c>
    </row>
    <row r="53" spans="1:4" x14ac:dyDescent="0.25">
      <c r="A53" s="1">
        <v>119</v>
      </c>
      <c r="B53" t="s">
        <v>3</v>
      </c>
      <c r="C53" t="s">
        <v>66</v>
      </c>
      <c r="D53">
        <v>0.75</v>
      </c>
    </row>
    <row r="54" spans="1:4" x14ac:dyDescent="0.25">
      <c r="A54" s="1">
        <v>2416</v>
      </c>
      <c r="B54" t="s">
        <v>3</v>
      </c>
      <c r="C54" t="s">
        <v>67</v>
      </c>
      <c r="D54">
        <v>0.7</v>
      </c>
    </row>
    <row r="55" spans="1:4" x14ac:dyDescent="0.25">
      <c r="A55" s="1">
        <v>1492</v>
      </c>
      <c r="B55" t="s">
        <v>3</v>
      </c>
      <c r="C55" t="s">
        <v>68</v>
      </c>
      <c r="D55">
        <v>0.65</v>
      </c>
    </row>
    <row r="56" spans="1:4" x14ac:dyDescent="0.25">
      <c r="A56" s="1">
        <v>302</v>
      </c>
      <c r="B56" t="s">
        <v>3</v>
      </c>
      <c r="C56" t="s">
        <v>69</v>
      </c>
      <c r="D56">
        <v>0.7</v>
      </c>
    </row>
    <row r="57" spans="1:4" x14ac:dyDescent="0.25">
      <c r="A57" s="1">
        <v>483</v>
      </c>
      <c r="B57" t="s">
        <v>3</v>
      </c>
      <c r="C57" t="s">
        <v>70</v>
      </c>
      <c r="D57">
        <v>0.65</v>
      </c>
    </row>
    <row r="58" spans="1:4" x14ac:dyDescent="0.25">
      <c r="A58" s="1">
        <v>4044</v>
      </c>
      <c r="B58" t="s">
        <v>3</v>
      </c>
      <c r="C58" t="s">
        <v>71</v>
      </c>
      <c r="D58">
        <v>0.7</v>
      </c>
    </row>
    <row r="59" spans="1:4" x14ac:dyDescent="0.25">
      <c r="A59" s="1">
        <v>16</v>
      </c>
      <c r="B59" t="s">
        <v>3</v>
      </c>
      <c r="C59" t="s">
        <v>72</v>
      </c>
      <c r="D59">
        <v>0.7</v>
      </c>
    </row>
    <row r="60" spans="1:4" x14ac:dyDescent="0.25">
      <c r="A60" s="1">
        <v>15</v>
      </c>
      <c r="B60" t="s">
        <v>3</v>
      </c>
      <c r="C60" t="s">
        <v>73</v>
      </c>
      <c r="D60">
        <v>0.75</v>
      </c>
    </row>
    <row r="61" spans="1:4" x14ac:dyDescent="0.25">
      <c r="A61" s="1">
        <v>14</v>
      </c>
      <c r="B61" t="s">
        <v>3</v>
      </c>
      <c r="C61" t="s">
        <v>74</v>
      </c>
      <c r="D61">
        <v>0.7</v>
      </c>
    </row>
    <row r="62" spans="1:4" x14ac:dyDescent="0.25">
      <c r="A62" s="1">
        <v>12</v>
      </c>
      <c r="B62" t="s">
        <v>3</v>
      </c>
      <c r="C62" t="s">
        <v>75</v>
      </c>
      <c r="D62">
        <v>0.8</v>
      </c>
    </row>
    <row r="63" spans="1:4" x14ac:dyDescent="0.25">
      <c r="A63" s="1">
        <v>479</v>
      </c>
      <c r="B63" t="s">
        <v>3</v>
      </c>
      <c r="C63" t="s">
        <v>76</v>
      </c>
      <c r="D63">
        <v>0.8</v>
      </c>
    </row>
    <row r="64" spans="1:4" x14ac:dyDescent="0.25">
      <c r="A64" s="1">
        <v>10</v>
      </c>
      <c r="B64" t="s">
        <v>3</v>
      </c>
      <c r="C64" t="s">
        <v>77</v>
      </c>
      <c r="D64">
        <v>0.8</v>
      </c>
    </row>
    <row r="65" spans="1:4" x14ac:dyDescent="0.25">
      <c r="A65" s="1">
        <v>8</v>
      </c>
      <c r="B65" t="s">
        <v>3</v>
      </c>
      <c r="C65" t="s">
        <v>78</v>
      </c>
      <c r="D65">
        <v>0.7</v>
      </c>
    </row>
    <row r="66" spans="1:4" x14ac:dyDescent="0.25">
      <c r="A66" s="1">
        <v>7</v>
      </c>
      <c r="B66" t="s">
        <v>3</v>
      </c>
      <c r="C66" t="s">
        <v>79</v>
      </c>
      <c r="D66">
        <v>0.7</v>
      </c>
    </row>
    <row r="67" spans="1:4" x14ac:dyDescent="0.25">
      <c r="A67" s="1">
        <v>460</v>
      </c>
      <c r="B67" t="s">
        <v>3</v>
      </c>
      <c r="C67" t="s">
        <v>80</v>
      </c>
      <c r="D67">
        <v>0.7</v>
      </c>
    </row>
    <row r="68" spans="1:4" x14ac:dyDescent="0.25">
      <c r="A68" s="1">
        <v>421</v>
      </c>
      <c r="B68" t="s">
        <v>3</v>
      </c>
      <c r="C68" t="s">
        <v>81</v>
      </c>
      <c r="D68">
        <v>0.7</v>
      </c>
    </row>
    <row r="69" spans="1:4" x14ac:dyDescent="0.25">
      <c r="A69" s="1">
        <v>4882</v>
      </c>
      <c r="B69" t="s">
        <v>3</v>
      </c>
      <c r="C69" t="s">
        <v>82</v>
      </c>
      <c r="D69">
        <v>0.8</v>
      </c>
    </row>
    <row r="70" spans="1:4" x14ac:dyDescent="0.25">
      <c r="A70" s="1">
        <v>4918</v>
      </c>
      <c r="B70" t="s">
        <v>3</v>
      </c>
      <c r="C70" t="s">
        <v>83</v>
      </c>
      <c r="D70">
        <v>0.7</v>
      </c>
    </row>
    <row r="71" spans="1:4" x14ac:dyDescent="0.25">
      <c r="A71" s="1">
        <v>1</v>
      </c>
      <c r="B71" t="s">
        <v>3</v>
      </c>
      <c r="C71" t="s">
        <v>84</v>
      </c>
      <c r="D71">
        <v>0.75</v>
      </c>
    </row>
    <row r="72" spans="1:4" x14ac:dyDescent="0.25">
      <c r="A72" s="1">
        <v>25</v>
      </c>
      <c r="B72" t="s">
        <v>3</v>
      </c>
      <c r="C72" t="s">
        <v>85</v>
      </c>
      <c r="D72">
        <v>0.65</v>
      </c>
    </row>
    <row r="73" spans="1:4" x14ac:dyDescent="0.25">
      <c r="A73" s="1">
        <v>69</v>
      </c>
      <c r="B73" t="s">
        <v>3</v>
      </c>
      <c r="C73" t="s">
        <v>86</v>
      </c>
      <c r="D73">
        <v>0.65</v>
      </c>
    </row>
    <row r="74" spans="1:4" x14ac:dyDescent="0.25">
      <c r="A74" s="1">
        <v>383</v>
      </c>
      <c r="B74" t="s">
        <v>3</v>
      </c>
      <c r="C74" t="s">
        <v>87</v>
      </c>
      <c r="D74">
        <v>0.75</v>
      </c>
    </row>
    <row r="75" spans="1:4" x14ac:dyDescent="0.25">
      <c r="A75" s="1">
        <v>515</v>
      </c>
      <c r="B75" t="s">
        <v>3</v>
      </c>
      <c r="C75" t="s">
        <v>88</v>
      </c>
      <c r="D75">
        <v>0.65</v>
      </c>
    </row>
    <row r="76" spans="1:4" x14ac:dyDescent="0.25">
      <c r="A76" s="1">
        <v>568</v>
      </c>
      <c r="B76" t="s">
        <v>3</v>
      </c>
      <c r="C76" t="s">
        <v>89</v>
      </c>
      <c r="D76">
        <v>0.7</v>
      </c>
    </row>
    <row r="77" spans="1:4" x14ac:dyDescent="0.25">
      <c r="A77" s="1">
        <v>339</v>
      </c>
      <c r="B77" t="s">
        <v>3</v>
      </c>
      <c r="C77" t="s">
        <v>90</v>
      </c>
      <c r="D77">
        <v>0.6</v>
      </c>
    </row>
    <row r="78" spans="1:4" x14ac:dyDescent="0.25">
      <c r="A78" s="1">
        <v>60</v>
      </c>
      <c r="B78" t="s">
        <v>3</v>
      </c>
      <c r="C78" t="s">
        <v>91</v>
      </c>
      <c r="D78">
        <v>0.7</v>
      </c>
    </row>
    <row r="79" spans="1:4" x14ac:dyDescent="0.25">
      <c r="A79" s="1">
        <v>548</v>
      </c>
      <c r="B79" t="s">
        <v>3</v>
      </c>
      <c r="C79" t="s">
        <v>92</v>
      </c>
      <c r="D79">
        <v>0.75</v>
      </c>
    </row>
    <row r="80" spans="1:4" x14ac:dyDescent="0.25">
      <c r="A80" s="1">
        <v>2950</v>
      </c>
      <c r="B80" t="s">
        <v>3</v>
      </c>
      <c r="C80" t="s">
        <v>93</v>
      </c>
      <c r="D80">
        <v>0.7</v>
      </c>
    </row>
    <row r="81" spans="1:4" x14ac:dyDescent="0.25">
      <c r="A81" s="1">
        <v>536</v>
      </c>
      <c r="B81" t="s">
        <v>3</v>
      </c>
      <c r="C81" t="s">
        <v>94</v>
      </c>
      <c r="D81">
        <v>0.75</v>
      </c>
    </row>
    <row r="82" spans="1:4" x14ac:dyDescent="0.25">
      <c r="A82" s="1">
        <v>30</v>
      </c>
      <c r="B82" t="s">
        <v>3</v>
      </c>
      <c r="C82" t="s">
        <v>95</v>
      </c>
      <c r="D82">
        <v>0.7</v>
      </c>
    </row>
    <row r="83" spans="1:4" x14ac:dyDescent="0.25">
      <c r="A83" s="1">
        <v>3031</v>
      </c>
      <c r="B83" t="s">
        <v>3</v>
      </c>
      <c r="C83" t="s">
        <v>96</v>
      </c>
      <c r="D83">
        <v>0.65</v>
      </c>
    </row>
    <row r="84" spans="1:4" x14ac:dyDescent="0.25">
      <c r="A84" s="1">
        <v>811</v>
      </c>
      <c r="B84" t="s">
        <v>3</v>
      </c>
      <c r="C84" t="s">
        <v>97</v>
      </c>
      <c r="D84">
        <v>0.7</v>
      </c>
    </row>
    <row r="85" spans="1:4" x14ac:dyDescent="0.25">
      <c r="A85" s="1">
        <v>43</v>
      </c>
      <c r="B85" t="s">
        <v>3</v>
      </c>
      <c r="C85" t="s">
        <v>98</v>
      </c>
      <c r="D85">
        <v>0.7</v>
      </c>
    </row>
    <row r="86" spans="1:4" x14ac:dyDescent="0.25">
      <c r="A86" s="1">
        <v>38</v>
      </c>
      <c r="B86" t="s">
        <v>3</v>
      </c>
      <c r="C86" t="s">
        <v>99</v>
      </c>
      <c r="D86">
        <v>0.75</v>
      </c>
    </row>
    <row r="87" spans="1:4" x14ac:dyDescent="0.25">
      <c r="A87" s="1">
        <v>501</v>
      </c>
      <c r="B87" t="s">
        <v>3</v>
      </c>
      <c r="C87" t="s">
        <v>100</v>
      </c>
      <c r="D87">
        <v>0.6</v>
      </c>
    </row>
    <row r="88" spans="1:4" x14ac:dyDescent="0.25">
      <c r="A88" s="1">
        <v>3548</v>
      </c>
      <c r="B88" t="s">
        <v>3</v>
      </c>
      <c r="C88" t="s">
        <v>101</v>
      </c>
      <c r="D88">
        <v>0.88</v>
      </c>
    </row>
    <row r="89" spans="1:4" x14ac:dyDescent="0.25">
      <c r="A89" s="1">
        <v>34</v>
      </c>
      <c r="B89" t="s">
        <v>3</v>
      </c>
      <c r="C89" t="s">
        <v>102</v>
      </c>
      <c r="D89">
        <v>0.7</v>
      </c>
    </row>
    <row r="90" spans="1:4" x14ac:dyDescent="0.25">
      <c r="A90" s="1">
        <v>31</v>
      </c>
      <c r="B90" t="s">
        <v>3</v>
      </c>
      <c r="C90" t="s">
        <v>103</v>
      </c>
      <c r="D90">
        <v>0.7</v>
      </c>
    </row>
    <row r="91" spans="1:4" x14ac:dyDescent="0.25">
      <c r="A91" s="1">
        <v>3096</v>
      </c>
      <c r="B91" t="s">
        <v>3</v>
      </c>
      <c r="C91" t="s">
        <v>104</v>
      </c>
      <c r="D91">
        <v>0.7</v>
      </c>
    </row>
    <row r="92" spans="1:4" x14ac:dyDescent="0.25">
      <c r="A92" s="1">
        <v>514</v>
      </c>
      <c r="B92" t="s">
        <v>4</v>
      </c>
      <c r="C92" t="s">
        <v>105</v>
      </c>
      <c r="D92">
        <v>0.4</v>
      </c>
    </row>
    <row r="93" spans="1:4" x14ac:dyDescent="0.25">
      <c r="A93" s="1">
        <v>477</v>
      </c>
      <c r="B93" t="s">
        <v>4</v>
      </c>
      <c r="C93" t="s">
        <v>106</v>
      </c>
      <c r="D93">
        <v>0.4</v>
      </c>
    </row>
    <row r="94" spans="1:4" x14ac:dyDescent="0.25">
      <c r="A94" s="1">
        <v>741</v>
      </c>
      <c r="B94" t="s">
        <v>4</v>
      </c>
      <c r="C94" t="s">
        <v>107</v>
      </c>
      <c r="D94">
        <v>0.45</v>
      </c>
    </row>
    <row r="95" spans="1:4" x14ac:dyDescent="0.25">
      <c r="A95" s="1">
        <v>213</v>
      </c>
      <c r="B95" t="s">
        <v>4</v>
      </c>
      <c r="C95" t="s">
        <v>108</v>
      </c>
      <c r="D95">
        <v>0.4</v>
      </c>
    </row>
    <row r="96" spans="1:4" x14ac:dyDescent="0.25">
      <c r="A96" s="1">
        <v>599</v>
      </c>
      <c r="B96" t="s">
        <v>4</v>
      </c>
      <c r="C96" t="s">
        <v>109</v>
      </c>
      <c r="D96">
        <v>0.4</v>
      </c>
    </row>
    <row r="97" spans="1:4" x14ac:dyDescent="0.25">
      <c r="A97" s="1">
        <v>376</v>
      </c>
      <c r="B97" t="s">
        <v>4</v>
      </c>
      <c r="C97" t="s">
        <v>110</v>
      </c>
      <c r="D97">
        <v>0.4</v>
      </c>
    </row>
    <row r="98" spans="1:4" x14ac:dyDescent="0.25">
      <c r="A98" s="1">
        <v>430</v>
      </c>
      <c r="B98" t="s">
        <v>4</v>
      </c>
      <c r="C98" t="s">
        <v>111</v>
      </c>
      <c r="D98">
        <v>0.35</v>
      </c>
    </row>
    <row r="99" spans="1:4" x14ac:dyDescent="0.25">
      <c r="A99" s="1">
        <v>2398</v>
      </c>
      <c r="B99" t="s">
        <v>4</v>
      </c>
      <c r="C99" t="s">
        <v>112</v>
      </c>
      <c r="D99">
        <v>0.45</v>
      </c>
    </row>
    <row r="100" spans="1:4" x14ac:dyDescent="0.25">
      <c r="A100" s="1">
        <v>63</v>
      </c>
      <c r="B100" t="s">
        <v>4</v>
      </c>
      <c r="C100" t="s">
        <v>113</v>
      </c>
      <c r="D100">
        <v>0.4</v>
      </c>
    </row>
    <row r="101" spans="1:4" x14ac:dyDescent="0.25">
      <c r="A101" s="1">
        <v>77</v>
      </c>
      <c r="B101" t="s">
        <v>4</v>
      </c>
      <c r="C101" t="s">
        <v>114</v>
      </c>
      <c r="D101">
        <v>0.4</v>
      </c>
    </row>
    <row r="102" spans="1:4" x14ac:dyDescent="0.25">
      <c r="A102" s="1">
        <v>2209</v>
      </c>
      <c r="B102" t="s">
        <v>4</v>
      </c>
      <c r="C102" t="s">
        <v>115</v>
      </c>
      <c r="D102">
        <v>0.4</v>
      </c>
    </row>
    <row r="103" spans="1:4" x14ac:dyDescent="0.25">
      <c r="A103" s="1">
        <v>47</v>
      </c>
      <c r="B103" t="s">
        <v>4</v>
      </c>
      <c r="C103" t="s">
        <v>116</v>
      </c>
      <c r="D103">
        <v>0.45</v>
      </c>
    </row>
    <row r="104" spans="1:4" x14ac:dyDescent="0.25">
      <c r="A104" s="1">
        <v>4159</v>
      </c>
      <c r="B104" t="s">
        <v>4</v>
      </c>
      <c r="C104" t="s">
        <v>117</v>
      </c>
      <c r="D104">
        <v>0.4</v>
      </c>
    </row>
    <row r="105" spans="1:4" x14ac:dyDescent="0.25">
      <c r="A105" s="1">
        <v>66</v>
      </c>
      <c r="B105" t="s">
        <v>4</v>
      </c>
      <c r="C105" t="s">
        <v>118</v>
      </c>
      <c r="D105">
        <v>0.45</v>
      </c>
    </row>
    <row r="106" spans="1:4" x14ac:dyDescent="0.25">
      <c r="A106" s="1">
        <v>151</v>
      </c>
      <c r="B106" t="s">
        <v>4</v>
      </c>
      <c r="C106" t="s">
        <v>119</v>
      </c>
      <c r="D106">
        <v>0.4</v>
      </c>
    </row>
    <row r="107" spans="1:4" x14ac:dyDescent="0.25">
      <c r="A107" s="1">
        <v>1259</v>
      </c>
      <c r="B107" t="s">
        <v>4</v>
      </c>
      <c r="C107" t="s">
        <v>120</v>
      </c>
      <c r="D107">
        <v>0.45</v>
      </c>
    </row>
    <row r="108" spans="1:4" x14ac:dyDescent="0.25">
      <c r="A108" s="1">
        <v>4408</v>
      </c>
      <c r="B108" t="s">
        <v>5</v>
      </c>
      <c r="C108" t="s">
        <v>121</v>
      </c>
      <c r="D108">
        <v>0.8</v>
      </c>
    </row>
    <row r="109" spans="1:4" x14ac:dyDescent="0.25">
      <c r="A109" s="1">
        <v>4800</v>
      </c>
      <c r="B109" t="s">
        <v>5</v>
      </c>
      <c r="C109" t="s">
        <v>122</v>
      </c>
      <c r="D109">
        <v>0.95</v>
      </c>
    </row>
    <row r="110" spans="1:4" x14ac:dyDescent="0.25">
      <c r="A110" s="1">
        <v>2914</v>
      </c>
      <c r="B110" t="s">
        <v>5</v>
      </c>
      <c r="C110" t="s">
        <v>123</v>
      </c>
      <c r="D110">
        <v>0.85</v>
      </c>
    </row>
    <row r="111" spans="1:4" x14ac:dyDescent="0.25">
      <c r="A111" s="1">
        <v>4682</v>
      </c>
      <c r="B111" t="s">
        <v>5</v>
      </c>
      <c r="C111" t="s">
        <v>124</v>
      </c>
      <c r="D111">
        <v>0.9</v>
      </c>
    </row>
    <row r="112" spans="1:4" x14ac:dyDescent="0.25">
      <c r="A112" s="1">
        <v>2957</v>
      </c>
      <c r="B112" t="s">
        <v>5</v>
      </c>
      <c r="C112" t="s">
        <v>125</v>
      </c>
      <c r="D112">
        <v>1</v>
      </c>
    </row>
    <row r="113" spans="1:4" x14ac:dyDescent="0.25">
      <c r="A113" s="1">
        <v>4578</v>
      </c>
      <c r="B113" t="s">
        <v>5</v>
      </c>
      <c r="C113" t="s">
        <v>126</v>
      </c>
      <c r="D113">
        <v>0.5</v>
      </c>
    </row>
    <row r="114" spans="1:4" x14ac:dyDescent="0.25">
      <c r="A114" s="1">
        <v>3106</v>
      </c>
      <c r="B114" t="s">
        <v>5</v>
      </c>
      <c r="C114" t="s">
        <v>127</v>
      </c>
      <c r="D114">
        <v>0.9</v>
      </c>
    </row>
    <row r="115" spans="1:4" x14ac:dyDescent="0.25">
      <c r="A115" s="1">
        <v>3544</v>
      </c>
      <c r="B115" t="s">
        <v>5</v>
      </c>
      <c r="C115" t="s">
        <v>128</v>
      </c>
      <c r="D115">
        <v>0.6</v>
      </c>
    </row>
    <row r="116" spans="1:4" x14ac:dyDescent="0.25">
      <c r="A116" s="1">
        <v>3756</v>
      </c>
      <c r="B116" t="s">
        <v>5</v>
      </c>
      <c r="C116" t="s">
        <v>129</v>
      </c>
      <c r="D116">
        <v>1</v>
      </c>
    </row>
    <row r="117" spans="1:4" x14ac:dyDescent="0.25">
      <c r="A117" s="1">
        <v>2727</v>
      </c>
      <c r="B117" t="s">
        <v>5</v>
      </c>
      <c r="C117" t="s">
        <v>130</v>
      </c>
      <c r="D117">
        <v>0.8</v>
      </c>
    </row>
    <row r="118" spans="1:4" x14ac:dyDescent="0.25">
      <c r="A118" s="1">
        <v>3787</v>
      </c>
      <c r="B118" t="s">
        <v>5</v>
      </c>
      <c r="C118" t="s">
        <v>131</v>
      </c>
      <c r="D118">
        <v>0.8</v>
      </c>
    </row>
    <row r="119" spans="1:4" x14ac:dyDescent="0.25">
      <c r="A119" s="1">
        <v>3949</v>
      </c>
      <c r="B119" t="s">
        <v>5</v>
      </c>
      <c r="C119" t="s">
        <v>132</v>
      </c>
      <c r="D119">
        <v>0.8</v>
      </c>
    </row>
    <row r="120" spans="1:4" x14ac:dyDescent="0.25">
      <c r="A120" s="1">
        <v>3979</v>
      </c>
      <c r="B120" t="s">
        <v>5</v>
      </c>
      <c r="C120" t="s">
        <v>133</v>
      </c>
      <c r="D120">
        <v>0.7</v>
      </c>
    </row>
    <row r="121" spans="1:4" x14ac:dyDescent="0.25">
      <c r="A121" s="1">
        <v>3497</v>
      </c>
      <c r="B121" t="s">
        <v>5</v>
      </c>
      <c r="C121" t="s">
        <v>134</v>
      </c>
      <c r="D121">
        <v>1</v>
      </c>
    </row>
    <row r="122" spans="1:4" x14ac:dyDescent="0.25">
      <c r="A122" s="1">
        <v>487</v>
      </c>
      <c r="B122" t="s">
        <v>5</v>
      </c>
      <c r="C122" t="s">
        <v>135</v>
      </c>
      <c r="D122">
        <v>0.55000000000000004</v>
      </c>
    </row>
    <row r="123" spans="1:4" x14ac:dyDescent="0.25">
      <c r="A123" s="1">
        <v>927</v>
      </c>
      <c r="B123" t="s">
        <v>5</v>
      </c>
      <c r="C123" t="s">
        <v>136</v>
      </c>
      <c r="D123">
        <v>0.85</v>
      </c>
    </row>
    <row r="124" spans="1:4" x14ac:dyDescent="0.25">
      <c r="A124" s="1">
        <v>2674</v>
      </c>
      <c r="B124" t="s">
        <v>5</v>
      </c>
      <c r="C124" t="s">
        <v>137</v>
      </c>
      <c r="D124">
        <v>0.8</v>
      </c>
    </row>
    <row r="125" spans="1:4" x14ac:dyDescent="0.25">
      <c r="A125" s="1">
        <v>933</v>
      </c>
      <c r="B125" t="s">
        <v>5</v>
      </c>
      <c r="C125" t="s">
        <v>138</v>
      </c>
      <c r="D125">
        <v>0.8</v>
      </c>
    </row>
    <row r="126" spans="1:4" x14ac:dyDescent="0.25">
      <c r="A126" s="1">
        <v>953</v>
      </c>
      <c r="B126" t="s">
        <v>5</v>
      </c>
      <c r="C126" t="s">
        <v>139</v>
      </c>
      <c r="D126">
        <v>0.7</v>
      </c>
    </row>
    <row r="127" spans="1:4" x14ac:dyDescent="0.25">
      <c r="A127" s="1">
        <v>957</v>
      </c>
      <c r="B127" t="s">
        <v>5</v>
      </c>
      <c r="C127" t="s">
        <v>140</v>
      </c>
      <c r="D127">
        <v>1</v>
      </c>
    </row>
    <row r="128" spans="1:4" x14ac:dyDescent="0.25">
      <c r="A128" s="1">
        <v>1250</v>
      </c>
      <c r="B128" t="s">
        <v>5</v>
      </c>
      <c r="C128" t="s">
        <v>141</v>
      </c>
      <c r="D128">
        <v>0.95</v>
      </c>
    </row>
    <row r="129" spans="1:4" x14ac:dyDescent="0.25">
      <c r="A129" s="1">
        <v>1384</v>
      </c>
      <c r="B129" t="s">
        <v>5</v>
      </c>
      <c r="C129" t="s">
        <v>142</v>
      </c>
      <c r="D129">
        <v>0.88</v>
      </c>
    </row>
    <row r="130" spans="1:4" x14ac:dyDescent="0.25">
      <c r="A130" s="1">
        <v>1553</v>
      </c>
      <c r="B130" t="s">
        <v>5</v>
      </c>
      <c r="C130" t="s">
        <v>143</v>
      </c>
      <c r="D130">
        <v>0.9</v>
      </c>
    </row>
    <row r="131" spans="1:4" x14ac:dyDescent="0.25">
      <c r="A131" s="1">
        <v>1599</v>
      </c>
      <c r="B131" t="s">
        <v>5</v>
      </c>
      <c r="C131" t="s">
        <v>144</v>
      </c>
      <c r="D131">
        <v>0.9</v>
      </c>
    </row>
    <row r="132" spans="1:4" x14ac:dyDescent="0.25">
      <c r="A132" s="1">
        <v>1718</v>
      </c>
      <c r="B132" t="s">
        <v>5</v>
      </c>
      <c r="C132" t="s">
        <v>145</v>
      </c>
      <c r="D132">
        <v>0.9</v>
      </c>
    </row>
    <row r="133" spans="1:4" x14ac:dyDescent="0.25">
      <c r="A133" s="1">
        <v>612</v>
      </c>
      <c r="B133" t="s">
        <v>5</v>
      </c>
      <c r="C133" t="s">
        <v>146</v>
      </c>
      <c r="D133">
        <v>1</v>
      </c>
    </row>
    <row r="134" spans="1:4" x14ac:dyDescent="0.25">
      <c r="A134" s="1">
        <v>703</v>
      </c>
      <c r="B134" t="s">
        <v>5</v>
      </c>
      <c r="C134" t="s">
        <v>147</v>
      </c>
      <c r="D134">
        <v>0.9</v>
      </c>
    </row>
    <row r="135" spans="1:4" x14ac:dyDescent="0.25">
      <c r="A135" s="1">
        <v>652</v>
      </c>
      <c r="B135" t="s">
        <v>5</v>
      </c>
      <c r="C135" t="s">
        <v>148</v>
      </c>
      <c r="D135">
        <v>1</v>
      </c>
    </row>
    <row r="136" spans="1:4" x14ac:dyDescent="0.25">
      <c r="A136" s="1">
        <v>1886</v>
      </c>
      <c r="B136" t="s">
        <v>5</v>
      </c>
      <c r="C136" t="s">
        <v>149</v>
      </c>
      <c r="D136">
        <v>0.95</v>
      </c>
    </row>
    <row r="137" spans="1:4" x14ac:dyDescent="0.25">
      <c r="A137" s="1">
        <v>1953</v>
      </c>
      <c r="B137" t="s">
        <v>5</v>
      </c>
      <c r="C137" t="s">
        <v>150</v>
      </c>
      <c r="D137">
        <v>0.95</v>
      </c>
    </row>
    <row r="138" spans="1:4" x14ac:dyDescent="0.25">
      <c r="A138" s="1">
        <v>2028</v>
      </c>
      <c r="B138" t="s">
        <v>5</v>
      </c>
      <c r="C138" t="s">
        <v>151</v>
      </c>
      <c r="D138">
        <v>0.8</v>
      </c>
    </row>
    <row r="139" spans="1:4" x14ac:dyDescent="0.25">
      <c r="A139" s="1">
        <v>644</v>
      </c>
      <c r="B139" t="s">
        <v>5</v>
      </c>
      <c r="C139" t="s">
        <v>152</v>
      </c>
      <c r="D139">
        <v>1</v>
      </c>
    </row>
    <row r="140" spans="1:4" x14ac:dyDescent="0.25">
      <c r="A140" s="1">
        <v>2276</v>
      </c>
      <c r="B140" t="s">
        <v>5</v>
      </c>
      <c r="C140" t="s">
        <v>153</v>
      </c>
      <c r="D140">
        <v>0.8</v>
      </c>
    </row>
    <row r="141" spans="1:4" x14ac:dyDescent="0.25">
      <c r="A141" s="1">
        <v>622</v>
      </c>
      <c r="B141" t="s">
        <v>5</v>
      </c>
      <c r="C141" t="s">
        <v>154</v>
      </c>
      <c r="D141">
        <v>0.9</v>
      </c>
    </row>
    <row r="142" spans="1:4" x14ac:dyDescent="0.25">
      <c r="A142" s="1">
        <v>814</v>
      </c>
      <c r="B142" t="s">
        <v>5</v>
      </c>
      <c r="C142" t="s">
        <v>155</v>
      </c>
      <c r="D142">
        <v>1</v>
      </c>
    </row>
    <row r="143" spans="1:4" x14ac:dyDescent="0.25">
      <c r="A143" s="1">
        <v>653</v>
      </c>
      <c r="B143" t="s">
        <v>5</v>
      </c>
      <c r="C143" t="s">
        <v>156</v>
      </c>
      <c r="D143">
        <v>0.9</v>
      </c>
    </row>
    <row r="144" spans="1:4" x14ac:dyDescent="0.25">
      <c r="A144" s="1">
        <v>0</v>
      </c>
      <c r="B144" t="s">
        <v>5</v>
      </c>
      <c r="C144" t="s">
        <v>157</v>
      </c>
      <c r="D144">
        <v>1</v>
      </c>
    </row>
    <row r="145" spans="1:4" x14ac:dyDescent="0.25">
      <c r="A145" s="1">
        <v>4961</v>
      </c>
      <c r="B145" t="s">
        <v>5</v>
      </c>
      <c r="C145" t="s">
        <v>158</v>
      </c>
      <c r="D145">
        <v>1</v>
      </c>
    </row>
    <row r="146" spans="1:4" x14ac:dyDescent="0.25">
      <c r="A146" s="1">
        <v>90</v>
      </c>
      <c r="B146" t="s">
        <v>5</v>
      </c>
      <c r="C146" t="s">
        <v>159</v>
      </c>
      <c r="D146">
        <v>1</v>
      </c>
    </row>
    <row r="147" spans="1:4" x14ac:dyDescent="0.25">
      <c r="A147" s="1">
        <v>244</v>
      </c>
      <c r="B147" t="s">
        <v>5</v>
      </c>
      <c r="C147" t="s">
        <v>160</v>
      </c>
      <c r="D147">
        <v>0.9</v>
      </c>
    </row>
    <row r="148" spans="1:4" x14ac:dyDescent="0.25">
      <c r="A148" s="1">
        <v>49</v>
      </c>
      <c r="B148" t="s">
        <v>5</v>
      </c>
      <c r="C148" t="s">
        <v>161</v>
      </c>
      <c r="D148">
        <v>1</v>
      </c>
    </row>
    <row r="149" spans="1:4" x14ac:dyDescent="0.25">
      <c r="A149" s="1">
        <v>22</v>
      </c>
      <c r="B149" t="s">
        <v>5</v>
      </c>
      <c r="C149" t="s">
        <v>162</v>
      </c>
      <c r="D149">
        <v>0.8</v>
      </c>
    </row>
    <row r="150" spans="1:4" x14ac:dyDescent="0.25">
      <c r="A150" s="1">
        <v>24</v>
      </c>
      <c r="B150" t="s">
        <v>5</v>
      </c>
      <c r="C150" t="s">
        <v>163</v>
      </c>
      <c r="D150">
        <v>0.95</v>
      </c>
    </row>
    <row r="151" spans="1:4" x14ac:dyDescent="0.25">
      <c r="A151" s="1">
        <v>231</v>
      </c>
      <c r="B151" t="s">
        <v>5</v>
      </c>
      <c r="C151" t="s">
        <v>164</v>
      </c>
      <c r="D151">
        <v>0.7</v>
      </c>
    </row>
    <row r="152" spans="1:4" x14ac:dyDescent="0.25">
      <c r="A152" s="1">
        <v>208</v>
      </c>
      <c r="B152" t="s">
        <v>5</v>
      </c>
      <c r="C152" t="s">
        <v>165</v>
      </c>
      <c r="D152">
        <v>1</v>
      </c>
    </row>
    <row r="153" spans="1:4" x14ac:dyDescent="0.25">
      <c r="A153" s="1">
        <v>200</v>
      </c>
      <c r="B153" t="s">
        <v>5</v>
      </c>
      <c r="C153" t="s">
        <v>166</v>
      </c>
      <c r="D153">
        <v>0.75</v>
      </c>
    </row>
    <row r="154" spans="1:4" x14ac:dyDescent="0.25">
      <c r="A154" s="1">
        <v>195</v>
      </c>
      <c r="B154" t="s">
        <v>5</v>
      </c>
      <c r="C154" t="s">
        <v>167</v>
      </c>
      <c r="D154">
        <v>1</v>
      </c>
    </row>
    <row r="155" spans="1:4" x14ac:dyDescent="0.25">
      <c r="A155" s="1">
        <v>26</v>
      </c>
      <c r="B155" t="s">
        <v>5</v>
      </c>
      <c r="C155" t="s">
        <v>168</v>
      </c>
      <c r="D155">
        <v>0.8</v>
      </c>
    </row>
    <row r="156" spans="1:4" x14ac:dyDescent="0.25">
      <c r="A156" s="1">
        <v>61</v>
      </c>
      <c r="B156" t="s">
        <v>5</v>
      </c>
      <c r="C156" t="s">
        <v>169</v>
      </c>
      <c r="D156">
        <v>1</v>
      </c>
    </row>
    <row r="157" spans="1:4" x14ac:dyDescent="0.25">
      <c r="A157" s="1">
        <v>27</v>
      </c>
      <c r="B157" t="s">
        <v>5</v>
      </c>
      <c r="C157" t="s">
        <v>170</v>
      </c>
      <c r="D157">
        <v>0.9</v>
      </c>
    </row>
    <row r="158" spans="1:4" x14ac:dyDescent="0.25">
      <c r="A158" s="1">
        <v>123</v>
      </c>
      <c r="B158" t="s">
        <v>5</v>
      </c>
      <c r="C158" t="s">
        <v>171</v>
      </c>
      <c r="D158">
        <v>0.8</v>
      </c>
    </row>
    <row r="159" spans="1:4" x14ac:dyDescent="0.25">
      <c r="A159" s="1">
        <v>29</v>
      </c>
      <c r="B159" t="s">
        <v>5</v>
      </c>
      <c r="C159" t="s">
        <v>172</v>
      </c>
      <c r="D159">
        <v>1</v>
      </c>
    </row>
    <row r="160" spans="1:4" x14ac:dyDescent="0.25">
      <c r="A160" s="1">
        <v>57</v>
      </c>
      <c r="B160" t="s">
        <v>5</v>
      </c>
      <c r="C160" t="s">
        <v>173</v>
      </c>
      <c r="D160">
        <v>0.95</v>
      </c>
    </row>
    <row r="161" spans="1:4" x14ac:dyDescent="0.25">
      <c r="A161" s="1">
        <v>177</v>
      </c>
      <c r="B161" t="s">
        <v>5</v>
      </c>
      <c r="C161" t="s">
        <v>174</v>
      </c>
      <c r="D161">
        <v>1</v>
      </c>
    </row>
    <row r="162" spans="1:4" x14ac:dyDescent="0.25">
      <c r="A162" s="1">
        <v>175</v>
      </c>
      <c r="B162" t="s">
        <v>5</v>
      </c>
      <c r="C162" t="s">
        <v>175</v>
      </c>
      <c r="D162">
        <v>1</v>
      </c>
    </row>
    <row r="163" spans="1:4" x14ac:dyDescent="0.25">
      <c r="A163" s="1">
        <v>33</v>
      </c>
      <c r="B163" t="s">
        <v>5</v>
      </c>
      <c r="C163" t="s">
        <v>176</v>
      </c>
      <c r="D163">
        <v>1</v>
      </c>
    </row>
    <row r="164" spans="1:4" x14ac:dyDescent="0.25">
      <c r="A164" s="1">
        <v>132</v>
      </c>
      <c r="B164" t="s">
        <v>5</v>
      </c>
      <c r="C164" t="s">
        <v>177</v>
      </c>
      <c r="D164">
        <v>1</v>
      </c>
    </row>
    <row r="165" spans="1:4" x14ac:dyDescent="0.25">
      <c r="A165" s="1">
        <v>37</v>
      </c>
      <c r="B165" t="s">
        <v>5</v>
      </c>
      <c r="C165" t="s">
        <v>178</v>
      </c>
      <c r="D165">
        <v>1</v>
      </c>
    </row>
    <row r="166" spans="1:4" x14ac:dyDescent="0.25">
      <c r="A166" s="1">
        <v>92</v>
      </c>
      <c r="B166" t="s">
        <v>5</v>
      </c>
      <c r="C166" t="s">
        <v>179</v>
      </c>
      <c r="D166">
        <v>1</v>
      </c>
    </row>
    <row r="167" spans="1:4" x14ac:dyDescent="0.25">
      <c r="A167" s="1">
        <v>134</v>
      </c>
      <c r="B167" t="s">
        <v>5</v>
      </c>
      <c r="C167" t="s">
        <v>180</v>
      </c>
      <c r="D167">
        <v>0.85</v>
      </c>
    </row>
    <row r="168" spans="1:4" x14ac:dyDescent="0.25">
      <c r="A168" s="1">
        <v>52</v>
      </c>
      <c r="B168" t="s">
        <v>5</v>
      </c>
      <c r="C168" t="s">
        <v>181</v>
      </c>
      <c r="D168">
        <v>0.85</v>
      </c>
    </row>
    <row r="169" spans="1:4" x14ac:dyDescent="0.25">
      <c r="A169" s="1">
        <v>41</v>
      </c>
      <c r="B169" t="s">
        <v>5</v>
      </c>
      <c r="C169" t="s">
        <v>182</v>
      </c>
      <c r="D169">
        <v>1</v>
      </c>
    </row>
    <row r="170" spans="1:4" x14ac:dyDescent="0.25">
      <c r="A170" s="1">
        <v>113</v>
      </c>
      <c r="B170" t="s">
        <v>5</v>
      </c>
      <c r="C170" t="s">
        <v>183</v>
      </c>
      <c r="D170">
        <v>1</v>
      </c>
    </row>
    <row r="171" spans="1:4" x14ac:dyDescent="0.25">
      <c r="A171" s="1">
        <v>70</v>
      </c>
      <c r="B171" t="s">
        <v>5</v>
      </c>
      <c r="C171" t="s">
        <v>184</v>
      </c>
      <c r="D171">
        <v>0.85</v>
      </c>
    </row>
    <row r="172" spans="1:4" x14ac:dyDescent="0.25">
      <c r="A172" s="1">
        <v>240</v>
      </c>
      <c r="B172" t="s">
        <v>5</v>
      </c>
      <c r="C172" t="s">
        <v>185</v>
      </c>
      <c r="D172">
        <v>0.8</v>
      </c>
    </row>
    <row r="173" spans="1:4" x14ac:dyDescent="0.25">
      <c r="A173" s="1">
        <v>348</v>
      </c>
      <c r="B173" t="s">
        <v>5</v>
      </c>
      <c r="C173" t="s">
        <v>186</v>
      </c>
      <c r="D173">
        <v>0.85</v>
      </c>
    </row>
    <row r="174" spans="1:4" x14ac:dyDescent="0.25">
      <c r="A174" s="1">
        <v>4</v>
      </c>
      <c r="B174" t="s">
        <v>5</v>
      </c>
      <c r="C174" t="s">
        <v>187</v>
      </c>
      <c r="D174">
        <v>1</v>
      </c>
    </row>
    <row r="175" spans="1:4" x14ac:dyDescent="0.25">
      <c r="A175" s="1">
        <v>99</v>
      </c>
      <c r="B175" t="s">
        <v>5</v>
      </c>
      <c r="C175" t="s">
        <v>188</v>
      </c>
      <c r="D175">
        <v>0.9</v>
      </c>
    </row>
    <row r="176" spans="1:4" x14ac:dyDescent="0.25">
      <c r="A176" s="1">
        <v>3</v>
      </c>
      <c r="B176" t="s">
        <v>5</v>
      </c>
      <c r="C176" t="s">
        <v>189</v>
      </c>
      <c r="D176">
        <v>0.9</v>
      </c>
    </row>
    <row r="177" spans="1:4" x14ac:dyDescent="0.25">
      <c r="A177" s="1">
        <v>378</v>
      </c>
      <c r="B177" t="s">
        <v>5</v>
      </c>
      <c r="C177" t="s">
        <v>190</v>
      </c>
      <c r="D177">
        <v>0.85</v>
      </c>
    </row>
    <row r="178" spans="1:4" x14ac:dyDescent="0.25">
      <c r="A178" s="1">
        <v>2</v>
      </c>
      <c r="B178" t="s">
        <v>5</v>
      </c>
      <c r="C178" t="s">
        <v>191</v>
      </c>
      <c r="D178">
        <v>0.9</v>
      </c>
    </row>
    <row r="179" spans="1:4" x14ac:dyDescent="0.25">
      <c r="A179" s="1">
        <v>344</v>
      </c>
      <c r="B179" t="s">
        <v>5</v>
      </c>
      <c r="C179" t="s">
        <v>192</v>
      </c>
      <c r="D179">
        <v>0.9</v>
      </c>
    </row>
    <row r="180" spans="1:4" x14ac:dyDescent="0.25">
      <c r="A180" s="1">
        <v>105</v>
      </c>
      <c r="B180" t="s">
        <v>5</v>
      </c>
      <c r="C180" t="s">
        <v>193</v>
      </c>
      <c r="D180">
        <v>1</v>
      </c>
    </row>
    <row r="181" spans="1:4" x14ac:dyDescent="0.25">
      <c r="A181" s="1">
        <v>5</v>
      </c>
      <c r="B181" t="s">
        <v>5</v>
      </c>
      <c r="C181" t="s">
        <v>194</v>
      </c>
      <c r="D181">
        <v>0.9</v>
      </c>
    </row>
    <row r="182" spans="1:4" x14ac:dyDescent="0.25">
      <c r="A182" s="1">
        <v>330</v>
      </c>
      <c r="B182" t="s">
        <v>5</v>
      </c>
      <c r="C182" t="s">
        <v>195</v>
      </c>
      <c r="D182">
        <v>0.75</v>
      </c>
    </row>
    <row r="183" spans="1:4" x14ac:dyDescent="0.25">
      <c r="A183" s="1">
        <v>359</v>
      </c>
      <c r="B183" t="s">
        <v>5</v>
      </c>
      <c r="C183" t="s">
        <v>196</v>
      </c>
      <c r="D183">
        <v>0.75</v>
      </c>
    </row>
    <row r="184" spans="1:4" x14ac:dyDescent="0.25">
      <c r="A184" s="1">
        <v>80</v>
      </c>
      <c r="B184" t="s">
        <v>5</v>
      </c>
      <c r="C184" t="s">
        <v>197</v>
      </c>
      <c r="D184">
        <v>1</v>
      </c>
    </row>
    <row r="185" spans="1:4" x14ac:dyDescent="0.25">
      <c r="A185" s="1">
        <v>9</v>
      </c>
      <c r="B185" t="s">
        <v>5</v>
      </c>
      <c r="C185" t="s">
        <v>198</v>
      </c>
      <c r="D185">
        <v>1</v>
      </c>
    </row>
    <row r="186" spans="1:4" x14ac:dyDescent="0.25">
      <c r="A186" s="1">
        <v>11</v>
      </c>
      <c r="B186" t="s">
        <v>5</v>
      </c>
      <c r="C186" t="s">
        <v>199</v>
      </c>
      <c r="D186">
        <v>0.85</v>
      </c>
    </row>
    <row r="187" spans="1:4" x14ac:dyDescent="0.25">
      <c r="A187" s="1">
        <v>300</v>
      </c>
      <c r="B187" t="s">
        <v>5</v>
      </c>
      <c r="C187" t="s">
        <v>200</v>
      </c>
      <c r="D187">
        <v>1</v>
      </c>
    </row>
    <row r="188" spans="1:4" x14ac:dyDescent="0.25">
      <c r="A188" s="1">
        <v>106</v>
      </c>
      <c r="B188" t="s">
        <v>5</v>
      </c>
      <c r="C188" t="s">
        <v>201</v>
      </c>
      <c r="D188">
        <v>1</v>
      </c>
    </row>
    <row r="189" spans="1:4" x14ac:dyDescent="0.25">
      <c r="A189" s="1">
        <v>78</v>
      </c>
      <c r="B189" t="s">
        <v>5</v>
      </c>
      <c r="C189" t="s">
        <v>202</v>
      </c>
      <c r="D189">
        <v>1</v>
      </c>
    </row>
    <row r="190" spans="1:4" x14ac:dyDescent="0.25">
      <c r="A190" s="1">
        <v>6</v>
      </c>
      <c r="B190" t="s">
        <v>5</v>
      </c>
      <c r="C190" t="s">
        <v>203</v>
      </c>
      <c r="D190">
        <v>0.75</v>
      </c>
    </row>
    <row r="191" spans="1:4" x14ac:dyDescent="0.25">
      <c r="A191" s="1">
        <v>1668</v>
      </c>
      <c r="B191" t="s">
        <v>6</v>
      </c>
      <c r="C191" t="s">
        <v>204</v>
      </c>
      <c r="D191">
        <v>0.45</v>
      </c>
    </row>
    <row r="192" spans="1:4" x14ac:dyDescent="0.25">
      <c r="A192" s="1">
        <v>96</v>
      </c>
      <c r="B192" t="s">
        <v>6</v>
      </c>
      <c r="C192" t="s">
        <v>205</v>
      </c>
      <c r="D192">
        <v>0.55000000000000004</v>
      </c>
    </row>
    <row r="193" spans="1:4" x14ac:dyDescent="0.25">
      <c r="A193" s="1">
        <v>159</v>
      </c>
      <c r="B193" t="s">
        <v>6</v>
      </c>
      <c r="C193" t="s">
        <v>206</v>
      </c>
      <c r="D193">
        <v>0.45</v>
      </c>
    </row>
    <row r="194" spans="1:4" x14ac:dyDescent="0.25">
      <c r="A194" s="1">
        <v>86</v>
      </c>
      <c r="B194" t="s">
        <v>6</v>
      </c>
      <c r="C194" t="s">
        <v>207</v>
      </c>
      <c r="D194">
        <v>0.52</v>
      </c>
    </row>
    <row r="195" spans="1:4" x14ac:dyDescent="0.25">
      <c r="A195" s="1">
        <v>35</v>
      </c>
      <c r="B195" t="s">
        <v>6</v>
      </c>
      <c r="C195" t="s">
        <v>208</v>
      </c>
      <c r="D195">
        <v>0.55000000000000004</v>
      </c>
    </row>
    <row r="196" spans="1:4" x14ac:dyDescent="0.25">
      <c r="A196" s="1">
        <v>858</v>
      </c>
      <c r="B196" t="s">
        <v>6</v>
      </c>
      <c r="C196" t="s">
        <v>209</v>
      </c>
      <c r="D196">
        <v>0.55000000000000004</v>
      </c>
    </row>
    <row r="197" spans="1:4" x14ac:dyDescent="0.25">
      <c r="A197" s="1">
        <v>107</v>
      </c>
      <c r="B197" t="s">
        <v>6</v>
      </c>
      <c r="C197" t="s">
        <v>210</v>
      </c>
      <c r="D197">
        <v>0.51</v>
      </c>
    </row>
    <row r="198" spans="1:4" x14ac:dyDescent="0.25">
      <c r="A198" s="1">
        <v>74</v>
      </c>
      <c r="B198" t="s">
        <v>6</v>
      </c>
      <c r="C198" t="s">
        <v>211</v>
      </c>
      <c r="D198">
        <v>0.55000000000000004</v>
      </c>
    </row>
    <row r="199" spans="1:4" x14ac:dyDescent="0.25">
      <c r="A199" s="1">
        <v>791</v>
      </c>
      <c r="B199" t="s">
        <v>6</v>
      </c>
      <c r="C199" t="s">
        <v>212</v>
      </c>
      <c r="D199">
        <v>0.4</v>
      </c>
    </row>
    <row r="200" spans="1:4" x14ac:dyDescent="0.25">
      <c r="A200" s="1">
        <v>730</v>
      </c>
      <c r="B200" t="s">
        <v>6</v>
      </c>
      <c r="C200" t="s">
        <v>213</v>
      </c>
      <c r="D200">
        <v>0.5</v>
      </c>
    </row>
    <row r="201" spans="1:4" x14ac:dyDescent="0.25">
      <c r="A201" s="1">
        <v>679</v>
      </c>
      <c r="B201" t="s">
        <v>6</v>
      </c>
      <c r="C201" t="s">
        <v>214</v>
      </c>
      <c r="D201">
        <v>0.5</v>
      </c>
    </row>
    <row r="202" spans="1:4" x14ac:dyDescent="0.25">
      <c r="A202" s="1">
        <v>131</v>
      </c>
      <c r="B202" t="s">
        <v>6</v>
      </c>
      <c r="C202" t="s">
        <v>215</v>
      </c>
      <c r="D202">
        <v>0.52</v>
      </c>
    </row>
    <row r="203" spans="1:4" x14ac:dyDescent="0.25">
      <c r="A203" s="1">
        <v>2902</v>
      </c>
      <c r="B203" t="s">
        <v>7</v>
      </c>
      <c r="C203" t="s">
        <v>216</v>
      </c>
      <c r="D203">
        <v>0.4</v>
      </c>
    </row>
    <row r="204" spans="1:4" x14ac:dyDescent="0.25">
      <c r="A204" s="1">
        <v>1555</v>
      </c>
      <c r="B204" t="s">
        <v>7</v>
      </c>
      <c r="C204" t="s">
        <v>217</v>
      </c>
      <c r="D204">
        <v>0.4</v>
      </c>
    </row>
    <row r="205" spans="1:4" x14ac:dyDescent="0.25">
      <c r="A205" s="1">
        <v>1158</v>
      </c>
      <c r="B205" t="s">
        <v>7</v>
      </c>
      <c r="C205" t="s">
        <v>218</v>
      </c>
      <c r="D205">
        <v>0.4</v>
      </c>
    </row>
    <row r="206" spans="1:4" x14ac:dyDescent="0.25">
      <c r="A206" s="1">
        <v>416</v>
      </c>
      <c r="B206" t="s">
        <v>7</v>
      </c>
      <c r="C206" t="s">
        <v>219</v>
      </c>
      <c r="D206">
        <v>0.4</v>
      </c>
    </row>
    <row r="207" spans="1:4" x14ac:dyDescent="0.25">
      <c r="A207" s="1">
        <v>2726</v>
      </c>
      <c r="B207" t="s">
        <v>7</v>
      </c>
      <c r="C207" t="s">
        <v>220</v>
      </c>
      <c r="D207">
        <v>0.4</v>
      </c>
    </row>
    <row r="208" spans="1:4" x14ac:dyDescent="0.25">
      <c r="A208" s="1">
        <v>1515</v>
      </c>
      <c r="B208" t="s">
        <v>7</v>
      </c>
      <c r="C208" t="s">
        <v>221</v>
      </c>
      <c r="D208">
        <v>0.4</v>
      </c>
    </row>
    <row r="209" spans="1:4" x14ac:dyDescent="0.25">
      <c r="A209" s="1">
        <v>3010</v>
      </c>
      <c r="B209" t="s">
        <v>7</v>
      </c>
      <c r="C209" t="s">
        <v>222</v>
      </c>
      <c r="D209">
        <v>0.4</v>
      </c>
    </row>
    <row r="210" spans="1:4" x14ac:dyDescent="0.25">
      <c r="A210" s="1">
        <v>1535</v>
      </c>
      <c r="B210" t="s">
        <v>7</v>
      </c>
      <c r="C210" t="s">
        <v>223</v>
      </c>
      <c r="D210">
        <v>0.3</v>
      </c>
    </row>
    <row r="211" spans="1:4" x14ac:dyDescent="0.25">
      <c r="A211" s="1">
        <v>4730</v>
      </c>
      <c r="B211" t="s">
        <v>7</v>
      </c>
      <c r="C211" t="s">
        <v>224</v>
      </c>
      <c r="D211">
        <v>0.4</v>
      </c>
    </row>
    <row r="212" spans="1:4" x14ac:dyDescent="0.25">
      <c r="A212" s="1">
        <v>403</v>
      </c>
      <c r="B212" t="s">
        <v>7</v>
      </c>
      <c r="C212" t="s">
        <v>184</v>
      </c>
      <c r="D212">
        <v>0.85</v>
      </c>
    </row>
    <row r="213" spans="1:4" x14ac:dyDescent="0.25">
      <c r="A213" s="1">
        <v>807</v>
      </c>
      <c r="B213" t="s">
        <v>7</v>
      </c>
      <c r="C213" t="s">
        <v>225</v>
      </c>
      <c r="D213">
        <v>0.4</v>
      </c>
    </row>
    <row r="214" spans="1:4" x14ac:dyDescent="0.25">
      <c r="A214" s="1">
        <v>406</v>
      </c>
      <c r="B214" t="s">
        <v>7</v>
      </c>
      <c r="C214" t="s">
        <v>226</v>
      </c>
      <c r="D214">
        <v>0.4</v>
      </c>
    </row>
    <row r="215" spans="1:4" x14ac:dyDescent="0.25">
      <c r="A215" s="1">
        <v>373</v>
      </c>
      <c r="B215" t="s">
        <v>7</v>
      </c>
      <c r="C215" t="s">
        <v>227</v>
      </c>
      <c r="D215">
        <v>0.4</v>
      </c>
    </row>
    <row r="216" spans="1:4" x14ac:dyDescent="0.25">
      <c r="A216" s="1">
        <v>367</v>
      </c>
      <c r="B216" t="s">
        <v>7</v>
      </c>
      <c r="C216" t="s">
        <v>228</v>
      </c>
      <c r="D216">
        <v>0.4</v>
      </c>
    </row>
    <row r="217" spans="1:4" x14ac:dyDescent="0.25">
      <c r="A217" s="1">
        <v>20</v>
      </c>
      <c r="B217" t="s">
        <v>7</v>
      </c>
      <c r="C217" t="s">
        <v>229</v>
      </c>
      <c r="D217">
        <v>0.4</v>
      </c>
    </row>
    <row r="218" spans="1:4" x14ac:dyDescent="0.25">
      <c r="A218" s="1">
        <v>4032</v>
      </c>
      <c r="B218" t="s">
        <v>7</v>
      </c>
      <c r="C218" t="s">
        <v>230</v>
      </c>
      <c r="D218">
        <v>0.4</v>
      </c>
    </row>
    <row r="219" spans="1:4" x14ac:dyDescent="0.25">
      <c r="A219" s="1">
        <v>3293</v>
      </c>
      <c r="B219" t="s">
        <v>7</v>
      </c>
      <c r="C219" t="s">
        <v>231</v>
      </c>
      <c r="D219">
        <v>0.4</v>
      </c>
    </row>
    <row r="220" spans="1:4" x14ac:dyDescent="0.25">
      <c r="A220" s="1">
        <v>4097</v>
      </c>
      <c r="B220" t="s">
        <v>7</v>
      </c>
      <c r="C220" t="s">
        <v>232</v>
      </c>
      <c r="D220">
        <v>0.4</v>
      </c>
    </row>
    <row r="221" spans="1:4" x14ac:dyDescent="0.25">
      <c r="A221" s="1">
        <v>474</v>
      </c>
      <c r="B221" t="s">
        <v>7</v>
      </c>
      <c r="C221" t="s">
        <v>233</v>
      </c>
      <c r="D221">
        <v>0.35</v>
      </c>
    </row>
    <row r="222" spans="1:4" x14ac:dyDescent="0.25">
      <c r="A222" s="1">
        <v>293</v>
      </c>
      <c r="B222" t="s">
        <v>7</v>
      </c>
      <c r="C222" t="s">
        <v>234</v>
      </c>
      <c r="D222">
        <v>0.4</v>
      </c>
    </row>
    <row r="223" spans="1:4" x14ac:dyDescent="0.25">
      <c r="A223" s="1">
        <v>3810</v>
      </c>
      <c r="B223" t="s">
        <v>8</v>
      </c>
      <c r="C223" t="s">
        <v>235</v>
      </c>
      <c r="D223">
        <v>0.4</v>
      </c>
    </row>
    <row r="224" spans="1:4" x14ac:dyDescent="0.25">
      <c r="A224" s="1">
        <v>17</v>
      </c>
      <c r="B224" t="s">
        <v>8</v>
      </c>
      <c r="C224" t="s">
        <v>236</v>
      </c>
      <c r="D224">
        <v>0.4</v>
      </c>
    </row>
    <row r="225" spans="1:4" x14ac:dyDescent="0.25">
      <c r="A225" s="1">
        <v>256</v>
      </c>
      <c r="B225" t="s">
        <v>8</v>
      </c>
      <c r="C225" t="s">
        <v>237</v>
      </c>
      <c r="D225">
        <v>0.4</v>
      </c>
    </row>
    <row r="226" spans="1:4" x14ac:dyDescent="0.25">
      <c r="A226" s="1">
        <v>4295</v>
      </c>
      <c r="B226" t="s">
        <v>8</v>
      </c>
      <c r="C226" t="s">
        <v>238</v>
      </c>
      <c r="D226">
        <v>0.4</v>
      </c>
    </row>
    <row r="227" spans="1:4" x14ac:dyDescent="0.25">
      <c r="A227" s="1">
        <v>570</v>
      </c>
      <c r="B227" t="s">
        <v>8</v>
      </c>
      <c r="C227" t="s">
        <v>239</v>
      </c>
      <c r="D227">
        <v>0.45</v>
      </c>
    </row>
    <row r="228" spans="1:4" x14ac:dyDescent="0.25">
      <c r="A228" s="1">
        <v>65</v>
      </c>
      <c r="B228" t="s">
        <v>8</v>
      </c>
      <c r="C228" t="s">
        <v>240</v>
      </c>
      <c r="D228">
        <v>0.4</v>
      </c>
    </row>
    <row r="229" spans="1:4" x14ac:dyDescent="0.25">
      <c r="A229" s="1">
        <v>40</v>
      </c>
      <c r="B229" t="s">
        <v>8</v>
      </c>
      <c r="C229" t="s">
        <v>241</v>
      </c>
      <c r="D229">
        <v>0.45</v>
      </c>
    </row>
    <row r="230" spans="1:4" x14ac:dyDescent="0.25">
      <c r="A230" s="1">
        <v>1266</v>
      </c>
      <c r="B230" t="s">
        <v>8</v>
      </c>
      <c r="C230" t="s">
        <v>242</v>
      </c>
      <c r="D230">
        <v>0.4</v>
      </c>
    </row>
    <row r="231" spans="1:4" x14ac:dyDescent="0.25">
      <c r="A231" s="1">
        <v>563</v>
      </c>
      <c r="B231" t="s">
        <v>8</v>
      </c>
      <c r="C231" t="s">
        <v>243</v>
      </c>
      <c r="D231">
        <v>0.4</v>
      </c>
    </row>
    <row r="232" spans="1:4" x14ac:dyDescent="0.25">
      <c r="A232" s="1">
        <v>178</v>
      </c>
      <c r="B232" t="s">
        <v>8</v>
      </c>
      <c r="C232" t="s">
        <v>244</v>
      </c>
      <c r="D232">
        <v>0.4</v>
      </c>
    </row>
    <row r="233" spans="1:4" x14ac:dyDescent="0.25">
      <c r="A233" s="1">
        <v>831</v>
      </c>
      <c r="B233" t="s">
        <v>8</v>
      </c>
      <c r="C233" t="s">
        <v>245</v>
      </c>
      <c r="D233">
        <v>0.4</v>
      </c>
    </row>
    <row r="234" spans="1:4" x14ac:dyDescent="0.25">
      <c r="A234" s="1">
        <v>1167</v>
      </c>
      <c r="B234" t="s">
        <v>8</v>
      </c>
      <c r="C234" t="s">
        <v>246</v>
      </c>
      <c r="D234">
        <v>0.4</v>
      </c>
    </row>
    <row r="235" spans="1:4" x14ac:dyDescent="0.25">
      <c r="A235" s="1">
        <v>84</v>
      </c>
      <c r="B235" t="s">
        <v>8</v>
      </c>
      <c r="C235" t="s">
        <v>247</v>
      </c>
      <c r="D235">
        <v>0.45</v>
      </c>
    </row>
    <row r="236" spans="1:4" x14ac:dyDescent="0.25">
      <c r="A236" s="1">
        <v>2938</v>
      </c>
      <c r="B236" t="s">
        <v>8</v>
      </c>
      <c r="C236" t="s">
        <v>248</v>
      </c>
      <c r="D236">
        <v>0.4</v>
      </c>
    </row>
    <row r="237" spans="1:4" x14ac:dyDescent="0.25">
      <c r="A237" s="1">
        <v>3253</v>
      </c>
      <c r="B237" t="s">
        <v>8</v>
      </c>
      <c r="C237" t="s">
        <v>249</v>
      </c>
      <c r="D237">
        <v>0.4</v>
      </c>
    </row>
    <row r="238" spans="1:4" x14ac:dyDescent="0.25">
      <c r="A238" s="1">
        <v>3111</v>
      </c>
      <c r="B238" t="s">
        <v>8</v>
      </c>
      <c r="C238" t="s">
        <v>250</v>
      </c>
      <c r="D238">
        <v>0.45</v>
      </c>
    </row>
    <row r="239" spans="1:4" x14ac:dyDescent="0.25">
      <c r="A239" s="1">
        <v>994</v>
      </c>
      <c r="B239" t="s">
        <v>8</v>
      </c>
      <c r="C239" t="s">
        <v>251</v>
      </c>
      <c r="D239">
        <v>0.4</v>
      </c>
    </row>
    <row r="240" spans="1:4" x14ac:dyDescent="0.25">
      <c r="A240" s="1">
        <v>82</v>
      </c>
      <c r="B240" t="s">
        <v>8</v>
      </c>
      <c r="C240" t="s">
        <v>252</v>
      </c>
      <c r="D240">
        <v>0.45</v>
      </c>
    </row>
    <row r="241" spans="1:4" x14ac:dyDescent="0.25">
      <c r="A241" s="1">
        <v>1652</v>
      </c>
      <c r="B241" t="s">
        <v>8</v>
      </c>
      <c r="C241" t="s">
        <v>253</v>
      </c>
      <c r="D241">
        <v>0.4</v>
      </c>
    </row>
    <row r="242" spans="1:4" x14ac:dyDescent="0.25">
      <c r="A242" s="1">
        <v>2057</v>
      </c>
      <c r="B242" t="s">
        <v>9</v>
      </c>
      <c r="C242" t="s">
        <v>254</v>
      </c>
      <c r="D242">
        <v>0.35</v>
      </c>
    </row>
    <row r="243" spans="1:4" x14ac:dyDescent="0.25">
      <c r="A243" s="1">
        <v>2015</v>
      </c>
      <c r="B243" t="s">
        <v>9</v>
      </c>
      <c r="C243" t="s">
        <v>255</v>
      </c>
      <c r="D243">
        <v>0.42</v>
      </c>
    </row>
    <row r="244" spans="1:4" x14ac:dyDescent="0.25">
      <c r="A244" s="1">
        <v>1975</v>
      </c>
      <c r="B244" t="s">
        <v>9</v>
      </c>
      <c r="C244" t="s">
        <v>256</v>
      </c>
      <c r="D244">
        <v>0.4</v>
      </c>
    </row>
    <row r="245" spans="1:4" x14ac:dyDescent="0.25">
      <c r="A245" s="1">
        <v>3098</v>
      </c>
      <c r="B245" t="s">
        <v>9</v>
      </c>
      <c r="C245" t="s">
        <v>257</v>
      </c>
      <c r="D245">
        <v>0.4</v>
      </c>
    </row>
    <row r="246" spans="1:4" x14ac:dyDescent="0.25">
      <c r="A246" s="1">
        <v>44</v>
      </c>
      <c r="B246" t="s">
        <v>9</v>
      </c>
      <c r="C246" t="s">
        <v>258</v>
      </c>
      <c r="D246">
        <v>0.35</v>
      </c>
    </row>
    <row r="247" spans="1:4" x14ac:dyDescent="0.25">
      <c r="A247" s="1">
        <v>68</v>
      </c>
      <c r="B247" t="s">
        <v>9</v>
      </c>
      <c r="C247" t="s">
        <v>259</v>
      </c>
      <c r="D247">
        <v>0.35</v>
      </c>
    </row>
    <row r="248" spans="1:4" x14ac:dyDescent="0.25">
      <c r="A248" s="1">
        <v>2829</v>
      </c>
      <c r="B248" t="s">
        <v>9</v>
      </c>
      <c r="C248" t="s">
        <v>260</v>
      </c>
      <c r="D248">
        <v>0.35</v>
      </c>
    </row>
    <row r="249" spans="1:4" x14ac:dyDescent="0.25">
      <c r="A249" s="1">
        <v>3769</v>
      </c>
      <c r="B249" t="s">
        <v>9</v>
      </c>
      <c r="C249" t="s">
        <v>261</v>
      </c>
      <c r="D249">
        <v>0.35</v>
      </c>
    </row>
    <row r="250" spans="1:4" x14ac:dyDescent="0.25">
      <c r="A250" s="1">
        <v>3747</v>
      </c>
      <c r="B250" t="s">
        <v>9</v>
      </c>
      <c r="C250" t="s">
        <v>262</v>
      </c>
      <c r="D250">
        <v>0.4</v>
      </c>
    </row>
    <row r="251" spans="1:4" x14ac:dyDescent="0.25">
      <c r="A251" s="1">
        <v>3735</v>
      </c>
      <c r="B251" t="s">
        <v>9</v>
      </c>
      <c r="C251" t="s">
        <v>263</v>
      </c>
      <c r="D251">
        <v>0.42</v>
      </c>
    </row>
    <row r="252" spans="1:4" x14ac:dyDescent="0.25">
      <c r="A252" s="1">
        <v>3354</v>
      </c>
      <c r="B252" t="s">
        <v>9</v>
      </c>
      <c r="C252" t="s">
        <v>264</v>
      </c>
      <c r="D252">
        <v>0.4</v>
      </c>
    </row>
    <row r="253" spans="1:4" x14ac:dyDescent="0.25">
      <c r="A253" s="1">
        <v>54</v>
      </c>
      <c r="B253" t="s">
        <v>9</v>
      </c>
      <c r="C253" t="s">
        <v>265</v>
      </c>
      <c r="D253">
        <v>0.4</v>
      </c>
    </row>
    <row r="254" spans="1:4" x14ac:dyDescent="0.25">
      <c r="A254" s="1">
        <v>3113</v>
      </c>
      <c r="B254" t="s">
        <v>9</v>
      </c>
      <c r="C254" t="s">
        <v>266</v>
      </c>
      <c r="D254">
        <v>0.4</v>
      </c>
    </row>
    <row r="255" spans="1:4" x14ac:dyDescent="0.25">
      <c r="A255" s="1">
        <v>45</v>
      </c>
      <c r="B255" t="s">
        <v>9</v>
      </c>
      <c r="C255" t="s">
        <v>267</v>
      </c>
      <c r="D255">
        <v>0.35</v>
      </c>
    </row>
    <row r="256" spans="1:4" x14ac:dyDescent="0.25">
      <c r="A256" s="1">
        <v>2503</v>
      </c>
      <c r="B256" t="s">
        <v>9</v>
      </c>
      <c r="C256" t="s">
        <v>268</v>
      </c>
      <c r="D256">
        <v>0.35</v>
      </c>
    </row>
    <row r="257" spans="1:4" x14ac:dyDescent="0.25">
      <c r="A257" s="1">
        <v>2530</v>
      </c>
      <c r="B257" t="s">
        <v>9</v>
      </c>
      <c r="C257" t="s">
        <v>269</v>
      </c>
      <c r="D257">
        <v>0.4</v>
      </c>
    </row>
    <row r="258" spans="1:4" x14ac:dyDescent="0.25">
      <c r="A258" s="1">
        <v>472</v>
      </c>
      <c r="B258" t="s">
        <v>9</v>
      </c>
      <c r="C258" t="s">
        <v>270</v>
      </c>
      <c r="D258">
        <v>0.4</v>
      </c>
    </row>
    <row r="259" spans="1:4" x14ac:dyDescent="0.25">
      <c r="A259" s="1">
        <v>1244</v>
      </c>
      <c r="B259" t="s">
        <v>9</v>
      </c>
      <c r="C259" t="s">
        <v>271</v>
      </c>
      <c r="D259">
        <v>0.42</v>
      </c>
    </row>
    <row r="260" spans="1:4" x14ac:dyDescent="0.25">
      <c r="A260" s="1">
        <v>938</v>
      </c>
      <c r="B260" t="s">
        <v>9</v>
      </c>
      <c r="C260" t="s">
        <v>272</v>
      </c>
      <c r="D260">
        <v>0.5</v>
      </c>
    </row>
    <row r="261" spans="1:4" x14ac:dyDescent="0.25">
      <c r="A261" s="1">
        <v>152</v>
      </c>
      <c r="B261" t="s">
        <v>9</v>
      </c>
      <c r="C261" t="s">
        <v>273</v>
      </c>
      <c r="D261">
        <v>0.45</v>
      </c>
    </row>
    <row r="262" spans="1:4" x14ac:dyDescent="0.25">
      <c r="A262" s="1">
        <v>142</v>
      </c>
      <c r="B262" t="s">
        <v>9</v>
      </c>
      <c r="C262" t="s">
        <v>274</v>
      </c>
      <c r="D262">
        <v>0.45</v>
      </c>
    </row>
    <row r="263" spans="1:4" x14ac:dyDescent="0.25">
      <c r="A263" s="1">
        <v>988</v>
      </c>
      <c r="B263" t="s">
        <v>9</v>
      </c>
      <c r="C263" t="s">
        <v>275</v>
      </c>
      <c r="D263">
        <v>0.4</v>
      </c>
    </row>
    <row r="264" spans="1:4" x14ac:dyDescent="0.25">
      <c r="A264" s="1">
        <v>833</v>
      </c>
      <c r="B264" t="s">
        <v>9</v>
      </c>
      <c r="C264" t="s">
        <v>212</v>
      </c>
      <c r="D264">
        <v>0.4</v>
      </c>
    </row>
    <row r="265" spans="1:4" x14ac:dyDescent="0.25">
      <c r="A265" s="1">
        <v>171</v>
      </c>
      <c r="B265" t="s">
        <v>9</v>
      </c>
      <c r="C265" t="s">
        <v>276</v>
      </c>
      <c r="D265">
        <v>0.35</v>
      </c>
    </row>
    <row r="266" spans="1:4" x14ac:dyDescent="0.25">
      <c r="A266" s="1">
        <v>802</v>
      </c>
      <c r="B266" t="s">
        <v>9</v>
      </c>
      <c r="C266" t="s">
        <v>277</v>
      </c>
      <c r="D266">
        <v>0.35</v>
      </c>
    </row>
    <row r="267" spans="1:4" x14ac:dyDescent="0.25">
      <c r="A267" s="1">
        <v>772</v>
      </c>
      <c r="B267" t="s">
        <v>9</v>
      </c>
      <c r="C267" t="s">
        <v>278</v>
      </c>
      <c r="D267">
        <v>0.4</v>
      </c>
    </row>
    <row r="268" spans="1:4" x14ac:dyDescent="0.25">
      <c r="A268" s="1">
        <v>1131</v>
      </c>
      <c r="B268" t="s">
        <v>9</v>
      </c>
      <c r="C268" t="s">
        <v>279</v>
      </c>
      <c r="D268">
        <v>0.4</v>
      </c>
    </row>
    <row r="269" spans="1:4" x14ac:dyDescent="0.25">
      <c r="A269" s="1">
        <v>1232</v>
      </c>
      <c r="B269" t="s">
        <v>9</v>
      </c>
      <c r="C269" t="s">
        <v>280</v>
      </c>
      <c r="D269">
        <v>0.3</v>
      </c>
    </row>
    <row r="270" spans="1:4" x14ac:dyDescent="0.25">
      <c r="A270" s="1">
        <v>234</v>
      </c>
      <c r="B270" t="s">
        <v>9</v>
      </c>
      <c r="C270" t="s">
        <v>281</v>
      </c>
      <c r="D270">
        <v>0.45</v>
      </c>
    </row>
    <row r="271" spans="1:4" x14ac:dyDescent="0.25">
      <c r="A271" s="1">
        <v>1299</v>
      </c>
      <c r="B271" t="s">
        <v>9</v>
      </c>
      <c r="C271" t="s">
        <v>282</v>
      </c>
      <c r="D271">
        <v>0.4</v>
      </c>
    </row>
    <row r="272" spans="1:4" x14ac:dyDescent="0.25">
      <c r="A272" s="1">
        <v>94</v>
      </c>
      <c r="B272" t="s">
        <v>9</v>
      </c>
      <c r="C272" t="s">
        <v>283</v>
      </c>
      <c r="D272">
        <v>0.35</v>
      </c>
    </row>
    <row r="273" spans="1:4" x14ac:dyDescent="0.25">
      <c r="A273" s="1">
        <v>1420</v>
      </c>
      <c r="B273" t="s">
        <v>9</v>
      </c>
      <c r="C273" t="s">
        <v>284</v>
      </c>
      <c r="D273">
        <v>0.35</v>
      </c>
    </row>
    <row r="274" spans="1:4" x14ac:dyDescent="0.25">
      <c r="A274" s="1">
        <v>1409</v>
      </c>
      <c r="B274" t="s">
        <v>9</v>
      </c>
      <c r="C274" t="s">
        <v>285</v>
      </c>
      <c r="D274">
        <v>0.35</v>
      </c>
    </row>
    <row r="275" spans="1:4" x14ac:dyDescent="0.25">
      <c r="A275" s="1">
        <v>494</v>
      </c>
      <c r="B275" t="s">
        <v>9</v>
      </c>
      <c r="C275" t="s">
        <v>286</v>
      </c>
      <c r="D275">
        <v>0.4</v>
      </c>
    </row>
    <row r="276" spans="1:4" x14ac:dyDescent="0.25">
      <c r="A276" s="1">
        <v>1770</v>
      </c>
      <c r="B276" t="s">
        <v>9</v>
      </c>
      <c r="C276" t="s">
        <v>287</v>
      </c>
      <c r="D276">
        <v>0.4</v>
      </c>
    </row>
    <row r="277" spans="1:4" x14ac:dyDescent="0.25">
      <c r="A277" s="1">
        <v>317</v>
      </c>
      <c r="B277" t="s">
        <v>9</v>
      </c>
      <c r="C277" t="s">
        <v>288</v>
      </c>
      <c r="D277">
        <v>0.45</v>
      </c>
    </row>
    <row r="278" spans="1:4" x14ac:dyDescent="0.25">
      <c r="A278" s="1">
        <v>1633</v>
      </c>
      <c r="B278" t="s">
        <v>9</v>
      </c>
      <c r="C278" t="s">
        <v>289</v>
      </c>
      <c r="D278">
        <v>0.4</v>
      </c>
    </row>
    <row r="279" spans="1:4" x14ac:dyDescent="0.25">
      <c r="A279" s="1">
        <v>1625</v>
      </c>
      <c r="B279" t="s">
        <v>9</v>
      </c>
      <c r="C279" t="s">
        <v>290</v>
      </c>
      <c r="D279">
        <v>0.3</v>
      </c>
    </row>
    <row r="280" spans="1:4" x14ac:dyDescent="0.25">
      <c r="A280" s="1">
        <v>2942</v>
      </c>
      <c r="B280" t="s">
        <v>10</v>
      </c>
      <c r="C280" t="s">
        <v>291</v>
      </c>
      <c r="D280">
        <v>0.8</v>
      </c>
    </row>
    <row r="281" spans="1:4" x14ac:dyDescent="0.25">
      <c r="A281" s="1">
        <v>145</v>
      </c>
      <c r="B281" t="s">
        <v>10</v>
      </c>
      <c r="C281" t="s">
        <v>292</v>
      </c>
      <c r="D281">
        <v>0.8</v>
      </c>
    </row>
    <row r="282" spans="1:4" x14ac:dyDescent="0.25">
      <c r="A282" s="1">
        <v>3753</v>
      </c>
      <c r="B282" t="s">
        <v>10</v>
      </c>
      <c r="C282" t="s">
        <v>293</v>
      </c>
      <c r="D282">
        <v>0.6</v>
      </c>
    </row>
    <row r="283" spans="1:4" x14ac:dyDescent="0.25">
      <c r="A283" s="1">
        <v>1389</v>
      </c>
      <c r="B283" t="s">
        <v>11</v>
      </c>
      <c r="C283" t="s">
        <v>294</v>
      </c>
      <c r="D283">
        <v>0.3</v>
      </c>
    </row>
    <row r="284" spans="1:4" x14ac:dyDescent="0.25">
      <c r="A284" s="1">
        <v>3433</v>
      </c>
      <c r="B284" t="s">
        <v>12</v>
      </c>
      <c r="C284" t="s">
        <v>295</v>
      </c>
      <c r="D284">
        <v>0.4</v>
      </c>
    </row>
    <row r="285" spans="1:4" x14ac:dyDescent="0.25">
      <c r="A285" s="1">
        <v>3459</v>
      </c>
      <c r="B285" t="s">
        <v>12</v>
      </c>
      <c r="C285" t="s">
        <v>296</v>
      </c>
      <c r="D285">
        <v>0.4</v>
      </c>
    </row>
    <row r="286" spans="1:4" x14ac:dyDescent="0.25">
      <c r="A286" s="1">
        <v>3460</v>
      </c>
      <c r="B286" t="s">
        <v>12</v>
      </c>
      <c r="C286" t="s">
        <v>297</v>
      </c>
      <c r="D286">
        <v>0.5</v>
      </c>
    </row>
    <row r="287" spans="1:4" x14ac:dyDescent="0.25">
      <c r="A287" s="1">
        <v>390</v>
      </c>
      <c r="B287" t="s">
        <v>12</v>
      </c>
      <c r="C287" t="s">
        <v>298</v>
      </c>
      <c r="D287">
        <v>0.4</v>
      </c>
    </row>
    <row r="288" spans="1:4" x14ac:dyDescent="0.25">
      <c r="A288" s="1">
        <v>4173</v>
      </c>
      <c r="B288" t="s">
        <v>12</v>
      </c>
      <c r="C288" t="s">
        <v>299</v>
      </c>
      <c r="D288">
        <v>0.45</v>
      </c>
    </row>
    <row r="289" spans="1:4" x14ac:dyDescent="0.25">
      <c r="A289" s="1">
        <v>184</v>
      </c>
      <c r="B289" t="s">
        <v>12</v>
      </c>
      <c r="C289" t="s">
        <v>300</v>
      </c>
      <c r="D289">
        <v>0.6</v>
      </c>
    </row>
    <row r="290" spans="1:4" x14ac:dyDescent="0.25">
      <c r="A290" s="1">
        <v>4612</v>
      </c>
      <c r="B290" t="s">
        <v>12</v>
      </c>
      <c r="C290" t="s">
        <v>301</v>
      </c>
      <c r="D290">
        <v>0.4</v>
      </c>
    </row>
    <row r="291" spans="1:4" x14ac:dyDescent="0.25">
      <c r="A291" s="1">
        <v>572</v>
      </c>
      <c r="B291" t="s">
        <v>12</v>
      </c>
      <c r="C291" t="s">
        <v>302</v>
      </c>
      <c r="D291">
        <v>0.75</v>
      </c>
    </row>
    <row r="292" spans="1:4" x14ac:dyDescent="0.25">
      <c r="A292" s="1">
        <v>767</v>
      </c>
      <c r="B292" t="s">
        <v>12</v>
      </c>
      <c r="C292" t="s">
        <v>303</v>
      </c>
      <c r="D292">
        <v>0.6</v>
      </c>
    </row>
    <row r="293" spans="1:4" x14ac:dyDescent="0.25">
      <c r="A293" s="1">
        <v>584</v>
      </c>
      <c r="B293" t="s">
        <v>12</v>
      </c>
      <c r="C293" t="s">
        <v>304</v>
      </c>
      <c r="D293">
        <v>0.5</v>
      </c>
    </row>
    <row r="294" spans="1:4" x14ac:dyDescent="0.25">
      <c r="A294" s="1">
        <v>844</v>
      </c>
      <c r="B294" t="s">
        <v>12</v>
      </c>
      <c r="C294" t="s">
        <v>305</v>
      </c>
      <c r="D294">
        <v>0.5</v>
      </c>
    </row>
    <row r="295" spans="1:4" x14ac:dyDescent="0.25">
      <c r="A295" s="1">
        <v>3854</v>
      </c>
      <c r="B295" t="s">
        <v>12</v>
      </c>
      <c r="C295" t="s">
        <v>306</v>
      </c>
      <c r="D295">
        <v>0.4</v>
      </c>
    </row>
    <row r="296" spans="1:4" x14ac:dyDescent="0.25">
      <c r="A296" s="1">
        <v>294</v>
      </c>
      <c r="B296" t="s">
        <v>12</v>
      </c>
      <c r="C296" t="s">
        <v>307</v>
      </c>
      <c r="D296">
        <v>0.4</v>
      </c>
    </row>
    <row r="297" spans="1:4" x14ac:dyDescent="0.25">
      <c r="A297" s="1">
        <v>545</v>
      </c>
      <c r="B297" t="s">
        <v>12</v>
      </c>
      <c r="C297" t="s">
        <v>308</v>
      </c>
      <c r="D297">
        <v>0.6</v>
      </c>
    </row>
    <row r="298" spans="1:4" x14ac:dyDescent="0.25">
      <c r="A298" s="1">
        <v>1965</v>
      </c>
      <c r="B298" t="s">
        <v>12</v>
      </c>
      <c r="C298" t="s">
        <v>309</v>
      </c>
      <c r="D298">
        <v>0.5</v>
      </c>
    </row>
    <row r="299" spans="1:4" x14ac:dyDescent="0.25">
      <c r="A299" s="1">
        <v>860</v>
      </c>
      <c r="B299" t="s">
        <v>12</v>
      </c>
      <c r="C299" t="s">
        <v>310</v>
      </c>
      <c r="D299">
        <v>0.4</v>
      </c>
    </row>
    <row r="300" spans="1:4" x14ac:dyDescent="0.25">
      <c r="A300" s="1">
        <v>630</v>
      </c>
      <c r="B300" t="s">
        <v>12</v>
      </c>
      <c r="C300" t="s">
        <v>311</v>
      </c>
      <c r="D300">
        <v>0.8</v>
      </c>
    </row>
    <row r="301" spans="1:4" x14ac:dyDescent="0.25">
      <c r="A301" s="1">
        <v>1349</v>
      </c>
      <c r="B301" t="s">
        <v>12</v>
      </c>
      <c r="C301" t="s">
        <v>312</v>
      </c>
      <c r="D301">
        <v>0.4</v>
      </c>
    </row>
    <row r="302" spans="1:4" x14ac:dyDescent="0.25">
      <c r="A302" s="1">
        <v>71</v>
      </c>
      <c r="B302" t="s">
        <v>12</v>
      </c>
      <c r="C302" t="s">
        <v>313</v>
      </c>
      <c r="D302">
        <v>0.45</v>
      </c>
    </row>
    <row r="303" spans="1:4" x14ac:dyDescent="0.25">
      <c r="A303" s="1">
        <v>1144</v>
      </c>
      <c r="B303" t="s">
        <v>12</v>
      </c>
      <c r="C303" t="s">
        <v>314</v>
      </c>
      <c r="D303">
        <v>0.5</v>
      </c>
    </row>
    <row r="304" spans="1:4" x14ac:dyDescent="0.25">
      <c r="A304" s="1">
        <v>1410</v>
      </c>
      <c r="B304" t="s">
        <v>12</v>
      </c>
      <c r="C304" t="s">
        <v>315</v>
      </c>
      <c r="D304">
        <v>0.6</v>
      </c>
    </row>
    <row r="305" spans="1:4" x14ac:dyDescent="0.25">
      <c r="A305" s="1">
        <v>51</v>
      </c>
      <c r="B305" t="s">
        <v>12</v>
      </c>
      <c r="C305" t="s">
        <v>316</v>
      </c>
      <c r="D305">
        <v>0.4</v>
      </c>
    </row>
    <row r="306" spans="1:4" x14ac:dyDescent="0.25">
      <c r="A306" s="1">
        <v>46</v>
      </c>
      <c r="B306" t="s">
        <v>12</v>
      </c>
      <c r="C306" t="s">
        <v>317</v>
      </c>
      <c r="D306">
        <v>0.5</v>
      </c>
    </row>
    <row r="307" spans="1:4" x14ac:dyDescent="0.25">
      <c r="A307" s="1">
        <v>1001</v>
      </c>
      <c r="B307" t="s">
        <v>12</v>
      </c>
      <c r="C307" t="s">
        <v>318</v>
      </c>
      <c r="D307">
        <v>0.45</v>
      </c>
    </row>
    <row r="308" spans="1:4" x14ac:dyDescent="0.25">
      <c r="A308" s="1">
        <v>1778</v>
      </c>
      <c r="B308" t="s">
        <v>12</v>
      </c>
      <c r="C308" t="s">
        <v>319</v>
      </c>
      <c r="D308">
        <v>0.45</v>
      </c>
    </row>
    <row r="309" spans="1:4" x14ac:dyDescent="0.25">
      <c r="A309" s="1">
        <v>3063</v>
      </c>
      <c r="B309" t="s">
        <v>12</v>
      </c>
      <c r="C309" t="s">
        <v>320</v>
      </c>
      <c r="D309">
        <v>0.5</v>
      </c>
    </row>
    <row r="310" spans="1:4" x14ac:dyDescent="0.25">
      <c r="A310" s="1">
        <v>3219</v>
      </c>
      <c r="B310" t="s">
        <v>12</v>
      </c>
      <c r="C310" t="s">
        <v>321</v>
      </c>
      <c r="D310">
        <v>0.6</v>
      </c>
    </row>
    <row r="311" spans="1:4" x14ac:dyDescent="0.25">
      <c r="A311" s="1">
        <v>156</v>
      </c>
      <c r="B311" t="s">
        <v>12</v>
      </c>
      <c r="C311" t="s">
        <v>322</v>
      </c>
      <c r="D311">
        <v>0.5</v>
      </c>
    </row>
    <row r="312" spans="1:4" x14ac:dyDescent="0.25">
      <c r="A312" s="1">
        <v>879</v>
      </c>
      <c r="B312" t="s">
        <v>12</v>
      </c>
      <c r="C312" t="s">
        <v>323</v>
      </c>
      <c r="D312">
        <v>0.4</v>
      </c>
    </row>
    <row r="313" spans="1:4" x14ac:dyDescent="0.25">
      <c r="A313" s="1">
        <v>1285</v>
      </c>
      <c r="B313" t="s">
        <v>12</v>
      </c>
      <c r="C313" t="s">
        <v>324</v>
      </c>
      <c r="D313">
        <v>0.6</v>
      </c>
    </row>
    <row r="314" spans="1:4" x14ac:dyDescent="0.25">
      <c r="A314" s="1">
        <v>349</v>
      </c>
      <c r="B314" t="s">
        <v>13</v>
      </c>
      <c r="C314" t="s">
        <v>325</v>
      </c>
      <c r="D314">
        <v>0.4</v>
      </c>
    </row>
    <row r="315" spans="1:4" x14ac:dyDescent="0.25">
      <c r="A315" s="1">
        <v>1567</v>
      </c>
      <c r="B315" t="s">
        <v>13</v>
      </c>
      <c r="C315" t="s">
        <v>326</v>
      </c>
      <c r="D315">
        <v>0.4</v>
      </c>
    </row>
    <row r="316" spans="1:4" x14ac:dyDescent="0.25">
      <c r="A316" s="1">
        <v>297</v>
      </c>
      <c r="B316" t="s">
        <v>13</v>
      </c>
      <c r="C316" t="s">
        <v>327</v>
      </c>
      <c r="D316">
        <v>0.4</v>
      </c>
    </row>
    <row r="317" spans="1:4" x14ac:dyDescent="0.25">
      <c r="A317" s="1">
        <v>567</v>
      </c>
      <c r="B317" t="s">
        <v>13</v>
      </c>
      <c r="C317" t="s">
        <v>328</v>
      </c>
      <c r="D317">
        <v>0.4</v>
      </c>
    </row>
    <row r="318" spans="1:4" x14ac:dyDescent="0.25">
      <c r="A318" s="1">
        <v>2262</v>
      </c>
      <c r="B318" t="s">
        <v>13</v>
      </c>
      <c r="C318" t="s">
        <v>329</v>
      </c>
      <c r="D318">
        <v>0.4</v>
      </c>
    </row>
    <row r="319" spans="1:4" x14ac:dyDescent="0.25">
      <c r="A319" s="1">
        <v>1807</v>
      </c>
      <c r="B319" t="s">
        <v>13</v>
      </c>
      <c r="C319" t="s">
        <v>330</v>
      </c>
      <c r="D319">
        <v>0.4</v>
      </c>
    </row>
    <row r="320" spans="1:4" x14ac:dyDescent="0.25">
      <c r="A320" s="1">
        <v>112</v>
      </c>
      <c r="B320" t="s">
        <v>13</v>
      </c>
      <c r="C320" t="s">
        <v>331</v>
      </c>
      <c r="D320">
        <v>0.4</v>
      </c>
    </row>
    <row r="321" spans="1:4" x14ac:dyDescent="0.25">
      <c r="A321" s="1">
        <v>4165</v>
      </c>
      <c r="B321" t="s">
        <v>13</v>
      </c>
      <c r="C321" t="s">
        <v>332</v>
      </c>
      <c r="D321">
        <v>0.4</v>
      </c>
    </row>
    <row r="322" spans="1:4" x14ac:dyDescent="0.25">
      <c r="A322" s="1">
        <v>312</v>
      </c>
      <c r="B322" t="s">
        <v>13</v>
      </c>
      <c r="C322" t="s">
        <v>333</v>
      </c>
      <c r="D322">
        <v>0.4</v>
      </c>
    </row>
    <row r="323" spans="1:4" x14ac:dyDescent="0.25">
      <c r="A323" s="1">
        <v>4825</v>
      </c>
      <c r="B323" t="s">
        <v>13</v>
      </c>
      <c r="C323" t="s">
        <v>334</v>
      </c>
      <c r="D323">
        <v>0.4</v>
      </c>
    </row>
    <row r="324" spans="1:4" x14ac:dyDescent="0.25">
      <c r="A324" s="1">
        <v>3331</v>
      </c>
      <c r="B324" t="s">
        <v>13</v>
      </c>
      <c r="C324" t="s">
        <v>335</v>
      </c>
      <c r="D324">
        <v>0.4</v>
      </c>
    </row>
    <row r="325" spans="1:4" x14ac:dyDescent="0.25">
      <c r="A325" s="1">
        <v>291</v>
      </c>
      <c r="B325" t="s">
        <v>13</v>
      </c>
      <c r="C325" t="s">
        <v>336</v>
      </c>
      <c r="D325">
        <v>0.4</v>
      </c>
    </row>
    <row r="326" spans="1:4" x14ac:dyDescent="0.25">
      <c r="A326" s="1">
        <v>705</v>
      </c>
      <c r="B326" t="s">
        <v>13</v>
      </c>
      <c r="C326" t="s">
        <v>13</v>
      </c>
      <c r="D326">
        <v>0.4</v>
      </c>
    </row>
    <row r="327" spans="1:4" x14ac:dyDescent="0.25">
      <c r="A327" s="1">
        <v>3263</v>
      </c>
      <c r="B327" t="s">
        <v>13</v>
      </c>
      <c r="C327" t="s">
        <v>337</v>
      </c>
      <c r="D327">
        <v>0.4</v>
      </c>
    </row>
    <row r="328" spans="1:4" x14ac:dyDescent="0.25">
      <c r="A328" s="1">
        <v>721</v>
      </c>
      <c r="B328" t="s">
        <v>13</v>
      </c>
      <c r="C328" t="s">
        <v>338</v>
      </c>
      <c r="D328">
        <v>0.4</v>
      </c>
    </row>
    <row r="329" spans="1:4" x14ac:dyDescent="0.25">
      <c r="A329" s="1">
        <v>117</v>
      </c>
      <c r="B329" t="s">
        <v>13</v>
      </c>
      <c r="C329" t="s">
        <v>339</v>
      </c>
      <c r="D329">
        <v>0.3</v>
      </c>
    </row>
    <row r="330" spans="1:4" x14ac:dyDescent="0.25">
      <c r="A330" s="1">
        <v>773</v>
      </c>
      <c r="B330" t="s">
        <v>13</v>
      </c>
      <c r="C330" t="s">
        <v>340</v>
      </c>
      <c r="D330">
        <v>0.4</v>
      </c>
    </row>
    <row r="331" spans="1:4" x14ac:dyDescent="0.25">
      <c r="A331" s="1">
        <v>138</v>
      </c>
      <c r="B331" t="s">
        <v>13</v>
      </c>
      <c r="C331" t="s">
        <v>341</v>
      </c>
      <c r="D331">
        <v>0.4</v>
      </c>
    </row>
    <row r="332" spans="1:4" x14ac:dyDescent="0.25">
      <c r="A332" s="1">
        <v>810</v>
      </c>
      <c r="B332" t="s">
        <v>13</v>
      </c>
      <c r="C332" t="s">
        <v>342</v>
      </c>
      <c r="D332">
        <v>0.4</v>
      </c>
    </row>
    <row r="333" spans="1:4" x14ac:dyDescent="0.25">
      <c r="A333" s="1">
        <v>160</v>
      </c>
      <c r="B333" t="s">
        <v>13</v>
      </c>
      <c r="C333" t="s">
        <v>135</v>
      </c>
      <c r="D333">
        <v>0.55000000000000004</v>
      </c>
    </row>
    <row r="334" spans="1:4" x14ac:dyDescent="0.25">
      <c r="A334" s="1">
        <v>832</v>
      </c>
      <c r="B334" t="s">
        <v>13</v>
      </c>
      <c r="C334" t="s">
        <v>343</v>
      </c>
      <c r="D334">
        <v>0.5</v>
      </c>
    </row>
    <row r="335" spans="1:4" x14ac:dyDescent="0.25">
      <c r="A335" s="1">
        <v>3541</v>
      </c>
      <c r="B335" t="s">
        <v>13</v>
      </c>
      <c r="C335" t="s">
        <v>344</v>
      </c>
      <c r="D335">
        <v>0.4</v>
      </c>
    </row>
    <row r="336" spans="1:4" x14ac:dyDescent="0.25">
      <c r="A336" s="1">
        <v>3239</v>
      </c>
      <c r="B336" t="s">
        <v>13</v>
      </c>
      <c r="C336" t="s">
        <v>345</v>
      </c>
      <c r="D336">
        <v>0.4</v>
      </c>
    </row>
    <row r="337" spans="1:4" x14ac:dyDescent="0.25">
      <c r="A337" s="1">
        <v>643</v>
      </c>
      <c r="B337" t="s">
        <v>13</v>
      </c>
      <c r="C337" t="s">
        <v>346</v>
      </c>
      <c r="D337">
        <v>0.4</v>
      </c>
    </row>
    <row r="338" spans="1:4" x14ac:dyDescent="0.25">
      <c r="A338" s="1">
        <v>1284</v>
      </c>
      <c r="B338" t="s">
        <v>13</v>
      </c>
      <c r="C338" t="s">
        <v>347</v>
      </c>
      <c r="D338">
        <v>0.4</v>
      </c>
    </row>
    <row r="339" spans="1:4" x14ac:dyDescent="0.25">
      <c r="A339" s="1">
        <v>1045</v>
      </c>
      <c r="B339" t="s">
        <v>14</v>
      </c>
      <c r="C339" t="s">
        <v>348</v>
      </c>
      <c r="D339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Arman</cp:lastModifiedBy>
  <dcterms:created xsi:type="dcterms:W3CDTF">2020-06-23T10:10:32Z</dcterms:created>
  <dcterms:modified xsi:type="dcterms:W3CDTF">2020-06-25T06:56:37Z</dcterms:modified>
</cp:coreProperties>
</file>