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\Desktop\НАУЧКА+ПОДГОТОВКА_К_КУРСУ\подготовка_к_научной_работе\статья\Scientific-Face-Recognition\"/>
    </mc:Choice>
  </mc:AlternateContent>
  <xr:revisionPtr revIDLastSave="0" documentId="13_ncr:1_{E0559C8D-101B-47C2-88D7-38AF6D988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<sst xmlns="http://schemas.openxmlformats.org/spreadsheetml/2006/main" count="1013" uniqueCount="577">
  <si>
    <t>opencv</t>
  </si>
  <si>
    <t>ssd</t>
  </si>
  <si>
    <t>mtcnn</t>
  </si>
  <si>
    <t>retinaface</t>
  </si>
  <si>
    <t>DeepFace(Евклидово расстояние)</t>
  </si>
  <si>
    <t>yunet</t>
  </si>
  <si>
    <t>FaceRecognition(Евклидово расстояние)</t>
  </si>
  <si>
    <t>dlib</t>
  </si>
  <si>
    <t>VGG-Face(0.60)</t>
  </si>
  <si>
    <t>ArcFace(4.15)</t>
  </si>
  <si>
    <t>DeepFace(64)</t>
  </si>
  <si>
    <t>Название Нейросети(Порог)</t>
  </si>
  <si>
    <t>FaceRecognition(0.60)</t>
  </si>
  <si>
    <t>24.851%</t>
  </si>
  <si>
    <t>30.519%</t>
  </si>
  <si>
    <t>32.992%</t>
  </si>
  <si>
    <t>38.16%</t>
  </si>
  <si>
    <t>29.523%</t>
  </si>
  <si>
    <t>29.822%</t>
  </si>
  <si>
    <t>25.123%</t>
  </si>
  <si>
    <t>14.68%</t>
  </si>
  <si>
    <t>20.372%</t>
  </si>
  <si>
    <t>20.049%</t>
  </si>
  <si>
    <t>8.275%</t>
  </si>
  <si>
    <t>2.619%</t>
  </si>
  <si>
    <t>9.873%</t>
  </si>
  <si>
    <t>-4.976%</t>
  </si>
  <si>
    <t>7.033%</t>
  </si>
  <si>
    <t>SFace(10.73)</t>
  </si>
  <si>
    <t xml:space="preserve"> -11.898%</t>
  </si>
  <si>
    <t xml:space="preserve"> 0.673%</t>
  </si>
  <si>
    <t>-3.059%</t>
  </si>
  <si>
    <t>-26.491%</t>
  </si>
  <si>
    <t xml:space="preserve"> 3.875%</t>
  </si>
  <si>
    <t>25.028%</t>
  </si>
  <si>
    <t>28.224%</t>
  </si>
  <si>
    <t>28.308%</t>
  </si>
  <si>
    <t>34.853%</t>
  </si>
  <si>
    <t>38.899%</t>
  </si>
  <si>
    <t>29.304%</t>
  </si>
  <si>
    <t>14.905%</t>
  </si>
  <si>
    <t>25.103%</t>
  </si>
  <si>
    <t>6.742%</t>
  </si>
  <si>
    <t>18.66%</t>
  </si>
  <si>
    <t>22.129%</t>
  </si>
  <si>
    <t>9.041%</t>
  </si>
  <si>
    <t>1.348%</t>
  </si>
  <si>
    <t>-3.348%</t>
  </si>
  <si>
    <t>-5.008%</t>
  </si>
  <si>
    <t>-5.615%</t>
  </si>
  <si>
    <t>15.885%</t>
  </si>
  <si>
    <t>20.728%</t>
  </si>
  <si>
    <t>28.115%</t>
  </si>
  <si>
    <t>30.259%</t>
  </si>
  <si>
    <t>29.583%</t>
  </si>
  <si>
    <t>30.889%</t>
  </si>
  <si>
    <t>25.605%</t>
  </si>
  <si>
    <t>21.928%</t>
  </si>
  <si>
    <t>15.21%</t>
  </si>
  <si>
    <t>20.425%</t>
  </si>
  <si>
    <t>22.127%</t>
  </si>
  <si>
    <t>-14.348%</t>
  </si>
  <si>
    <t>-13.804%</t>
  </si>
  <si>
    <t>-17.719%</t>
  </si>
  <si>
    <t>-21.297%</t>
  </si>
  <si>
    <t>-17.418%</t>
  </si>
  <si>
    <t>-16.49%</t>
  </si>
  <si>
    <t>0.46%</t>
  </si>
  <si>
    <t>-1.993%</t>
  </si>
  <si>
    <t>-24.197%</t>
  </si>
  <si>
    <t>-0.507%</t>
  </si>
  <si>
    <t>19.628%</t>
  </si>
  <si>
    <t>23.142%</t>
  </si>
  <si>
    <t>28.343%</t>
  </si>
  <si>
    <t>30.007%</t>
  </si>
  <si>
    <t>33.329%</t>
  </si>
  <si>
    <t>29.69%</t>
  </si>
  <si>
    <t>26.182%</t>
  </si>
  <si>
    <t>21.266%</t>
  </si>
  <si>
    <t>18.489%</t>
  </si>
  <si>
    <t>24.161%</t>
  </si>
  <si>
    <t>18.829%</t>
  </si>
  <si>
    <t>7.746%</t>
  </si>
  <si>
    <t>7.796%</t>
  </si>
  <si>
    <t>12.045%</t>
  </si>
  <si>
    <t>2.243%</t>
  </si>
  <si>
    <t>9.444%</t>
  </si>
  <si>
    <t>-14.658%</t>
  </si>
  <si>
    <t>-2.654%</t>
  </si>
  <si>
    <t>-15.88%</t>
  </si>
  <si>
    <t>-24.706%</t>
  </si>
  <si>
    <t>0.119%</t>
  </si>
  <si>
    <t>19.102%</t>
  </si>
  <si>
    <t>18.853%</t>
  </si>
  <si>
    <t>22.2%</t>
  </si>
  <si>
    <t>UNDETECTED</t>
  </si>
  <si>
    <t>34.873%</t>
  </si>
  <si>
    <t>37.044%</t>
  </si>
  <si>
    <t>-38.886%</t>
  </si>
  <si>
    <t>8.939%</t>
  </si>
  <si>
    <t>11.886%</t>
  </si>
  <si>
    <t>13.536%</t>
  </si>
  <si>
    <t>8.551%</t>
  </si>
  <si>
    <t>-4.867%</t>
  </si>
  <si>
    <t>-19.933%</t>
  </si>
  <si>
    <t>12.673%</t>
  </si>
  <si>
    <t>-9.305%</t>
  </si>
  <si>
    <t>35.009%</t>
  </si>
  <si>
    <t>31.439%</t>
  </si>
  <si>
    <t>34.937%</t>
  </si>
  <si>
    <t>-12.126%</t>
  </si>
  <si>
    <t>-56.663%</t>
  </si>
  <si>
    <t>0.283%</t>
  </si>
  <si>
    <t>6.717%</t>
  </si>
  <si>
    <t>-4.486%</t>
  </si>
  <si>
    <t>-9.498%</t>
  </si>
  <si>
    <t>-9.445%</t>
  </si>
  <si>
    <t>6.175%</t>
  </si>
  <si>
    <t>-22.251%</t>
  </si>
  <si>
    <t>36.575%</t>
  </si>
  <si>
    <t>39.94%</t>
  </si>
  <si>
    <t>-70.254%</t>
  </si>
  <si>
    <t>-22.688%</t>
  </si>
  <si>
    <t>3.052%</t>
  </si>
  <si>
    <t>-13.04%</t>
  </si>
  <si>
    <t>11.823%</t>
  </si>
  <si>
    <t>-22.138%</t>
  </si>
  <si>
    <t>24.524%</t>
  </si>
  <si>
    <t>34.767%</t>
  </si>
  <si>
    <t>36.813%</t>
  </si>
  <si>
    <t>37.992%</t>
  </si>
  <si>
    <t>32.263%
32.263%</t>
  </si>
  <si>
    <t>12.864%</t>
  </si>
  <si>
    <t>17.512%</t>
  </si>
  <si>
    <t>1.982%</t>
  </si>
  <si>
    <t>16.89%</t>
  </si>
  <si>
    <t>14.487%</t>
  </si>
  <si>
    <t>1.056%</t>
  </si>
  <si>
    <t>3.02%</t>
  </si>
  <si>
    <t>-1.324%</t>
  </si>
  <si>
    <t>-6.195%</t>
  </si>
  <si>
    <t>-1.726%</t>
  </si>
  <si>
    <t>-24.776%</t>
  </si>
  <si>
    <t>2.833%</t>
  </si>
  <si>
    <t>15.741%</t>
  </si>
  <si>
    <t>-25.916%</t>
  </si>
  <si>
    <t>8.176%</t>
  </si>
  <si>
    <t>23.875%</t>
  </si>
  <si>
    <t>27.054%</t>
  </si>
  <si>
    <t>31.681%</t>
  </si>
  <si>
    <t>28.071%
32.263%</t>
  </si>
  <si>
    <t>14.232%</t>
  </si>
  <si>
    <t>10.549%</t>
  </si>
  <si>
    <t>10.67%</t>
  </si>
  <si>
    <t>14.538%</t>
  </si>
  <si>
    <t>9.306%</t>
  </si>
  <si>
    <t>1.096%</t>
  </si>
  <si>
    <t>-2.842%</t>
  </si>
  <si>
    <t>-1.429%</t>
  </si>
  <si>
    <t>-0.123%</t>
  </si>
  <si>
    <t>-2.862%</t>
  </si>
  <si>
    <t>-13.112%</t>
  </si>
  <si>
    <t>4.177%</t>
  </si>
  <si>
    <t>-9.404%</t>
  </si>
  <si>
    <t>-1.623%</t>
  </si>
  <si>
    <t>20.91%</t>
  </si>
  <si>
    <t>28.897%</t>
  </si>
  <si>
    <t>23.966%</t>
  </si>
  <si>
    <t>-169.889%</t>
  </si>
  <si>
    <t>-45.575%</t>
  </si>
  <si>
    <t>-36.474%</t>
  </si>
  <si>
    <t>-58.966%</t>
  </si>
  <si>
    <t>16.307%</t>
  </si>
  <si>
    <t>-0.544%</t>
  </si>
  <si>
    <t>5.574%</t>
  </si>
  <si>
    <t>-10.338%</t>
  </si>
  <si>
    <t>-22.77%</t>
  </si>
  <si>
    <t>-2.262%</t>
  </si>
  <si>
    <t>-4.368%</t>
  </si>
  <si>
    <t>-18.451%</t>
  </si>
  <si>
    <t>21.39%</t>
  </si>
  <si>
    <t>33.756%</t>
  </si>
  <si>
    <t>38.591%</t>
  </si>
  <si>
    <t>35.426%</t>
  </si>
  <si>
    <t>32.934%</t>
  </si>
  <si>
    <t>14.827%</t>
  </si>
  <si>
    <t>29.747%</t>
  </si>
  <si>
    <t>16.57%</t>
  </si>
  <si>
    <t>34.804%</t>
  </si>
  <si>
    <t>25.275%</t>
  </si>
  <si>
    <t>9.053%</t>
  </si>
  <si>
    <t>7.556%</t>
  </si>
  <si>
    <t>8.802%</t>
  </si>
  <si>
    <t>5.533%</t>
  </si>
  <si>
    <t>4.654%</t>
  </si>
  <si>
    <t>-22.316%</t>
  </si>
  <si>
    <t>0.183%</t>
  </si>
  <si>
    <t>8.255%</t>
  </si>
  <si>
    <t>-21.423%</t>
  </si>
  <si>
    <t>12.26%</t>
  </si>
  <si>
    <t>24.657%</t>
  </si>
  <si>
    <t>33.835%</t>
  </si>
  <si>
    <t>32.072%</t>
  </si>
  <si>
    <t>42.71%</t>
  </si>
  <si>
    <t>43.296%</t>
  </si>
  <si>
    <t>34.638%</t>
  </si>
  <si>
    <t>15.902%</t>
  </si>
  <si>
    <t>6.809%</t>
  </si>
  <si>
    <t>7.391%</t>
  </si>
  <si>
    <t>15.273%</t>
  </si>
  <si>
    <t>21.089%</t>
  </si>
  <si>
    <t>21.124%</t>
  </si>
  <si>
    <t>9.355%</t>
  </si>
  <si>
    <t>26.1%</t>
  </si>
  <si>
    <t>18.885%</t>
  </si>
  <si>
    <t>5.563%</t>
  </si>
  <si>
    <t>-15.392%</t>
  </si>
  <si>
    <t>-18.346%</t>
  </si>
  <si>
    <t>-0.44%</t>
  </si>
  <si>
    <t>-13.953%</t>
  </si>
  <si>
    <t>-2.65%</t>
  </si>
  <si>
    <t>-41.464%</t>
  </si>
  <si>
    <t>17.386%</t>
  </si>
  <si>
    <t>25.094%</t>
  </si>
  <si>
    <t>32.634%</t>
  </si>
  <si>
    <t>33.128%</t>
  </si>
  <si>
    <t>25.215%</t>
  </si>
  <si>
    <t>13.502%</t>
  </si>
  <si>
    <t>7.522%</t>
  </si>
  <si>
    <t>7.781%</t>
  </si>
  <si>
    <t>12.565%</t>
  </si>
  <si>
    <t>11.759%</t>
  </si>
  <si>
    <t>19.546%</t>
  </si>
  <si>
    <t>9.98%</t>
  </si>
  <si>
    <t>11.39%</t>
  </si>
  <si>
    <t>21.626%</t>
  </si>
  <si>
    <t>9.822%</t>
  </si>
  <si>
    <t>-9.11%</t>
  </si>
  <si>
    <t>-2.552%</t>
  </si>
  <si>
    <t>4.477%</t>
  </si>
  <si>
    <t>-10.009%</t>
  </si>
  <si>
    <t>1.792%</t>
  </si>
  <si>
    <t>-34.805%</t>
  </si>
  <si>
    <t>-2.544%</t>
  </si>
  <si>
    <t>41.781%</t>
  </si>
  <si>
    <t>46.064%</t>
  </si>
  <si>
    <t>41.686%</t>
  </si>
  <si>
    <t>24.214%</t>
  </si>
  <si>
    <t>-160.726%</t>
  </si>
  <si>
    <t>24.509%</t>
  </si>
  <si>
    <t>16.29%</t>
  </si>
  <si>
    <t>20.409%</t>
  </si>
  <si>
    <t>1.748%</t>
  </si>
  <si>
    <t>-20.888%</t>
  </si>
  <si>
    <t>6.673%</t>
  </si>
  <si>
    <t>2.13%</t>
  </si>
  <si>
    <t>13.991%</t>
  </si>
  <si>
    <t>-12.253%</t>
  </si>
  <si>
    <t xml:space="preserve"> 8.775%</t>
  </si>
  <si>
    <t>0.324%</t>
  </si>
  <si>
    <t>9.429%</t>
  </si>
  <si>
    <t>6.898%</t>
  </si>
  <si>
    <t>-5.799%</t>
  </si>
  <si>
    <t>33.356%</t>
  </si>
  <si>
    <t>50.05%</t>
  </si>
  <si>
    <t>50.679%</t>
  </si>
  <si>
    <t>43.298%</t>
  </si>
  <si>
    <t>46.529%</t>
  </si>
  <si>
    <t>43.779%</t>
  </si>
  <si>
    <t>17.056%</t>
  </si>
  <si>
    <t>4.643%</t>
  </si>
  <si>
    <t>19.955%</t>
  </si>
  <si>
    <t>5.735%</t>
  </si>
  <si>
    <t>6.695%</t>
  </si>
  <si>
    <t>-13.125%</t>
  </si>
  <si>
    <t>-3.428%</t>
  </si>
  <si>
    <t>-17.215%</t>
  </si>
  <si>
    <t>-8.005%</t>
  </si>
  <si>
    <t>-12.341%</t>
  </si>
  <si>
    <t>13.86%</t>
  </si>
  <si>
    <t>12.808%</t>
  </si>
  <si>
    <t>12.105%</t>
  </si>
  <si>
    <t>33.821%</t>
  </si>
  <si>
    <t>19.284%</t>
  </si>
  <si>
    <t>31.116%</t>
  </si>
  <si>
    <t>38.258%</t>
  </si>
  <si>
    <t>69.825%</t>
  </si>
  <si>
    <t>41.565%</t>
  </si>
  <si>
    <t>39.663%</t>
  </si>
  <si>
    <t>37.276%</t>
  </si>
  <si>
    <t>2.187%</t>
  </si>
  <si>
    <t>52.087%</t>
  </si>
  <si>
    <t>11.809%</t>
  </si>
  <si>
    <t>-1.069%</t>
  </si>
  <si>
    <t>7.777%</t>
  </si>
  <si>
    <t>-9.967%</t>
  </si>
  <si>
    <t>2.559%</t>
  </si>
  <si>
    <t>-12.427%</t>
  </si>
  <si>
    <t>-27.698%</t>
  </si>
  <si>
    <t>-9.303%</t>
  </si>
  <si>
    <t>6.999%</t>
  </si>
  <si>
    <t>73.623%</t>
  </si>
  <si>
    <t>9.626%</t>
  </si>
  <si>
    <t>28.102%</t>
  </si>
  <si>
    <t>-11.938%</t>
  </si>
  <si>
    <t>27.743%</t>
  </si>
  <si>
    <t>-2.537%</t>
  </si>
  <si>
    <t>14.5%</t>
  </si>
  <si>
    <t>16.891%</t>
  </si>
  <si>
    <t>13.814%</t>
  </si>
  <si>
    <t>18.33%</t>
  </si>
  <si>
    <t>0.791%</t>
  </si>
  <si>
    <t>4.63%</t>
  </si>
  <si>
    <t>16.557%</t>
  </si>
  <si>
    <t>2.545%</t>
  </si>
  <si>
    <t>10.377%</t>
  </si>
  <si>
    <t>-9.68%</t>
  </si>
  <si>
    <t>-8.419%</t>
  </si>
  <si>
    <t>-9.758%</t>
  </si>
  <si>
    <t>-8.966%</t>
  </si>
  <si>
    <t>-7.142%</t>
  </si>
  <si>
    <t>8.528%</t>
  </si>
  <si>
    <t>4.84%</t>
  </si>
  <si>
    <t>4.787%</t>
  </si>
  <si>
    <t>12.949%</t>
  </si>
  <si>
    <t>-8.563%</t>
  </si>
  <si>
    <t>31.332%</t>
  </si>
  <si>
    <t>-27.818%</t>
  </si>
  <si>
    <t>7.101%</t>
  </si>
  <si>
    <t>БАЙДЕН МАСКА+ОЧКИ (ЕВКЛИДОВО_L2)</t>
  </si>
  <si>
    <t>16.844%</t>
  </si>
  <si>
    <t>0.039%</t>
  </si>
  <si>
    <t>-24.128%</t>
  </si>
  <si>
    <t>-23.727%</t>
  </si>
  <si>
    <t>-22.559%</t>
  </si>
  <si>
    <t>-23.809%</t>
  </si>
  <si>
    <t>-43.246%</t>
  </si>
  <si>
    <t>-23.086%</t>
  </si>
  <si>
    <t>-21.64%</t>
  </si>
  <si>
    <t>-12.174%</t>
  </si>
  <si>
    <t>БАЙДЕН ОБЫЧНЫЙ (ЕВКЛИДОВО_L2)</t>
  </si>
  <si>
    <t>14.344%</t>
  </si>
  <si>
    <t>18.465%</t>
  </si>
  <si>
    <t>16.824%</t>
  </si>
  <si>
    <t>22.361%</t>
  </si>
  <si>
    <t>21.119%</t>
  </si>
  <si>
    <t>20.007%</t>
  </si>
  <si>
    <t>11.2%</t>
  </si>
  <si>
    <t>9.057%</t>
  </si>
  <si>
    <t>12.993%</t>
  </si>
  <si>
    <t>3.626%</t>
  </si>
  <si>
    <t>VGG-Face(0.86)</t>
  </si>
  <si>
    <t>ArcFace(1.13)</t>
  </si>
  <si>
    <t>DeepFace(0.64)</t>
  </si>
  <si>
    <t>SFace(1.055)</t>
  </si>
  <si>
    <t>-34.42%</t>
  </si>
  <si>
    <t>-26.528%</t>
  </si>
  <si>
    <t>-19.146%</t>
  </si>
  <si>
    <t>-27.0%</t>
  </si>
  <si>
    <t>-10.954%</t>
  </si>
  <si>
    <t>-3.793%</t>
  </si>
  <si>
    <t>-7.159%</t>
  </si>
  <si>
    <t>-11.408%</t>
  </si>
  <si>
    <t>-18.71%</t>
  </si>
  <si>
    <t>-15.736%</t>
  </si>
  <si>
    <t>БАЙДЕН РАЗМЫТИЕ (ЕВКЛИДОВО_L2)</t>
  </si>
  <si>
    <t>12.583%</t>
  </si>
  <si>
    <t>14.644%</t>
  </si>
  <si>
    <t>12.43%</t>
  </si>
  <si>
    <t>15.059%</t>
  </si>
  <si>
    <t>21.385%</t>
  </si>
  <si>
    <t>18.034%</t>
  </si>
  <si>
    <t>4.224%</t>
  </si>
  <si>
    <t>9.973%</t>
  </si>
  <si>
    <t>11.92%</t>
  </si>
  <si>
    <t>4.281%</t>
  </si>
  <si>
    <t>-38.024%</t>
  </si>
  <si>
    <t>-18.55%</t>
  </si>
  <si>
    <t>-22.702%</t>
  </si>
  <si>
    <t>-18.409%</t>
  </si>
  <si>
    <t>-9.211%</t>
  </si>
  <si>
    <t>-9.544%</t>
  </si>
  <si>
    <t>-5.982%</t>
  </si>
  <si>
    <t>-12.44%</t>
  </si>
  <si>
    <t>-13.939%</t>
  </si>
  <si>
    <t>-15.966%</t>
  </si>
  <si>
    <t>ДЖЕННИФЕР ЭНИСТОР(ЕВКЛИДОВО)</t>
  </si>
  <si>
    <t>КРИС ЕВАНС(ЕВКЛИДОВО)</t>
  </si>
  <si>
    <t>ДЖОННИ ДЕПП(ЕВКЛИДОВО)</t>
  </si>
  <si>
    <t>АНДЖЕЛИНА ДЖОЛИ(ЕВКЛИДОВО)</t>
  </si>
  <si>
    <t>БАЙДЕН МАСКА+ОЧКИ (КОСИНУС)</t>
  </si>
  <si>
    <t>ArcFace(0.68)</t>
  </si>
  <si>
    <t>SFace(0.593)</t>
  </si>
  <si>
    <t>DeepFace(0.23)</t>
  </si>
  <si>
    <t>-51.04%</t>
  </si>
  <si>
    <t>20.213%</t>
  </si>
  <si>
    <t>36.072%</t>
  </si>
  <si>
    <t>7.622%</t>
  </si>
  <si>
    <t>-44.663%</t>
  </si>
  <si>
    <t>-43.73%</t>
  </si>
  <si>
    <t>-41.03%</t>
  </si>
  <si>
    <t>-43.92%</t>
  </si>
  <si>
    <t>-82.712%</t>
  </si>
  <si>
    <t>-34.902%</t>
  </si>
  <si>
    <t>-31.75%</t>
  </si>
  <si>
    <t>-12.043%</t>
  </si>
  <si>
    <t>-42.428%</t>
  </si>
  <si>
    <t>-31.176%</t>
  </si>
  <si>
    <t>-48.894%</t>
  </si>
  <si>
    <t>-52.814%</t>
  </si>
  <si>
    <t>БАЙДЕН ОБЫЧНЫЙ (КОСИНУС)</t>
  </si>
  <si>
    <t>32.17%</t>
  </si>
  <si>
    <t>38.54%</t>
  </si>
  <si>
    <t>DeepFace</t>
  </si>
  <si>
    <t>36.041%</t>
  </si>
  <si>
    <t>44.273%</t>
  </si>
  <si>
    <t>42.475%</t>
  </si>
  <si>
    <t>39.921%</t>
  </si>
  <si>
    <t>25.963%</t>
  </si>
  <si>
    <t>22.348%</t>
  </si>
  <si>
    <t>28.923%</t>
  </si>
  <si>
    <t>12.795%</t>
  </si>
  <si>
    <t>-60.89%</t>
  </si>
  <si>
    <t>-42.552%</t>
  </si>
  <si>
    <t>-26.403%</t>
  </si>
  <si>
    <t>-43.618%</t>
  </si>
  <si>
    <t>-9.619%</t>
  </si>
  <si>
    <t>-1.101%</t>
  </si>
  <si>
    <t>-7.764%</t>
  </si>
  <si>
    <t>-16.481%</t>
  </si>
  <si>
    <t>-32.25%</t>
  </si>
  <si>
    <t>-25.707%</t>
  </si>
  <si>
    <t>БАЙДЕН РАЗМЫТИЕ(КОСИНУС)</t>
  </si>
  <si>
    <t>29.353%</t>
  </si>
  <si>
    <t>32.645%</t>
  </si>
  <si>
    <t>29.104%</t>
  </si>
  <si>
    <t>33.298%</t>
  </si>
  <si>
    <t>42.863%</t>
  </si>
  <si>
    <t>36.921%</t>
  </si>
  <si>
    <t>13.875%</t>
  </si>
  <si>
    <t>23.904%</t>
  </si>
  <si>
    <t>27.16%</t>
  </si>
  <si>
    <t>13.976%</t>
  </si>
  <si>
    <t>-69.634%</t>
  </si>
  <si>
    <t>-25.142%</t>
  </si>
  <si>
    <t>-34.061%</t>
  </si>
  <si>
    <t>-24.845%</t>
  </si>
  <si>
    <t>-6.203%</t>
  </si>
  <si>
    <t>-12.616%</t>
  </si>
  <si>
    <t>-5.411%</t>
  </si>
  <si>
    <t>-18.648%</t>
  </si>
  <si>
    <t>-21.834%</t>
  </si>
  <si>
    <t>-26.206%</t>
  </si>
  <si>
    <t>ДЖЕННИФЕР ЭНИСТОР (ЕВКЛИДОВО_L2)</t>
  </si>
  <si>
    <t>VGG-Face(0.40)</t>
  </si>
  <si>
    <t>ДЖЕННИФЕР ЭНИСТОР (КОСИНУС)</t>
  </si>
  <si>
    <t>-64.162%</t>
  </si>
  <si>
    <t>53.417%</t>
  </si>
  <si>
    <t>56.838%</t>
  </si>
  <si>
    <t>54.309%</t>
  </si>
  <si>
    <t>15.108%</t>
  </si>
  <si>
    <t>-42.072%</t>
  </si>
  <si>
    <t>43.419%</t>
  </si>
  <si>
    <t>32.054%</t>
  </si>
  <si>
    <t>43.158%</t>
  </si>
  <si>
    <t>-34.283%</t>
  </si>
  <si>
    <t>-130.498%</t>
  </si>
  <si>
    <t>-8.708%</t>
  </si>
  <si>
    <t>-18.331%</t>
  </si>
  <si>
    <t>11.413%</t>
  </si>
  <si>
    <t>-48.434%</t>
  </si>
  <si>
    <t>-72.373%</t>
  </si>
  <si>
    <t>-25.674%</t>
  </si>
  <si>
    <t>-25.197%</t>
  </si>
  <si>
    <t>-10.605%</t>
  </si>
  <si>
    <t>-51.492%</t>
  </si>
  <si>
    <t>ДЖОННИ ДЕПП(КОСИНУС)</t>
  </si>
  <si>
    <t>36.154%</t>
  </si>
  <si>
    <t>67.32%</t>
  </si>
  <si>
    <t>44.221%</t>
  </si>
  <si>
    <t>39.225%</t>
  </si>
  <si>
    <t>40.959%</t>
  </si>
  <si>
    <t>19.585%</t>
  </si>
  <si>
    <t>98.33%</t>
  </si>
  <si>
    <t>16.293%</t>
  </si>
  <si>
    <t>11.832%</t>
  </si>
  <si>
    <t>-22.717%</t>
  </si>
  <si>
    <t>-21.982%</t>
  </si>
  <si>
    <t>-30.164%</t>
  </si>
  <si>
    <t>-30.068%</t>
  </si>
  <si>
    <t>-63.366%</t>
  </si>
  <si>
    <t>-28.057%</t>
  </si>
  <si>
    <t>22.405%</t>
  </si>
  <si>
    <t>41.175%</t>
  </si>
  <si>
    <t>26.977%</t>
  </si>
  <si>
    <t>20.76%</t>
  </si>
  <si>
    <t>-43.052%</t>
  </si>
  <si>
    <t>ДЖОННИ ДЕПП (ЕВКЛИДОВО_L2)</t>
  </si>
  <si>
    <t>16.897%</t>
  </si>
  <si>
    <t>40.545%</t>
  </si>
  <si>
    <t>22.325%</t>
  </si>
  <si>
    <t>18.921%</t>
  </si>
  <si>
    <t>20.086%</t>
  </si>
  <si>
    <t>7.454%</t>
  </si>
  <si>
    <t>86.664%</t>
  </si>
  <si>
    <t>5.578%</t>
  </si>
  <si>
    <t>3.095%</t>
  </si>
  <si>
    <t>9.274%</t>
  </si>
  <si>
    <t>-17.044%</t>
  </si>
  <si>
    <t>-20.905%</t>
  </si>
  <si>
    <t>-20.861%</t>
  </si>
  <si>
    <t>-35.45%</t>
  </si>
  <si>
    <t>-19.922%</t>
  </si>
  <si>
    <t>9.07%</t>
  </si>
  <si>
    <t>20.828%</t>
  </si>
  <si>
    <t>11.79%</t>
  </si>
  <si>
    <t>8.111%</t>
  </si>
  <si>
    <t>-23.463%</t>
  </si>
  <si>
    <t>-33.255%</t>
  </si>
  <si>
    <t>29.016%</t>
  </si>
  <si>
    <t>31.672%</t>
  </si>
  <si>
    <t>29.699%</t>
  </si>
  <si>
    <t>4.175%</t>
  </si>
  <si>
    <t>-23.011%</t>
  </si>
  <si>
    <t>22.371%</t>
  </si>
  <si>
    <t>14.93%</t>
  </si>
  <si>
    <t>22.192%</t>
  </si>
  <si>
    <t>-19.592%</t>
  </si>
  <si>
    <t>-60.891%</t>
  </si>
  <si>
    <t>-10.492%</t>
  </si>
  <si>
    <t>-15.279%</t>
  </si>
  <si>
    <t>0.257%</t>
  </si>
  <si>
    <t>-29.112%</t>
  </si>
  <si>
    <t>-35.527%</t>
  </si>
  <si>
    <t>-15.721%</t>
  </si>
  <si>
    <t>-15.501%</t>
  </si>
  <si>
    <t>-8.562%</t>
  </si>
  <si>
    <t>-27.053%</t>
  </si>
  <si>
    <t>БАЙДЕН ЗЕРНИСТОСТЬ (КОСИНУС)</t>
  </si>
  <si>
    <t>БАЙДЕН ЗЕРНИСТОСТЬ (ЕВКЛИДОВО_L2)</t>
  </si>
  <si>
    <t>14.058%</t>
  </si>
  <si>
    <t>21.812%</t>
  </si>
  <si>
    <t>20.593%</t>
  </si>
  <si>
    <t>-20.583%</t>
  </si>
  <si>
    <t>-8.889%</t>
  </si>
  <si>
    <t>-12.378%</t>
  </si>
  <si>
    <t>-35.962%</t>
  </si>
  <si>
    <t>-22.109%</t>
  </si>
  <si>
    <t>-31.104%</t>
  </si>
  <si>
    <t>-12.917</t>
  </si>
  <si>
    <t>-5.01%</t>
  </si>
  <si>
    <t>-3.768%</t>
  </si>
  <si>
    <t>-19.657%</t>
  </si>
  <si>
    <t>-3.487%</t>
  </si>
  <si>
    <t>-1.053%</t>
  </si>
  <si>
    <t>31.717%</t>
  </si>
  <si>
    <t>43.482%</t>
  </si>
  <si>
    <t>41.706%</t>
  </si>
  <si>
    <t>-64.603%</t>
  </si>
  <si>
    <t>-32.77%</t>
  </si>
  <si>
    <t>-53.05%</t>
  </si>
  <si>
    <t>-36.518%</t>
  </si>
  <si>
    <t>-11.324%</t>
  </si>
  <si>
    <t>-18.573%</t>
  </si>
  <si>
    <t>ФИЛЬТР ЧЕРНО-БЕЛЫЙ (ЕВКЛИДОВО)</t>
  </si>
  <si>
    <t>ФИЛЬТР ВЫСОКАЯ ЯРКОСТЬ (ЕВКЛИДОВО)</t>
  </si>
  <si>
    <t>АНФАС (ЕВКЛИДОВО)</t>
  </si>
  <si>
    <t>ФИЛЬТР РАЗМЫТИЕ (ЕВКЛИДОВО)</t>
  </si>
  <si>
    <t>ФИЛЬТР ЗЕРНИСТОСТЬ (ЕВКЛИДОВО)</t>
  </si>
  <si>
    <t>ФИЛЬТР ВЛЕВО (ЕВКЛИДОВО)</t>
  </si>
  <si>
    <t>ФИЛЬТР ВПРАВО (ЕВКЛИДОВО)</t>
  </si>
  <si>
    <t>ПРЕДМЕТ ОЧКИ (ЕВКЛИДОВО)</t>
  </si>
  <si>
    <t>ПРЕДМЕТ МАСКА (ЕВКЛИДОВО)</t>
  </si>
  <si>
    <t>ПРЕДМЕТ МАСКА+ОЧКИ (ЕВКЛИДОВО)</t>
  </si>
  <si>
    <t>2 ПЕРСОНЫ (ЕВКЛИДОВО)</t>
  </si>
  <si>
    <t>3 ПЕРСОНЫ (ЕВКЛИДОВО)</t>
  </si>
  <si>
    <t>БОЛЕЕ 3 ПЕРСОН (ЕВКЛИДОВО)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</si>
</sst>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0" fontId="0" fillId="0" borderId="0" xfId="0" applyBorder="1" applyAlignment="1"/>
    <xf numFmtId="0" fontId="0" fillId="3" borderId="7" xfId="0" quotePrefix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0" fontId="3" fillId="5" borderId="3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5" borderId="6" xfId="0" quotePrefix="1" applyFont="1" applyFill="1" applyBorder="1" applyAlignment="1">
      <alignment horizontal="center"/>
    </xf>
    <xf numFmtId="0" fontId="3" fillId="5" borderId="2" xfId="0" quotePrefix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8" xfId="0" quotePrefix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3" borderId="7" xfId="0" quotePrefix="1" applyFont="1" applyFill="1" applyBorder="1" applyAlignment="1">
      <alignment horizontal="center"/>
    </xf>
    <xf numFmtId="0" fontId="0" fillId="3" borderId="3" xfId="0" quotePrefix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7" xfId="0" quotePrefix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quotePrefix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4" borderId="11" xfId="0" quotePrefix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3" fillId="5" borderId="11" xfId="0" quotePrefix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4" borderId="8" xfId="0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Обычный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E154"/>
  <sheetViews>
    <sheetView tabSelected="1" zoomScaleNormal="100" workbookViewId="0">
      <selection activeCell="N10" sqref="N10"/>
    </sheetView>
  </sheetViews>
  <sheetFormatPr defaultRowHeight="15" x14ac:dyDescent="0.25"/>
  <cols>
    <col min="2" max="2" width="13" customWidth="1"/>
    <col min="15" max="15" width="7.28515625" customWidth="1"/>
    <col min="16" max="17" width="9.85546875" customWidth="1"/>
    <col min="32" max="32" width="10.28515625" customWidth="1"/>
  </cols>
  <sheetData>
    <row r="1" spans="1:57" x14ac:dyDescent="0.25">
      <c r="A1" s="15" t="s">
        <v>11</v>
      </c>
      <c r="B1" s="16"/>
      <c r="C1" s="19" t="s">
        <v>4</v>
      </c>
      <c r="D1" s="20"/>
      <c r="E1" s="20"/>
      <c r="F1" s="20"/>
      <c r="G1" s="20"/>
      <c r="H1" s="20"/>
      <c r="I1" s="20"/>
      <c r="J1" s="20"/>
      <c r="K1" s="20"/>
      <c r="L1" s="21"/>
      <c r="P1" s="61" t="s">
        <v>11</v>
      </c>
      <c r="Q1" s="16"/>
      <c r="R1" s="19" t="s">
        <v>4</v>
      </c>
      <c r="S1" s="20"/>
      <c r="T1" s="20"/>
      <c r="U1" s="20"/>
      <c r="V1" s="20"/>
      <c r="W1" s="20"/>
      <c r="X1" s="20"/>
      <c r="Y1" s="20"/>
      <c r="Z1" s="20"/>
      <c r="AA1" s="21"/>
      <c r="AE1" s="47" t="s">
        <v>11</v>
      </c>
      <c r="AF1" s="48"/>
      <c r="AG1" s="49" t="s">
        <v>413</v>
      </c>
      <c r="AH1" s="41"/>
      <c r="AI1" s="41"/>
      <c r="AJ1" s="41"/>
      <c r="AK1" s="41"/>
      <c r="AL1" s="41"/>
      <c r="AM1" s="41"/>
      <c r="AN1" s="41"/>
      <c r="AO1" s="41"/>
      <c r="AP1" s="42"/>
      <c r="AT1" s="47" t="s">
        <v>11</v>
      </c>
      <c r="AU1" s="48"/>
      <c r="AV1" s="49" t="s">
        <v>413</v>
      </c>
      <c r="AW1" s="41"/>
      <c r="AX1" s="41"/>
      <c r="AY1" s="41"/>
      <c r="AZ1" s="41"/>
      <c r="BA1" s="41"/>
      <c r="BB1" s="41"/>
      <c r="BC1" s="41"/>
      <c r="BD1" s="41"/>
      <c r="BE1" s="42"/>
    </row>
    <row r="2" spans="1:57" x14ac:dyDescent="0.25">
      <c r="A2" s="17"/>
      <c r="B2" s="18"/>
      <c r="C2" s="22" t="s">
        <v>0</v>
      </c>
      <c r="D2" s="7"/>
      <c r="E2" s="7" t="s">
        <v>1</v>
      </c>
      <c r="F2" s="7"/>
      <c r="G2" s="7" t="s">
        <v>2</v>
      </c>
      <c r="H2" s="7"/>
      <c r="I2" s="7" t="s">
        <v>3</v>
      </c>
      <c r="J2" s="7"/>
      <c r="K2" s="7" t="s">
        <v>5</v>
      </c>
      <c r="L2" s="8"/>
      <c r="P2" s="62"/>
      <c r="Q2" s="18"/>
      <c r="R2" s="22" t="s">
        <v>0</v>
      </c>
      <c r="S2" s="7"/>
      <c r="T2" s="7" t="s">
        <v>1</v>
      </c>
      <c r="U2" s="7"/>
      <c r="V2" s="7" t="s">
        <v>2</v>
      </c>
      <c r="W2" s="7"/>
      <c r="X2" s="7" t="s">
        <v>3</v>
      </c>
      <c r="Y2" s="7"/>
      <c r="Z2" s="7" t="s">
        <v>5</v>
      </c>
      <c r="AA2" s="8"/>
      <c r="AE2" s="17"/>
      <c r="AF2" s="18"/>
      <c r="AG2" s="22" t="s">
        <v>0</v>
      </c>
      <c r="AH2" s="7"/>
      <c r="AI2" s="7" t="s">
        <v>1</v>
      </c>
      <c r="AJ2" s="7"/>
      <c r="AK2" s="7" t="s">
        <v>2</v>
      </c>
      <c r="AL2" s="7"/>
      <c r="AM2" s="7" t="s">
        <v>3</v>
      </c>
      <c r="AN2" s="7"/>
      <c r="AO2" s="7" t="s">
        <v>5</v>
      </c>
      <c r="AP2" s="8"/>
      <c r="AT2" s="17"/>
      <c r="AU2" s="18"/>
      <c r="AV2" s="22" t="s">
        <v>0</v>
      </c>
      <c r="AW2" s="7"/>
      <c r="AX2" s="7" t="s">
        <v>1</v>
      </c>
      <c r="AY2" s="7"/>
      <c r="AZ2" s="7" t="s">
        <v>2</v>
      </c>
      <c r="BA2" s="7"/>
      <c r="BB2" s="7" t="s">
        <v>3</v>
      </c>
      <c r="BC2" s="7"/>
      <c r="BD2" s="7" t="s">
        <v>5</v>
      </c>
      <c r="BE2" s="8"/>
    </row>
    <row r="3" spans="1:57" x14ac:dyDescent="0.25">
      <c r="A3" s="32" t="s">
        <v>8</v>
      </c>
      <c r="B3" s="24"/>
      <c r="C3" s="29" t="s">
        <v>13</v>
      </c>
      <c r="D3" s="26"/>
      <c r="E3" s="29" t="s">
        <v>14</v>
      </c>
      <c r="F3" s="26"/>
      <c r="G3" s="29" t="s">
        <v>15</v>
      </c>
      <c r="H3" s="26"/>
      <c r="I3" s="29" t="s">
        <v>16</v>
      </c>
      <c r="J3" s="26"/>
      <c r="K3" s="29" t="s">
        <v>17</v>
      </c>
      <c r="L3" s="57"/>
      <c r="O3" s="1"/>
      <c r="P3" s="49" t="s">
        <v>8</v>
      </c>
      <c r="Q3" s="42"/>
      <c r="R3" s="54" t="s">
        <v>243</v>
      </c>
      <c r="S3" s="55"/>
      <c r="T3" s="29" t="s">
        <v>244</v>
      </c>
      <c r="U3" s="26"/>
      <c r="V3" s="29" t="s">
        <v>245</v>
      </c>
      <c r="W3" s="26"/>
      <c r="X3" s="29" t="s">
        <v>246</v>
      </c>
      <c r="Y3" s="26"/>
      <c r="Z3" s="29" t="s">
        <v>247</v>
      </c>
      <c r="AA3" s="57"/>
      <c r="AE3" s="41" t="s">
        <v>351</v>
      </c>
      <c r="AF3" s="42"/>
      <c r="AG3" s="54" t="s">
        <v>327</v>
      </c>
      <c r="AH3" s="55"/>
      <c r="AI3" s="29" t="s">
        <v>328</v>
      </c>
      <c r="AJ3" s="26"/>
      <c r="AK3" s="29" t="s">
        <v>330</v>
      </c>
      <c r="AL3" s="26"/>
      <c r="AM3" s="29" t="s">
        <v>331</v>
      </c>
      <c r="AN3" s="26"/>
      <c r="AO3" s="30" t="s">
        <v>95</v>
      </c>
      <c r="AP3" s="31"/>
      <c r="AT3" s="41" t="s">
        <v>454</v>
      </c>
      <c r="AU3" s="42"/>
      <c r="AV3" s="54" t="s">
        <v>394</v>
      </c>
      <c r="AW3" s="55"/>
      <c r="AX3" s="29" t="s">
        <v>395</v>
      </c>
      <c r="AY3" s="26"/>
      <c r="AZ3" s="29" t="s">
        <v>396</v>
      </c>
      <c r="BA3" s="26"/>
      <c r="BB3" s="29" t="s">
        <v>397</v>
      </c>
      <c r="BC3" s="26"/>
      <c r="BD3" s="30" t="s">
        <v>95</v>
      </c>
      <c r="BE3" s="31"/>
    </row>
    <row r="4" spans="1:57" x14ac:dyDescent="0.25">
      <c r="A4" s="20" t="s">
        <v>9</v>
      </c>
      <c r="B4" s="21"/>
      <c r="C4" s="58" t="s">
        <v>18</v>
      </c>
      <c r="D4" s="59"/>
      <c r="E4" s="58" t="s">
        <v>19</v>
      </c>
      <c r="F4" s="59"/>
      <c r="G4" s="58" t="s">
        <v>20</v>
      </c>
      <c r="H4" s="59"/>
      <c r="I4" s="58" t="s">
        <v>21</v>
      </c>
      <c r="J4" s="59"/>
      <c r="K4" s="58" t="s">
        <v>22</v>
      </c>
      <c r="L4" s="60"/>
      <c r="O4" s="1"/>
      <c r="P4" s="19" t="s">
        <v>9</v>
      </c>
      <c r="Q4" s="21"/>
      <c r="R4" s="3" t="s">
        <v>248</v>
      </c>
      <c r="S4" s="4"/>
      <c r="T4" s="58" t="s">
        <v>249</v>
      </c>
      <c r="U4" s="59"/>
      <c r="V4" s="58" t="s">
        <v>250</v>
      </c>
      <c r="W4" s="59"/>
      <c r="X4" s="58" t="s">
        <v>251</v>
      </c>
      <c r="Y4" s="59"/>
      <c r="Z4" s="58" t="s">
        <v>252</v>
      </c>
      <c r="AA4" s="60"/>
      <c r="AE4" s="20" t="s">
        <v>352</v>
      </c>
      <c r="AF4" s="21"/>
      <c r="AG4" s="3" t="s">
        <v>332</v>
      </c>
      <c r="AH4" s="53"/>
      <c r="AI4" s="3" t="s">
        <v>333</v>
      </c>
      <c r="AJ4" s="53"/>
      <c r="AK4" s="3" t="s">
        <v>334</v>
      </c>
      <c r="AL4" s="4"/>
      <c r="AM4" s="3" t="s">
        <v>335</v>
      </c>
      <c r="AN4" s="4"/>
      <c r="AO4" s="30" t="s">
        <v>95</v>
      </c>
      <c r="AP4" s="31"/>
      <c r="AT4" s="20" t="s">
        <v>391</v>
      </c>
      <c r="AU4" s="21"/>
      <c r="AV4" s="3" t="s">
        <v>398</v>
      </c>
      <c r="AW4" s="53"/>
      <c r="AX4" s="3" t="s">
        <v>399</v>
      </c>
      <c r="AY4" s="53"/>
      <c r="AZ4" s="3" t="s">
        <v>400</v>
      </c>
      <c r="BA4" s="4"/>
      <c r="BB4" s="3" t="s">
        <v>401</v>
      </c>
      <c r="BC4" s="4"/>
      <c r="BD4" s="30" t="s">
        <v>95</v>
      </c>
      <c r="BE4" s="31"/>
    </row>
    <row r="5" spans="1:57" x14ac:dyDescent="0.25">
      <c r="A5" s="20" t="s">
        <v>10</v>
      </c>
      <c r="B5" s="21"/>
      <c r="C5" s="58" t="s">
        <v>23</v>
      </c>
      <c r="D5" s="59"/>
      <c r="E5" s="58" t="s">
        <v>24</v>
      </c>
      <c r="F5" s="59"/>
      <c r="G5" s="58" t="s">
        <v>25</v>
      </c>
      <c r="H5" s="59"/>
      <c r="I5" s="3" t="s">
        <v>26</v>
      </c>
      <c r="J5" s="4"/>
      <c r="K5" s="58" t="s">
        <v>27</v>
      </c>
      <c r="L5" s="60"/>
      <c r="O5" s="1"/>
      <c r="P5" s="19" t="s">
        <v>10</v>
      </c>
      <c r="Q5" s="21"/>
      <c r="R5" s="3" t="s">
        <v>253</v>
      </c>
      <c r="S5" s="4"/>
      <c r="T5" s="58" t="s">
        <v>254</v>
      </c>
      <c r="U5" s="59"/>
      <c r="V5" s="58" t="s">
        <v>255</v>
      </c>
      <c r="W5" s="59"/>
      <c r="X5" s="72" t="s">
        <v>256</v>
      </c>
      <c r="Y5" s="59"/>
      <c r="Z5" s="3" t="s">
        <v>257</v>
      </c>
      <c r="AA5" s="53"/>
      <c r="AE5" s="20" t="s">
        <v>353</v>
      </c>
      <c r="AF5" s="21"/>
      <c r="AG5" s="3" t="s">
        <v>336</v>
      </c>
      <c r="AH5" s="50"/>
      <c r="AI5" s="3" t="s">
        <v>337</v>
      </c>
      <c r="AJ5" s="50"/>
      <c r="AK5" s="3" t="s">
        <v>338</v>
      </c>
      <c r="AL5" s="4"/>
      <c r="AM5" s="3" t="s">
        <v>339</v>
      </c>
      <c r="AN5" s="4"/>
      <c r="AO5" s="30" t="s">
        <v>95</v>
      </c>
      <c r="AP5" s="31"/>
      <c r="AT5" s="20" t="s">
        <v>393</v>
      </c>
      <c r="AU5" s="21"/>
      <c r="AV5" s="3" t="s">
        <v>402</v>
      </c>
      <c r="AW5" s="50"/>
      <c r="AX5" s="3" t="s">
        <v>403</v>
      </c>
      <c r="AY5" s="50"/>
      <c r="AZ5" s="3" t="s">
        <v>404</v>
      </c>
      <c r="BA5" s="4"/>
      <c r="BB5" s="3" t="s">
        <v>405</v>
      </c>
      <c r="BC5" s="4"/>
      <c r="BD5" s="30" t="s">
        <v>95</v>
      </c>
      <c r="BE5" s="31"/>
    </row>
    <row r="6" spans="1:57" x14ac:dyDescent="0.25">
      <c r="A6" s="7" t="s">
        <v>28</v>
      </c>
      <c r="B6" s="8"/>
      <c r="C6" s="9" t="s">
        <v>29</v>
      </c>
      <c r="D6" s="10"/>
      <c r="E6" s="74" t="s">
        <v>30</v>
      </c>
      <c r="F6" s="70"/>
      <c r="G6" s="9" t="s">
        <v>31</v>
      </c>
      <c r="H6" s="10"/>
      <c r="I6" s="9" t="s">
        <v>32</v>
      </c>
      <c r="J6" s="10"/>
      <c r="K6" s="74" t="s">
        <v>33</v>
      </c>
      <c r="L6" s="71"/>
      <c r="O6" s="1"/>
      <c r="P6" s="22" t="s">
        <v>28</v>
      </c>
      <c r="Q6" s="8"/>
      <c r="R6" s="69" t="s">
        <v>258</v>
      </c>
      <c r="S6" s="70"/>
      <c r="T6" s="74" t="s">
        <v>259</v>
      </c>
      <c r="U6" s="70"/>
      <c r="V6" s="69" t="s">
        <v>260</v>
      </c>
      <c r="W6" s="70"/>
      <c r="X6" s="69" t="s">
        <v>261</v>
      </c>
      <c r="Y6" s="70"/>
      <c r="Z6" s="9" t="s">
        <v>262</v>
      </c>
      <c r="AA6" s="56"/>
      <c r="AE6" s="7" t="s">
        <v>354</v>
      </c>
      <c r="AF6" s="8"/>
      <c r="AG6" s="9" t="s">
        <v>176</v>
      </c>
      <c r="AH6" s="38"/>
      <c r="AI6" s="9" t="s">
        <v>177</v>
      </c>
      <c r="AJ6" s="38"/>
      <c r="AK6" s="9" t="s">
        <v>178</v>
      </c>
      <c r="AL6" s="10"/>
      <c r="AM6" s="9" t="s">
        <v>179</v>
      </c>
      <c r="AN6" s="10"/>
      <c r="AO6" s="51" t="s">
        <v>95</v>
      </c>
      <c r="AP6" s="52"/>
      <c r="AT6" s="7" t="s">
        <v>392</v>
      </c>
      <c r="AU6" s="8"/>
      <c r="AV6" s="9" t="s">
        <v>406</v>
      </c>
      <c r="AW6" s="38"/>
      <c r="AX6" s="9" t="s">
        <v>407</v>
      </c>
      <c r="AY6" s="38"/>
      <c r="AZ6" s="9" t="s">
        <v>408</v>
      </c>
      <c r="BA6" s="10"/>
      <c r="BB6" s="9" t="s">
        <v>409</v>
      </c>
      <c r="BC6" s="10"/>
      <c r="BD6" s="51" t="s">
        <v>95</v>
      </c>
      <c r="BE6" s="52"/>
    </row>
    <row r="7" spans="1:57" x14ac:dyDescent="0.25">
      <c r="A7" s="15" t="s">
        <v>11</v>
      </c>
      <c r="B7" s="16"/>
      <c r="C7" s="19" t="s">
        <v>6</v>
      </c>
      <c r="D7" s="20"/>
      <c r="E7" s="20"/>
      <c r="F7" s="20"/>
      <c r="G7" s="20"/>
      <c r="H7" s="20"/>
      <c r="I7" s="20"/>
      <c r="J7" s="20"/>
      <c r="K7" s="20"/>
      <c r="L7" s="21"/>
      <c r="O7" s="1"/>
      <c r="P7" s="61" t="s">
        <v>11</v>
      </c>
      <c r="Q7" s="16"/>
      <c r="R7" s="19" t="s">
        <v>6</v>
      </c>
      <c r="S7" s="20"/>
      <c r="T7" s="20"/>
      <c r="U7" s="20"/>
      <c r="V7" s="20"/>
      <c r="W7" s="20"/>
      <c r="X7" s="20"/>
      <c r="Y7" s="20"/>
      <c r="Z7" s="20"/>
      <c r="AA7" s="21"/>
      <c r="AE7" s="14" t="s">
        <v>329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T7" s="33" t="s">
        <v>390</v>
      </c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</row>
    <row r="8" spans="1:57" x14ac:dyDescent="0.25">
      <c r="A8" s="17"/>
      <c r="B8" s="18"/>
      <c r="C8" s="22" t="s">
        <v>7</v>
      </c>
      <c r="D8" s="7"/>
      <c r="E8" s="7"/>
      <c r="F8" s="7"/>
      <c r="G8" s="7"/>
      <c r="H8" s="7"/>
      <c r="I8" s="7"/>
      <c r="J8" s="7"/>
      <c r="K8" s="7"/>
      <c r="L8" s="8"/>
      <c r="O8" s="1"/>
      <c r="P8" s="62"/>
      <c r="Q8" s="18"/>
      <c r="R8" s="22" t="s">
        <v>7</v>
      </c>
      <c r="S8" s="7"/>
      <c r="T8" s="7"/>
      <c r="U8" s="7"/>
      <c r="V8" s="7"/>
      <c r="W8" s="7"/>
      <c r="X8" s="7"/>
      <c r="Y8" s="7"/>
      <c r="Z8" s="7"/>
      <c r="AA8" s="8"/>
    </row>
    <row r="9" spans="1:57" x14ac:dyDescent="0.25">
      <c r="A9" s="75" t="s">
        <v>12</v>
      </c>
      <c r="B9" s="64"/>
      <c r="C9" s="65" t="s">
        <v>34</v>
      </c>
      <c r="D9" s="66"/>
      <c r="E9" s="66"/>
      <c r="F9" s="66"/>
      <c r="G9" s="66"/>
      <c r="H9" s="66"/>
      <c r="I9" s="66"/>
      <c r="J9" s="66"/>
      <c r="K9" s="66"/>
      <c r="L9" s="67"/>
      <c r="O9" s="1"/>
      <c r="P9" s="63" t="s">
        <v>12</v>
      </c>
      <c r="Q9" s="64"/>
      <c r="R9" s="65" t="s">
        <v>263</v>
      </c>
      <c r="S9" s="66"/>
      <c r="T9" s="66"/>
      <c r="U9" s="66"/>
      <c r="V9" s="66"/>
      <c r="W9" s="66"/>
      <c r="X9" s="66"/>
      <c r="Y9" s="66"/>
      <c r="Z9" s="66"/>
      <c r="AA9" s="67"/>
    </row>
    <row r="10" spans="1:57" x14ac:dyDescent="0.25">
      <c r="A10" s="79" t="s">
        <v>566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P10" s="68" t="s">
        <v>386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E10" s="15" t="s">
        <v>11</v>
      </c>
      <c r="AF10" s="16"/>
      <c r="AG10" s="19" t="s">
        <v>413</v>
      </c>
      <c r="AH10" s="20"/>
      <c r="AI10" s="20"/>
      <c r="AJ10" s="20"/>
      <c r="AK10" s="20"/>
      <c r="AL10" s="20"/>
      <c r="AM10" s="20"/>
      <c r="AN10" s="20"/>
      <c r="AO10" s="20"/>
      <c r="AP10" s="21"/>
      <c r="AT10" s="47" t="s">
        <v>11</v>
      </c>
      <c r="AU10" s="48"/>
      <c r="AV10" s="49" t="s">
        <v>413</v>
      </c>
      <c r="AW10" s="41"/>
      <c r="AX10" s="41"/>
      <c r="AY10" s="41"/>
      <c r="AZ10" s="41"/>
      <c r="BA10" s="41"/>
      <c r="BB10" s="41"/>
      <c r="BC10" s="41"/>
      <c r="BD10" s="41"/>
      <c r="BE10" s="42"/>
    </row>
    <row r="11" spans="1:57" x14ac:dyDescent="0.25">
      <c r="AE11" s="17"/>
      <c r="AF11" s="18"/>
      <c r="AG11" s="22" t="s">
        <v>0</v>
      </c>
      <c r="AH11" s="7"/>
      <c r="AI11" s="7" t="s">
        <v>1</v>
      </c>
      <c r="AJ11" s="7"/>
      <c r="AK11" s="7" t="s">
        <v>2</v>
      </c>
      <c r="AL11" s="7"/>
      <c r="AM11" s="7" t="s">
        <v>3</v>
      </c>
      <c r="AN11" s="7"/>
      <c r="AO11" s="7" t="s">
        <v>5</v>
      </c>
      <c r="AP11" s="8"/>
      <c r="AT11" s="17"/>
      <c r="AU11" s="18"/>
      <c r="AV11" s="22" t="s">
        <v>0</v>
      </c>
      <c r="AW11" s="7"/>
      <c r="AX11" s="7" t="s">
        <v>1</v>
      </c>
      <c r="AY11" s="7"/>
      <c r="AZ11" s="7" t="s">
        <v>2</v>
      </c>
      <c r="BA11" s="7"/>
      <c r="BB11" s="7" t="s">
        <v>3</v>
      </c>
      <c r="BC11" s="7"/>
      <c r="BD11" s="7" t="s">
        <v>5</v>
      </c>
      <c r="BE11" s="8"/>
    </row>
    <row r="12" spans="1:57" x14ac:dyDescent="0.25">
      <c r="AE12" s="32" t="s">
        <v>351</v>
      </c>
      <c r="AF12" s="24"/>
      <c r="AG12" s="29" t="s">
        <v>341</v>
      </c>
      <c r="AH12" s="26"/>
      <c r="AI12" s="29" t="s">
        <v>342</v>
      </c>
      <c r="AJ12" s="26"/>
      <c r="AK12" s="29" t="s">
        <v>343</v>
      </c>
      <c r="AL12" s="26"/>
      <c r="AM12" s="29" t="s">
        <v>344</v>
      </c>
      <c r="AN12" s="26"/>
      <c r="AO12" s="29" t="s">
        <v>345</v>
      </c>
      <c r="AP12" s="57"/>
      <c r="AT12" s="41" t="s">
        <v>454</v>
      </c>
      <c r="AU12" s="42"/>
      <c r="AV12" s="25" t="s">
        <v>411</v>
      </c>
      <c r="AW12" s="26"/>
      <c r="AX12" s="29" t="s">
        <v>412</v>
      </c>
      <c r="AY12" s="26"/>
      <c r="AZ12" s="29" t="s">
        <v>414</v>
      </c>
      <c r="BA12" s="26"/>
      <c r="BB12" s="29" t="s">
        <v>415</v>
      </c>
      <c r="BC12" s="26"/>
      <c r="BD12" s="43" t="s">
        <v>416</v>
      </c>
      <c r="BE12" s="44"/>
    </row>
    <row r="13" spans="1:57" x14ac:dyDescent="0.25">
      <c r="A13" s="47" t="s">
        <v>11</v>
      </c>
      <c r="B13" s="48"/>
      <c r="C13" s="49" t="s">
        <v>4</v>
      </c>
      <c r="D13" s="41"/>
      <c r="E13" s="41"/>
      <c r="F13" s="41"/>
      <c r="G13" s="41"/>
      <c r="H13" s="41"/>
      <c r="I13" s="41"/>
      <c r="J13" s="41"/>
      <c r="K13" s="41"/>
      <c r="L13" s="42"/>
      <c r="P13" s="73" t="s">
        <v>11</v>
      </c>
      <c r="Q13" s="48"/>
      <c r="R13" s="49" t="s">
        <v>4</v>
      </c>
      <c r="S13" s="41"/>
      <c r="T13" s="41"/>
      <c r="U13" s="41"/>
      <c r="V13" s="41"/>
      <c r="W13" s="41"/>
      <c r="X13" s="41"/>
      <c r="Y13" s="41"/>
      <c r="Z13" s="41"/>
      <c r="AA13" s="42"/>
      <c r="AE13" s="20" t="s">
        <v>352</v>
      </c>
      <c r="AF13" s="21"/>
      <c r="AG13" s="58" t="s">
        <v>346</v>
      </c>
      <c r="AH13" s="59"/>
      <c r="AI13" s="58" t="s">
        <v>347</v>
      </c>
      <c r="AJ13" s="59"/>
      <c r="AK13" s="58" t="s">
        <v>348</v>
      </c>
      <c r="AL13" s="59"/>
      <c r="AM13" s="58" t="s">
        <v>349</v>
      </c>
      <c r="AN13" s="59"/>
      <c r="AO13" s="58" t="s">
        <v>350</v>
      </c>
      <c r="AP13" s="60"/>
      <c r="AT13" s="20" t="s">
        <v>391</v>
      </c>
      <c r="AU13" s="21"/>
      <c r="AV13" s="45" t="s">
        <v>417</v>
      </c>
      <c r="AW13" s="44"/>
      <c r="AX13" s="45" t="s">
        <v>418</v>
      </c>
      <c r="AY13" s="44"/>
      <c r="AZ13" s="45" t="s">
        <v>419</v>
      </c>
      <c r="BA13" s="46"/>
      <c r="BB13" s="45" t="s">
        <v>420</v>
      </c>
      <c r="BC13" s="46"/>
      <c r="BD13" s="43" t="s">
        <v>421</v>
      </c>
      <c r="BE13" s="44"/>
    </row>
    <row r="14" spans="1:57" x14ac:dyDescent="0.25">
      <c r="A14" s="17"/>
      <c r="B14" s="18"/>
      <c r="C14" s="22" t="s">
        <v>0</v>
      </c>
      <c r="D14" s="7"/>
      <c r="E14" s="7" t="s">
        <v>1</v>
      </c>
      <c r="F14" s="7"/>
      <c r="G14" s="7" t="s">
        <v>2</v>
      </c>
      <c r="H14" s="7"/>
      <c r="I14" s="7" t="s">
        <v>3</v>
      </c>
      <c r="J14" s="7"/>
      <c r="K14" s="7" t="s">
        <v>5</v>
      </c>
      <c r="L14" s="8"/>
      <c r="P14" s="62"/>
      <c r="Q14" s="18"/>
      <c r="R14" s="22" t="s">
        <v>0</v>
      </c>
      <c r="S14" s="7"/>
      <c r="T14" s="7" t="s">
        <v>1</v>
      </c>
      <c r="U14" s="7"/>
      <c r="V14" s="7" t="s">
        <v>2</v>
      </c>
      <c r="W14" s="7"/>
      <c r="X14" s="7" t="s">
        <v>3</v>
      </c>
      <c r="Y14" s="7"/>
      <c r="Z14" s="7" t="s">
        <v>5</v>
      </c>
      <c r="AA14" s="8"/>
      <c r="AE14" s="20" t="s">
        <v>353</v>
      </c>
      <c r="AF14" s="21"/>
      <c r="AG14" s="3" t="s">
        <v>355</v>
      </c>
      <c r="AH14" s="4"/>
      <c r="AI14" s="3" t="s">
        <v>356</v>
      </c>
      <c r="AJ14" s="4"/>
      <c r="AK14" s="3" t="s">
        <v>357</v>
      </c>
      <c r="AL14" s="4"/>
      <c r="AM14" s="3" t="s">
        <v>358</v>
      </c>
      <c r="AN14" s="4"/>
      <c r="AO14" s="3" t="s">
        <v>359</v>
      </c>
      <c r="AP14" s="53"/>
      <c r="AT14" s="20" t="s">
        <v>393</v>
      </c>
      <c r="AU14" s="21"/>
      <c r="AV14" s="34" t="s">
        <v>422</v>
      </c>
      <c r="AW14" s="35"/>
      <c r="AX14" s="34" t="s">
        <v>423</v>
      </c>
      <c r="AY14" s="35"/>
      <c r="AZ14" s="34" t="s">
        <v>424</v>
      </c>
      <c r="BA14" s="36"/>
      <c r="BB14" s="34" t="s">
        <v>425</v>
      </c>
      <c r="BC14" s="36"/>
      <c r="BD14" s="34" t="s">
        <v>426</v>
      </c>
      <c r="BE14" s="37"/>
    </row>
    <row r="15" spans="1:57" x14ac:dyDescent="0.25">
      <c r="A15" s="41" t="s">
        <v>8</v>
      </c>
      <c r="B15" s="42"/>
      <c r="C15" s="29" t="s">
        <v>35</v>
      </c>
      <c r="D15" s="26"/>
      <c r="E15" s="29" t="s">
        <v>36</v>
      </c>
      <c r="F15" s="26"/>
      <c r="G15" s="29" t="s">
        <v>37</v>
      </c>
      <c r="H15" s="26"/>
      <c r="I15" s="29" t="s">
        <v>38</v>
      </c>
      <c r="J15" s="26"/>
      <c r="K15" s="29" t="s">
        <v>39</v>
      </c>
      <c r="L15" s="57"/>
      <c r="P15" s="49" t="s">
        <v>8</v>
      </c>
      <c r="Q15" s="42"/>
      <c r="R15" s="25" t="s">
        <v>264</v>
      </c>
      <c r="S15" s="26"/>
      <c r="T15" s="29" t="s">
        <v>265</v>
      </c>
      <c r="U15" s="26"/>
      <c r="V15" s="29" t="s">
        <v>266</v>
      </c>
      <c r="W15" s="26"/>
      <c r="X15" s="29" t="s">
        <v>267</v>
      </c>
      <c r="Y15" s="26"/>
      <c r="Z15" s="29" t="s">
        <v>268</v>
      </c>
      <c r="AA15" s="57"/>
      <c r="AE15" s="7" t="s">
        <v>354</v>
      </c>
      <c r="AF15" s="8"/>
      <c r="AG15" s="9" t="s">
        <v>360</v>
      </c>
      <c r="AH15" s="10"/>
      <c r="AI15" s="9" t="s">
        <v>361</v>
      </c>
      <c r="AJ15" s="10"/>
      <c r="AK15" s="9" t="s">
        <v>362</v>
      </c>
      <c r="AL15" s="10"/>
      <c r="AM15" s="9" t="s">
        <v>363</v>
      </c>
      <c r="AN15" s="10"/>
      <c r="AO15" s="9" t="s">
        <v>364</v>
      </c>
      <c r="AP15" s="56"/>
      <c r="AT15" s="7" t="s">
        <v>392</v>
      </c>
      <c r="AU15" s="8"/>
      <c r="AV15" s="9" t="s">
        <v>427</v>
      </c>
      <c r="AW15" s="38"/>
      <c r="AX15" s="9" t="s">
        <v>428</v>
      </c>
      <c r="AY15" s="38"/>
      <c r="AZ15" s="9" t="s">
        <v>429</v>
      </c>
      <c r="BA15" s="10"/>
      <c r="BB15" s="9" t="s">
        <v>430</v>
      </c>
      <c r="BC15" s="10"/>
      <c r="BD15" s="39" t="s">
        <v>431</v>
      </c>
      <c r="BE15" s="40"/>
    </row>
    <row r="16" spans="1:57" x14ac:dyDescent="0.25">
      <c r="A16" s="20" t="s">
        <v>9</v>
      </c>
      <c r="B16" s="21"/>
      <c r="C16" s="58" t="s">
        <v>40</v>
      </c>
      <c r="D16" s="59"/>
      <c r="E16" s="58" t="s">
        <v>41</v>
      </c>
      <c r="F16" s="59"/>
      <c r="G16" s="58" t="s">
        <v>42</v>
      </c>
      <c r="H16" s="59"/>
      <c r="I16" s="58" t="s">
        <v>43</v>
      </c>
      <c r="J16" s="59"/>
      <c r="K16" s="58" t="s">
        <v>44</v>
      </c>
      <c r="L16" s="60"/>
      <c r="P16" s="19" t="s">
        <v>9</v>
      </c>
      <c r="Q16" s="21"/>
      <c r="R16" s="72" t="s">
        <v>269</v>
      </c>
      <c r="S16" s="59"/>
      <c r="T16" s="58" t="s">
        <v>270</v>
      </c>
      <c r="U16" s="59"/>
      <c r="V16" s="58" t="s">
        <v>271</v>
      </c>
      <c r="W16" s="59"/>
      <c r="X16" s="58" t="s">
        <v>272</v>
      </c>
      <c r="Y16" s="59"/>
      <c r="Z16" s="58" t="s">
        <v>273</v>
      </c>
      <c r="AA16" s="60"/>
      <c r="AE16" s="14" t="s">
        <v>340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T16" s="33" t="s">
        <v>410</v>
      </c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</row>
    <row r="17" spans="1:57" x14ac:dyDescent="0.25">
      <c r="A17" s="20" t="s">
        <v>10</v>
      </c>
      <c r="B17" s="21"/>
      <c r="C17" s="58" t="s">
        <v>45</v>
      </c>
      <c r="D17" s="59"/>
      <c r="E17" s="58" t="s">
        <v>46</v>
      </c>
      <c r="F17" s="59"/>
      <c r="G17" s="3" t="s">
        <v>47</v>
      </c>
      <c r="H17" s="4"/>
      <c r="I17" s="3" t="s">
        <v>48</v>
      </c>
      <c r="J17" s="4"/>
      <c r="K17" s="3" t="s">
        <v>49</v>
      </c>
      <c r="L17" s="53"/>
      <c r="P17" s="19" t="s">
        <v>10</v>
      </c>
      <c r="Q17" s="21"/>
      <c r="R17" s="3" t="s">
        <v>274</v>
      </c>
      <c r="S17" s="4"/>
      <c r="T17" s="3" t="s">
        <v>275</v>
      </c>
      <c r="U17" s="4"/>
      <c r="V17" s="3" t="s">
        <v>276</v>
      </c>
      <c r="W17" s="4"/>
      <c r="X17" s="3" t="s">
        <v>277</v>
      </c>
      <c r="Y17" s="4"/>
      <c r="Z17" s="3" t="s">
        <v>278</v>
      </c>
      <c r="AA17" s="53"/>
    </row>
    <row r="18" spans="1:57" x14ac:dyDescent="0.25">
      <c r="A18" s="7" t="s">
        <v>28</v>
      </c>
      <c r="B18" s="8"/>
      <c r="C18" s="9" t="s">
        <v>29</v>
      </c>
      <c r="D18" s="10"/>
      <c r="E18" s="74" t="s">
        <v>30</v>
      </c>
      <c r="F18" s="70"/>
      <c r="G18" s="9" t="s">
        <v>31</v>
      </c>
      <c r="H18" s="10"/>
      <c r="I18" s="9" t="s">
        <v>32</v>
      </c>
      <c r="J18" s="10"/>
      <c r="K18" s="74" t="s">
        <v>33</v>
      </c>
      <c r="L18" s="71"/>
      <c r="P18" s="22" t="s">
        <v>28</v>
      </c>
      <c r="Q18" s="8"/>
      <c r="R18" s="69" t="s">
        <v>279</v>
      </c>
      <c r="S18" s="70"/>
      <c r="T18" s="69" t="s">
        <v>280</v>
      </c>
      <c r="U18" s="70"/>
      <c r="V18" s="69" t="s">
        <v>281</v>
      </c>
      <c r="W18" s="70"/>
      <c r="X18" s="69" t="s">
        <v>282</v>
      </c>
      <c r="Y18" s="70"/>
      <c r="Z18" s="69" t="s">
        <v>283</v>
      </c>
      <c r="AA18" s="71"/>
    </row>
    <row r="19" spans="1:57" x14ac:dyDescent="0.25">
      <c r="A19" s="15" t="s">
        <v>11</v>
      </c>
      <c r="B19" s="16"/>
      <c r="C19" s="19" t="s">
        <v>6</v>
      </c>
      <c r="D19" s="20"/>
      <c r="E19" s="20"/>
      <c r="F19" s="20"/>
      <c r="G19" s="20"/>
      <c r="H19" s="20"/>
      <c r="I19" s="20"/>
      <c r="J19" s="20"/>
      <c r="K19" s="20"/>
      <c r="L19" s="21"/>
      <c r="P19" s="61" t="s">
        <v>11</v>
      </c>
      <c r="Q19" s="16"/>
      <c r="R19" s="19" t="s">
        <v>6</v>
      </c>
      <c r="S19" s="20"/>
      <c r="T19" s="20"/>
      <c r="U19" s="20"/>
      <c r="V19" s="20"/>
      <c r="W19" s="20"/>
      <c r="X19" s="20"/>
      <c r="Y19" s="20"/>
      <c r="Z19" s="20"/>
      <c r="AA19" s="21"/>
      <c r="AE19" s="15" t="s">
        <v>11</v>
      </c>
      <c r="AF19" s="16"/>
      <c r="AG19" s="19" t="s">
        <v>413</v>
      </c>
      <c r="AH19" s="20"/>
      <c r="AI19" s="20"/>
      <c r="AJ19" s="20"/>
      <c r="AK19" s="20"/>
      <c r="AL19" s="20"/>
      <c r="AM19" s="20"/>
      <c r="AN19" s="20"/>
      <c r="AO19" s="20"/>
      <c r="AP19" s="21"/>
      <c r="AT19" s="47" t="s">
        <v>11</v>
      </c>
      <c r="AU19" s="48"/>
      <c r="AV19" s="49" t="s">
        <v>413</v>
      </c>
      <c r="AW19" s="41"/>
      <c r="AX19" s="41"/>
      <c r="AY19" s="41"/>
      <c r="AZ19" s="41"/>
      <c r="BA19" s="41"/>
      <c r="BB19" s="41"/>
      <c r="BC19" s="41"/>
      <c r="BD19" s="41"/>
      <c r="BE19" s="42"/>
    </row>
    <row r="20" spans="1:57" x14ac:dyDescent="0.25">
      <c r="A20" s="17"/>
      <c r="B20" s="18"/>
      <c r="C20" s="22" t="s">
        <v>7</v>
      </c>
      <c r="D20" s="7"/>
      <c r="E20" s="7"/>
      <c r="F20" s="7"/>
      <c r="G20" s="7"/>
      <c r="H20" s="7"/>
      <c r="I20" s="7"/>
      <c r="J20" s="7"/>
      <c r="K20" s="7"/>
      <c r="L20" s="8"/>
      <c r="P20" s="62"/>
      <c r="Q20" s="18"/>
      <c r="R20" s="22" t="s">
        <v>7</v>
      </c>
      <c r="S20" s="7"/>
      <c r="T20" s="7"/>
      <c r="U20" s="7"/>
      <c r="V20" s="7"/>
      <c r="W20" s="7"/>
      <c r="X20" s="7"/>
      <c r="Y20" s="7"/>
      <c r="Z20" s="7"/>
      <c r="AA20" s="8"/>
      <c r="AE20" s="17"/>
      <c r="AF20" s="18"/>
      <c r="AG20" s="22" t="s">
        <v>0</v>
      </c>
      <c r="AH20" s="7"/>
      <c r="AI20" s="7" t="s">
        <v>1</v>
      </c>
      <c r="AJ20" s="7"/>
      <c r="AK20" s="7" t="s">
        <v>2</v>
      </c>
      <c r="AL20" s="7"/>
      <c r="AM20" s="7" t="s">
        <v>3</v>
      </c>
      <c r="AN20" s="7"/>
      <c r="AO20" s="7" t="s">
        <v>5</v>
      </c>
      <c r="AP20" s="8"/>
      <c r="AT20" s="17"/>
      <c r="AU20" s="18"/>
      <c r="AV20" s="22" t="s">
        <v>0</v>
      </c>
      <c r="AW20" s="7"/>
      <c r="AX20" s="7" t="s">
        <v>1</v>
      </c>
      <c r="AY20" s="7"/>
      <c r="AZ20" s="7" t="s">
        <v>2</v>
      </c>
      <c r="BA20" s="7"/>
      <c r="BB20" s="7" t="s">
        <v>3</v>
      </c>
      <c r="BC20" s="7"/>
      <c r="BD20" s="7" t="s">
        <v>5</v>
      </c>
      <c r="BE20" s="8"/>
    </row>
    <row r="21" spans="1:57" x14ac:dyDescent="0.25">
      <c r="A21" s="75" t="s">
        <v>12</v>
      </c>
      <c r="B21" s="64"/>
      <c r="C21" s="65" t="s">
        <v>50</v>
      </c>
      <c r="D21" s="66"/>
      <c r="E21" s="66"/>
      <c r="F21" s="66"/>
      <c r="G21" s="66"/>
      <c r="H21" s="66"/>
      <c r="I21" s="66"/>
      <c r="J21" s="66"/>
      <c r="K21" s="66"/>
      <c r="L21" s="67"/>
      <c r="P21" s="63" t="s">
        <v>12</v>
      </c>
      <c r="Q21" s="64"/>
      <c r="R21" s="65" t="s">
        <v>284</v>
      </c>
      <c r="S21" s="66"/>
      <c r="T21" s="66"/>
      <c r="U21" s="66"/>
      <c r="V21" s="66"/>
      <c r="W21" s="66"/>
      <c r="X21" s="66"/>
      <c r="Y21" s="66"/>
      <c r="Z21" s="66"/>
      <c r="AA21" s="67"/>
      <c r="AE21" s="32" t="s">
        <v>351</v>
      </c>
      <c r="AF21" s="24"/>
      <c r="AG21" s="29" t="s">
        <v>366</v>
      </c>
      <c r="AH21" s="26"/>
      <c r="AI21" s="29" t="s">
        <v>367</v>
      </c>
      <c r="AJ21" s="26"/>
      <c r="AK21" s="29" t="s">
        <v>368</v>
      </c>
      <c r="AL21" s="26"/>
      <c r="AM21" s="29" t="s">
        <v>369</v>
      </c>
      <c r="AN21" s="26"/>
      <c r="AO21" s="29" t="s">
        <v>370</v>
      </c>
      <c r="AP21" s="57"/>
      <c r="AT21" s="41" t="s">
        <v>454</v>
      </c>
      <c r="AU21" s="42"/>
      <c r="AV21" s="25" t="s">
        <v>433</v>
      </c>
      <c r="AW21" s="26"/>
      <c r="AX21" s="29" t="s">
        <v>434</v>
      </c>
      <c r="AY21" s="26"/>
      <c r="AZ21" s="29" t="s">
        <v>435</v>
      </c>
      <c r="BA21" s="26"/>
      <c r="BB21" s="29" t="s">
        <v>436</v>
      </c>
      <c r="BC21" s="26"/>
      <c r="BD21" s="43" t="s">
        <v>437</v>
      </c>
      <c r="BE21" s="44"/>
    </row>
    <row r="22" spans="1:57" x14ac:dyDescent="0.25">
      <c r="A22" s="79" t="s">
        <v>564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P22" s="68" t="s">
        <v>387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E22" s="20" t="s">
        <v>352</v>
      </c>
      <c r="AF22" s="21"/>
      <c r="AG22" s="58" t="s">
        <v>371</v>
      </c>
      <c r="AH22" s="59"/>
      <c r="AI22" s="58" t="s">
        <v>372</v>
      </c>
      <c r="AJ22" s="59"/>
      <c r="AK22" s="58" t="s">
        <v>373</v>
      </c>
      <c r="AL22" s="59"/>
      <c r="AM22" s="58" t="s">
        <v>374</v>
      </c>
      <c r="AN22" s="59"/>
      <c r="AO22" s="58" t="s">
        <v>375</v>
      </c>
      <c r="AP22" s="60"/>
      <c r="AT22" s="20" t="s">
        <v>391</v>
      </c>
      <c r="AU22" s="21"/>
      <c r="AV22" s="45" t="s">
        <v>438</v>
      </c>
      <c r="AW22" s="44"/>
      <c r="AX22" s="45" t="s">
        <v>439</v>
      </c>
      <c r="AY22" s="44"/>
      <c r="AZ22" s="45" t="s">
        <v>440</v>
      </c>
      <c r="BA22" s="46"/>
      <c r="BB22" s="45" t="s">
        <v>441</v>
      </c>
      <c r="BC22" s="46"/>
      <c r="BD22" s="43" t="s">
        <v>442</v>
      </c>
      <c r="BE22" s="44"/>
    </row>
    <row r="23" spans="1:57" x14ac:dyDescent="0.25">
      <c r="AE23" s="20" t="s">
        <v>353</v>
      </c>
      <c r="AF23" s="21"/>
      <c r="AG23" s="3" t="s">
        <v>376</v>
      </c>
      <c r="AH23" s="4"/>
      <c r="AI23" s="3" t="s">
        <v>377</v>
      </c>
      <c r="AJ23" s="4"/>
      <c r="AK23" s="3" t="s">
        <v>378</v>
      </c>
      <c r="AL23" s="4"/>
      <c r="AM23" s="3" t="s">
        <v>379</v>
      </c>
      <c r="AN23" s="4"/>
      <c r="AO23" s="3" t="s">
        <v>380</v>
      </c>
      <c r="AP23" s="53"/>
      <c r="AT23" s="20" t="s">
        <v>393</v>
      </c>
      <c r="AU23" s="21"/>
      <c r="AV23" s="34" t="s">
        <v>443</v>
      </c>
      <c r="AW23" s="35"/>
      <c r="AX23" s="34" t="s">
        <v>444</v>
      </c>
      <c r="AY23" s="35"/>
      <c r="AZ23" s="34" t="s">
        <v>445</v>
      </c>
      <c r="BA23" s="36"/>
      <c r="BB23" s="34" t="s">
        <v>446</v>
      </c>
      <c r="BC23" s="36"/>
      <c r="BD23" s="34" t="s">
        <v>447</v>
      </c>
      <c r="BE23" s="37"/>
    </row>
    <row r="24" spans="1:57" x14ac:dyDescent="0.25">
      <c r="AE24" s="7" t="s">
        <v>354</v>
      </c>
      <c r="AF24" s="8"/>
      <c r="AG24" s="9" t="s">
        <v>381</v>
      </c>
      <c r="AH24" s="10"/>
      <c r="AI24" s="9" t="s">
        <v>382</v>
      </c>
      <c r="AJ24" s="10"/>
      <c r="AK24" s="9" t="s">
        <v>383</v>
      </c>
      <c r="AL24" s="10"/>
      <c r="AM24" s="9" t="s">
        <v>384</v>
      </c>
      <c r="AN24" s="10"/>
      <c r="AO24" s="9" t="s">
        <v>385</v>
      </c>
      <c r="AP24" s="56"/>
      <c r="AT24" s="7" t="s">
        <v>392</v>
      </c>
      <c r="AU24" s="8"/>
      <c r="AV24" s="9" t="s">
        <v>448</v>
      </c>
      <c r="AW24" s="38"/>
      <c r="AX24" s="9" t="s">
        <v>449</v>
      </c>
      <c r="AY24" s="38"/>
      <c r="AZ24" s="9" t="s">
        <v>450</v>
      </c>
      <c r="BA24" s="10"/>
      <c r="BB24" s="9" t="s">
        <v>451</v>
      </c>
      <c r="BC24" s="10"/>
      <c r="BD24" s="39" t="s">
        <v>452</v>
      </c>
      <c r="BE24" s="40"/>
    </row>
    <row r="25" spans="1:57" x14ac:dyDescent="0.25">
      <c r="A25" s="47" t="s">
        <v>11</v>
      </c>
      <c r="B25" s="48"/>
      <c r="C25" s="49" t="s">
        <v>4</v>
      </c>
      <c r="D25" s="41"/>
      <c r="E25" s="41"/>
      <c r="F25" s="41"/>
      <c r="G25" s="41"/>
      <c r="H25" s="41"/>
      <c r="I25" s="41"/>
      <c r="J25" s="41"/>
      <c r="K25" s="41"/>
      <c r="L25" s="42"/>
      <c r="P25" s="73" t="s">
        <v>11</v>
      </c>
      <c r="Q25" s="48"/>
      <c r="R25" s="49" t="s">
        <v>4</v>
      </c>
      <c r="S25" s="41"/>
      <c r="T25" s="41"/>
      <c r="U25" s="41"/>
      <c r="V25" s="41"/>
      <c r="W25" s="41"/>
      <c r="X25" s="41"/>
      <c r="Y25" s="41"/>
      <c r="Z25" s="41"/>
      <c r="AA25" s="42"/>
      <c r="AE25" s="14" t="s">
        <v>365</v>
      </c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T25" s="33" t="s">
        <v>432</v>
      </c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</row>
    <row r="26" spans="1:57" x14ac:dyDescent="0.25">
      <c r="A26" s="17"/>
      <c r="B26" s="18"/>
      <c r="C26" s="22" t="s">
        <v>0</v>
      </c>
      <c r="D26" s="7"/>
      <c r="E26" s="7" t="s">
        <v>1</v>
      </c>
      <c r="F26" s="7"/>
      <c r="G26" s="7" t="s">
        <v>2</v>
      </c>
      <c r="H26" s="7"/>
      <c r="I26" s="7" t="s">
        <v>3</v>
      </c>
      <c r="J26" s="7"/>
      <c r="K26" s="7" t="s">
        <v>5</v>
      </c>
      <c r="L26" s="8"/>
      <c r="P26" s="62"/>
      <c r="Q26" s="18"/>
      <c r="R26" s="22" t="s">
        <v>0</v>
      </c>
      <c r="S26" s="7"/>
      <c r="T26" s="7" t="s">
        <v>1</v>
      </c>
      <c r="U26" s="7"/>
      <c r="V26" s="7" t="s">
        <v>2</v>
      </c>
      <c r="W26" s="7"/>
      <c r="X26" s="7" t="s">
        <v>3</v>
      </c>
      <c r="Y26" s="7"/>
      <c r="Z26" s="7" t="s">
        <v>5</v>
      </c>
      <c r="AA26" s="8"/>
    </row>
    <row r="27" spans="1:57" x14ac:dyDescent="0.25">
      <c r="A27" s="41" t="s">
        <v>8</v>
      </c>
      <c r="B27" s="42"/>
      <c r="C27" s="29" t="s">
        <v>51</v>
      </c>
      <c r="D27" s="26"/>
      <c r="E27" s="29" t="s">
        <v>52</v>
      </c>
      <c r="F27" s="26"/>
      <c r="G27" s="29" t="s">
        <v>53</v>
      </c>
      <c r="H27" s="26"/>
      <c r="I27" s="29" t="s">
        <v>54</v>
      </c>
      <c r="J27" s="26"/>
      <c r="K27" s="29" t="s">
        <v>55</v>
      </c>
      <c r="L27" s="57"/>
      <c r="P27" s="49" t="s">
        <v>8</v>
      </c>
      <c r="Q27" s="42"/>
      <c r="R27" s="25" t="s">
        <v>285</v>
      </c>
      <c r="S27" s="26"/>
      <c r="T27" s="29" t="s">
        <v>286</v>
      </c>
      <c r="U27" s="26"/>
      <c r="V27" s="29" t="s">
        <v>287</v>
      </c>
      <c r="W27" s="26"/>
      <c r="X27" s="29" t="s">
        <v>288</v>
      </c>
      <c r="Y27" s="26"/>
      <c r="Z27" s="29" t="s">
        <v>289</v>
      </c>
      <c r="AA27" s="57"/>
    </row>
    <row r="28" spans="1:57" ht="14.45" customHeight="1" x14ac:dyDescent="0.25">
      <c r="A28" s="20" t="s">
        <v>9</v>
      </c>
      <c r="B28" s="21"/>
      <c r="C28" s="58" t="s">
        <v>56</v>
      </c>
      <c r="D28" s="59"/>
      <c r="E28" s="58" t="s">
        <v>57</v>
      </c>
      <c r="F28" s="59"/>
      <c r="G28" s="58" t="s">
        <v>58</v>
      </c>
      <c r="H28" s="59"/>
      <c r="I28" s="58" t="s">
        <v>59</v>
      </c>
      <c r="J28" s="59"/>
      <c r="K28" s="58" t="s">
        <v>60</v>
      </c>
      <c r="L28" s="60"/>
      <c r="P28" s="19" t="s">
        <v>9</v>
      </c>
      <c r="Q28" s="21"/>
      <c r="R28" s="72" t="s">
        <v>290</v>
      </c>
      <c r="S28" s="59"/>
      <c r="T28" s="58" t="s">
        <v>291</v>
      </c>
      <c r="U28" s="59"/>
      <c r="V28" s="58" t="s">
        <v>292</v>
      </c>
      <c r="W28" s="59"/>
      <c r="X28" s="3" t="s">
        <v>293</v>
      </c>
      <c r="Y28" s="4"/>
      <c r="Z28" s="58" t="s">
        <v>294</v>
      </c>
      <c r="AA28" s="60"/>
      <c r="AE28" s="15" t="s">
        <v>11</v>
      </c>
      <c r="AF28" s="16"/>
      <c r="AG28" s="19" t="s">
        <v>413</v>
      </c>
      <c r="AH28" s="20"/>
      <c r="AI28" s="20"/>
      <c r="AJ28" s="20"/>
      <c r="AK28" s="20"/>
      <c r="AL28" s="20"/>
      <c r="AM28" s="20"/>
      <c r="AN28" s="20"/>
      <c r="AO28" s="20"/>
      <c r="AP28" s="21"/>
      <c r="AT28" s="15" t="s">
        <v>11</v>
      </c>
      <c r="AU28" s="16"/>
      <c r="AV28" s="19" t="s">
        <v>413</v>
      </c>
      <c r="AW28" s="20"/>
      <c r="AX28" s="20"/>
      <c r="AY28" s="20"/>
      <c r="AZ28" s="20"/>
      <c r="BA28" s="20"/>
      <c r="BB28" s="20"/>
      <c r="BC28" s="20"/>
      <c r="BD28" s="20"/>
      <c r="BE28" s="21"/>
    </row>
    <row r="29" spans="1:57" x14ac:dyDescent="0.25">
      <c r="A29" s="20" t="s">
        <v>10</v>
      </c>
      <c r="B29" s="21"/>
      <c r="C29" s="3" t="s">
        <v>61</v>
      </c>
      <c r="D29" s="4"/>
      <c r="E29" s="3" t="s">
        <v>62</v>
      </c>
      <c r="F29" s="4"/>
      <c r="G29" s="3" t="s">
        <v>63</v>
      </c>
      <c r="H29" s="4"/>
      <c r="I29" s="3" t="s">
        <v>64</v>
      </c>
      <c r="J29" s="4"/>
      <c r="K29" s="3" t="s">
        <v>65</v>
      </c>
      <c r="L29" s="53"/>
      <c r="P29" s="19" t="s">
        <v>10</v>
      </c>
      <c r="Q29" s="21"/>
      <c r="R29" s="3" t="s">
        <v>295</v>
      </c>
      <c r="S29" s="4"/>
      <c r="T29" s="72" t="s">
        <v>296</v>
      </c>
      <c r="U29" s="59"/>
      <c r="V29" s="3" t="s">
        <v>297</v>
      </c>
      <c r="W29" s="4"/>
      <c r="X29" s="3" t="s">
        <v>298</v>
      </c>
      <c r="Y29" s="4"/>
      <c r="Z29" s="3" t="s">
        <v>299</v>
      </c>
      <c r="AA29" s="53"/>
      <c r="AE29" s="17"/>
      <c r="AF29" s="18"/>
      <c r="AG29" s="22" t="s">
        <v>0</v>
      </c>
      <c r="AH29" s="7"/>
      <c r="AI29" s="7" t="s">
        <v>1</v>
      </c>
      <c r="AJ29" s="7"/>
      <c r="AK29" s="7" t="s">
        <v>2</v>
      </c>
      <c r="AL29" s="7"/>
      <c r="AM29" s="7" t="s">
        <v>3</v>
      </c>
      <c r="AN29" s="7"/>
      <c r="AO29" s="7" t="s">
        <v>5</v>
      </c>
      <c r="AP29" s="8"/>
      <c r="AT29" s="17"/>
      <c r="AU29" s="18"/>
      <c r="AV29" s="22" t="s">
        <v>0</v>
      </c>
      <c r="AW29" s="7"/>
      <c r="AX29" s="7" t="s">
        <v>1</v>
      </c>
      <c r="AY29" s="7"/>
      <c r="AZ29" s="7" t="s">
        <v>2</v>
      </c>
      <c r="BA29" s="7"/>
      <c r="BB29" s="7" t="s">
        <v>3</v>
      </c>
      <c r="BC29" s="7"/>
      <c r="BD29" s="7" t="s">
        <v>5</v>
      </c>
      <c r="BE29" s="8"/>
    </row>
    <row r="30" spans="1:57" x14ac:dyDescent="0.25">
      <c r="A30" s="7" t="s">
        <v>28</v>
      </c>
      <c r="B30" s="8"/>
      <c r="C30" s="9" t="s">
        <v>66</v>
      </c>
      <c r="D30" s="10"/>
      <c r="E30" s="74" t="s">
        <v>67</v>
      </c>
      <c r="F30" s="70"/>
      <c r="G30" s="9" t="s">
        <v>68</v>
      </c>
      <c r="H30" s="10"/>
      <c r="I30" s="9" t="s">
        <v>69</v>
      </c>
      <c r="J30" s="10"/>
      <c r="K30" s="9" t="s">
        <v>70</v>
      </c>
      <c r="L30" s="56"/>
      <c r="P30" s="22" t="s">
        <v>28</v>
      </c>
      <c r="Q30" s="8"/>
      <c r="R30" s="69" t="s">
        <v>300</v>
      </c>
      <c r="S30" s="70"/>
      <c r="T30" s="69" t="s">
        <v>301</v>
      </c>
      <c r="U30" s="70"/>
      <c r="V30" s="69" t="s">
        <v>302</v>
      </c>
      <c r="W30" s="70"/>
      <c r="X30" s="69" t="s">
        <v>303</v>
      </c>
      <c r="Y30" s="70"/>
      <c r="Z30" s="9" t="s">
        <v>304</v>
      </c>
      <c r="AA30" s="56"/>
      <c r="AE30" s="32" t="s">
        <v>351</v>
      </c>
      <c r="AF30" s="24"/>
      <c r="AG30" s="25" t="s">
        <v>540</v>
      </c>
      <c r="AH30" s="26"/>
      <c r="AI30" s="27" t="s">
        <v>95</v>
      </c>
      <c r="AJ30" s="28"/>
      <c r="AK30" s="29" t="s">
        <v>541</v>
      </c>
      <c r="AL30" s="26"/>
      <c r="AM30" s="29" t="s">
        <v>542</v>
      </c>
      <c r="AN30" s="26"/>
      <c r="AO30" s="27" t="s">
        <v>95</v>
      </c>
      <c r="AP30" s="28"/>
      <c r="AT30" s="23" t="s">
        <v>454</v>
      </c>
      <c r="AU30" s="24"/>
      <c r="AV30" s="25" t="s">
        <v>555</v>
      </c>
      <c r="AW30" s="26"/>
      <c r="AX30" s="27" t="s">
        <v>95</v>
      </c>
      <c r="AY30" s="28"/>
      <c r="AZ30" s="29" t="s">
        <v>556</v>
      </c>
      <c r="BA30" s="26"/>
      <c r="BB30" s="29" t="s">
        <v>557</v>
      </c>
      <c r="BC30" s="26"/>
      <c r="BD30" s="27" t="s">
        <v>95</v>
      </c>
      <c r="BE30" s="28"/>
    </row>
    <row r="31" spans="1:57" x14ac:dyDescent="0.25">
      <c r="A31" s="15" t="s">
        <v>11</v>
      </c>
      <c r="B31" s="16"/>
      <c r="C31" s="19" t="s">
        <v>6</v>
      </c>
      <c r="D31" s="20"/>
      <c r="E31" s="20"/>
      <c r="F31" s="20"/>
      <c r="G31" s="20"/>
      <c r="H31" s="20"/>
      <c r="I31" s="20"/>
      <c r="J31" s="20"/>
      <c r="K31" s="20"/>
      <c r="L31" s="21"/>
      <c r="P31" s="61" t="s">
        <v>11</v>
      </c>
      <c r="Q31" s="16"/>
      <c r="R31" s="19" t="s">
        <v>6</v>
      </c>
      <c r="S31" s="20"/>
      <c r="T31" s="20"/>
      <c r="U31" s="20"/>
      <c r="V31" s="20"/>
      <c r="W31" s="20"/>
      <c r="X31" s="20"/>
      <c r="Y31" s="20"/>
      <c r="Z31" s="20"/>
      <c r="AA31" s="21"/>
      <c r="AE31" s="20" t="s">
        <v>352</v>
      </c>
      <c r="AF31" s="21"/>
      <c r="AG31" s="3" t="s">
        <v>543</v>
      </c>
      <c r="AH31" s="4"/>
      <c r="AI31" s="30" t="s">
        <v>95</v>
      </c>
      <c r="AJ31" s="31"/>
      <c r="AK31" s="3" t="s">
        <v>544</v>
      </c>
      <c r="AL31" s="4"/>
      <c r="AM31" s="3" t="s">
        <v>545</v>
      </c>
      <c r="AN31" s="4"/>
      <c r="AO31" s="30" t="s">
        <v>95</v>
      </c>
      <c r="AP31" s="31"/>
      <c r="AT31" s="20" t="s">
        <v>391</v>
      </c>
      <c r="AU31" s="21"/>
      <c r="AV31" s="3" t="s">
        <v>561</v>
      </c>
      <c r="AW31" s="4"/>
      <c r="AX31" s="30" t="s">
        <v>95</v>
      </c>
      <c r="AY31" s="31"/>
      <c r="AZ31" s="3" t="s">
        <v>562</v>
      </c>
      <c r="BA31" s="4"/>
      <c r="BB31" s="3" t="s">
        <v>563</v>
      </c>
      <c r="BC31" s="4"/>
      <c r="BD31" s="30" t="s">
        <v>95</v>
      </c>
      <c r="BE31" s="31"/>
    </row>
    <row r="32" spans="1:57" x14ac:dyDescent="0.25">
      <c r="A32" s="17"/>
      <c r="B32" s="18"/>
      <c r="C32" s="22" t="s">
        <v>7</v>
      </c>
      <c r="D32" s="7"/>
      <c r="E32" s="7"/>
      <c r="F32" s="7"/>
      <c r="G32" s="7"/>
      <c r="H32" s="7"/>
      <c r="I32" s="7"/>
      <c r="J32" s="7"/>
      <c r="K32" s="7"/>
      <c r="L32" s="8"/>
      <c r="P32" s="62"/>
      <c r="Q32" s="18"/>
      <c r="R32" s="22" t="s">
        <v>7</v>
      </c>
      <c r="S32" s="7"/>
      <c r="T32" s="7"/>
      <c r="U32" s="7"/>
      <c r="V32" s="7"/>
      <c r="W32" s="7"/>
      <c r="X32" s="7"/>
      <c r="Y32" s="7"/>
      <c r="Z32" s="7"/>
      <c r="AA32" s="8"/>
      <c r="AE32" s="20" t="s">
        <v>353</v>
      </c>
      <c r="AF32" s="21"/>
      <c r="AG32" s="3" t="s">
        <v>546</v>
      </c>
      <c r="AH32" s="4"/>
      <c r="AI32" s="5" t="s">
        <v>95</v>
      </c>
      <c r="AJ32" s="6"/>
      <c r="AK32" s="3" t="s">
        <v>547</v>
      </c>
      <c r="AL32" s="4"/>
      <c r="AM32" s="3" t="s">
        <v>548</v>
      </c>
      <c r="AN32" s="4"/>
      <c r="AO32" s="5" t="s">
        <v>95</v>
      </c>
      <c r="AP32" s="6"/>
      <c r="AT32" s="20" t="s">
        <v>393</v>
      </c>
      <c r="AU32" s="21"/>
      <c r="AV32" s="3" t="s">
        <v>558</v>
      </c>
      <c r="AW32" s="4"/>
      <c r="AX32" s="5" t="s">
        <v>95</v>
      </c>
      <c r="AY32" s="6"/>
      <c r="AZ32" s="3" t="s">
        <v>559</v>
      </c>
      <c r="BA32" s="4"/>
      <c r="BB32" s="3" t="s">
        <v>560</v>
      </c>
      <c r="BC32" s="4"/>
      <c r="BD32" s="5" t="s">
        <v>95</v>
      </c>
      <c r="BE32" s="6"/>
    </row>
    <row r="33" spans="1:57" x14ac:dyDescent="0.25">
      <c r="A33" s="75" t="s">
        <v>12</v>
      </c>
      <c r="B33" s="64"/>
      <c r="C33" s="65" t="s">
        <v>71</v>
      </c>
      <c r="D33" s="66"/>
      <c r="E33" s="66"/>
      <c r="F33" s="66"/>
      <c r="G33" s="66"/>
      <c r="H33" s="66"/>
      <c r="I33" s="66"/>
      <c r="J33" s="66"/>
      <c r="K33" s="66"/>
      <c r="L33" s="67"/>
      <c r="P33" s="63" t="s">
        <v>12</v>
      </c>
      <c r="Q33" s="64"/>
      <c r="R33" s="65" t="s">
        <v>305</v>
      </c>
      <c r="S33" s="66"/>
      <c r="T33" s="66"/>
      <c r="U33" s="66"/>
      <c r="V33" s="66"/>
      <c r="W33" s="66"/>
      <c r="X33" s="66"/>
      <c r="Y33" s="66"/>
      <c r="Z33" s="66"/>
      <c r="AA33" s="67"/>
      <c r="AE33" s="7" t="s">
        <v>354</v>
      </c>
      <c r="AF33" s="8"/>
      <c r="AG33" s="9" t="s">
        <v>549</v>
      </c>
      <c r="AH33" s="10"/>
      <c r="AI33" s="11" t="s">
        <v>95</v>
      </c>
      <c r="AJ33" s="12"/>
      <c r="AK33" s="9" t="s">
        <v>550</v>
      </c>
      <c r="AL33" s="10"/>
      <c r="AM33" s="9" t="s">
        <v>551</v>
      </c>
      <c r="AN33" s="10"/>
      <c r="AO33" s="11" t="s">
        <v>95</v>
      </c>
      <c r="AP33" s="12"/>
      <c r="AT33" s="7" t="s">
        <v>392</v>
      </c>
      <c r="AU33" s="8"/>
      <c r="AV33" s="9" t="s">
        <v>552</v>
      </c>
      <c r="AW33" s="10"/>
      <c r="AX33" s="11" t="s">
        <v>95</v>
      </c>
      <c r="AY33" s="12"/>
      <c r="AZ33" s="9" t="s">
        <v>553</v>
      </c>
      <c r="BA33" s="10"/>
      <c r="BB33" s="9" t="s">
        <v>554</v>
      </c>
      <c r="BC33" s="10"/>
      <c r="BD33" s="11" t="s">
        <v>95</v>
      </c>
      <c r="BE33" s="12"/>
    </row>
    <row r="34" spans="1:57" x14ac:dyDescent="0.25">
      <c r="A34" s="79" t="s">
        <v>565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P34" s="68" t="s">
        <v>388</v>
      </c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E34" s="14" t="s">
        <v>539</v>
      </c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T34" s="13" t="s">
        <v>538</v>
      </c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7" spans="1:57" x14ac:dyDescent="0.25">
      <c r="A37" s="47" t="s">
        <v>11</v>
      </c>
      <c r="B37" s="48"/>
      <c r="C37" s="49" t="s">
        <v>4</v>
      </c>
      <c r="D37" s="41"/>
      <c r="E37" s="41"/>
      <c r="F37" s="41"/>
      <c r="G37" s="41"/>
      <c r="H37" s="41"/>
      <c r="I37" s="41"/>
      <c r="J37" s="41"/>
      <c r="K37" s="41"/>
      <c r="L37" s="42"/>
      <c r="P37" s="73" t="s">
        <v>11</v>
      </c>
      <c r="Q37" s="48"/>
      <c r="R37" s="49" t="s">
        <v>4</v>
      </c>
      <c r="S37" s="41"/>
      <c r="T37" s="41"/>
      <c r="U37" s="41"/>
      <c r="V37" s="41"/>
      <c r="W37" s="41"/>
      <c r="X37" s="41"/>
      <c r="Y37" s="41"/>
      <c r="Z37" s="41"/>
      <c r="AA37" s="42"/>
      <c r="AE37" s="15" t="s">
        <v>11</v>
      </c>
      <c r="AF37" s="16"/>
      <c r="AG37" s="19" t="s">
        <v>413</v>
      </c>
      <c r="AH37" s="20"/>
      <c r="AI37" s="20"/>
      <c r="AJ37" s="20"/>
      <c r="AK37" s="20"/>
      <c r="AL37" s="20"/>
      <c r="AM37" s="20"/>
      <c r="AN37" s="20"/>
      <c r="AO37" s="20"/>
      <c r="AP37" s="21"/>
      <c r="AT37" s="15" t="s">
        <v>11</v>
      </c>
      <c r="AU37" s="16"/>
      <c r="AV37" s="19" t="s">
        <v>413</v>
      </c>
      <c r="AW37" s="20"/>
      <c r="AX37" s="20"/>
      <c r="AY37" s="20"/>
      <c r="AZ37" s="20"/>
      <c r="BA37" s="20"/>
      <c r="BB37" s="20"/>
      <c r="BC37" s="20"/>
      <c r="BD37" s="20"/>
      <c r="BE37" s="21"/>
    </row>
    <row r="38" spans="1:57" x14ac:dyDescent="0.25">
      <c r="A38" s="17"/>
      <c r="B38" s="18"/>
      <c r="C38" s="22" t="s">
        <v>0</v>
      </c>
      <c r="D38" s="7"/>
      <c r="E38" s="7" t="s">
        <v>1</v>
      </c>
      <c r="F38" s="7"/>
      <c r="G38" s="7" t="s">
        <v>2</v>
      </c>
      <c r="H38" s="7"/>
      <c r="I38" s="7" t="s">
        <v>3</v>
      </c>
      <c r="J38" s="7"/>
      <c r="K38" s="7" t="s">
        <v>5</v>
      </c>
      <c r="L38" s="8"/>
      <c r="P38" s="62"/>
      <c r="Q38" s="18"/>
      <c r="R38" s="22" t="s">
        <v>0</v>
      </c>
      <c r="S38" s="7"/>
      <c r="T38" s="7" t="s">
        <v>1</v>
      </c>
      <c r="U38" s="7"/>
      <c r="V38" s="7" t="s">
        <v>2</v>
      </c>
      <c r="W38" s="7"/>
      <c r="X38" s="7" t="s">
        <v>3</v>
      </c>
      <c r="Y38" s="7"/>
      <c r="Z38" s="7" t="s">
        <v>5</v>
      </c>
      <c r="AA38" s="8"/>
      <c r="AE38" s="17"/>
      <c r="AF38" s="18"/>
      <c r="AG38" s="22" t="s">
        <v>0</v>
      </c>
      <c r="AH38" s="7"/>
      <c r="AI38" s="7" t="s">
        <v>1</v>
      </c>
      <c r="AJ38" s="7"/>
      <c r="AK38" s="7" t="s">
        <v>2</v>
      </c>
      <c r="AL38" s="7"/>
      <c r="AM38" s="7" t="s">
        <v>3</v>
      </c>
      <c r="AN38" s="7"/>
      <c r="AO38" s="7" t="s">
        <v>5</v>
      </c>
      <c r="AP38" s="8"/>
      <c r="AT38" s="17"/>
      <c r="AU38" s="18"/>
      <c r="AV38" s="22" t="s">
        <v>0</v>
      </c>
      <c r="AW38" s="7"/>
      <c r="AX38" s="7" t="s">
        <v>1</v>
      </c>
      <c r="AY38" s="7"/>
      <c r="AZ38" s="7" t="s">
        <v>2</v>
      </c>
      <c r="BA38" s="7"/>
      <c r="BB38" s="7" t="s">
        <v>3</v>
      </c>
      <c r="BC38" s="7"/>
      <c r="BD38" s="7" t="s">
        <v>5</v>
      </c>
      <c r="BE38" s="8"/>
    </row>
    <row r="39" spans="1:57" x14ac:dyDescent="0.25">
      <c r="A39" s="41" t="s">
        <v>8</v>
      </c>
      <c r="B39" s="42"/>
      <c r="C39" s="29" t="s">
        <v>72</v>
      </c>
      <c r="D39" s="26"/>
      <c r="E39" s="29" t="s">
        <v>73</v>
      </c>
      <c r="F39" s="26"/>
      <c r="G39" s="29" t="s">
        <v>74</v>
      </c>
      <c r="H39" s="26"/>
      <c r="I39" s="29" t="s">
        <v>75</v>
      </c>
      <c r="J39" s="26"/>
      <c r="K39" s="29" t="s">
        <v>76</v>
      </c>
      <c r="L39" s="57"/>
      <c r="P39" s="49" t="s">
        <v>8</v>
      </c>
      <c r="Q39" s="42"/>
      <c r="R39" s="54" t="s">
        <v>306</v>
      </c>
      <c r="S39" s="55"/>
      <c r="T39" s="29" t="s">
        <v>307</v>
      </c>
      <c r="U39" s="26"/>
      <c r="V39" s="29" t="s">
        <v>308</v>
      </c>
      <c r="W39" s="26"/>
      <c r="X39" s="29" t="s">
        <v>309</v>
      </c>
      <c r="Y39" s="26"/>
      <c r="Z39" s="29" t="s">
        <v>310</v>
      </c>
      <c r="AA39" s="57"/>
      <c r="AE39" s="32" t="s">
        <v>351</v>
      </c>
      <c r="AF39" s="24"/>
      <c r="AG39" s="29" t="s">
        <v>498</v>
      </c>
      <c r="AH39" s="26"/>
      <c r="AI39" s="29" t="s">
        <v>499</v>
      </c>
      <c r="AJ39" s="26"/>
      <c r="AK39" s="29" t="s">
        <v>500</v>
      </c>
      <c r="AL39" s="26"/>
      <c r="AM39" s="29" t="s">
        <v>501</v>
      </c>
      <c r="AN39" s="26"/>
      <c r="AO39" s="29" t="s">
        <v>502</v>
      </c>
      <c r="AP39" s="57"/>
      <c r="AT39" s="23" t="s">
        <v>454</v>
      </c>
      <c r="AU39" s="24"/>
      <c r="AV39" s="25" t="s">
        <v>477</v>
      </c>
      <c r="AW39" s="26"/>
      <c r="AX39" s="29" t="s">
        <v>478</v>
      </c>
      <c r="AY39" s="26"/>
      <c r="AZ39" s="29" t="s">
        <v>479</v>
      </c>
      <c r="BA39" s="26"/>
      <c r="BB39" s="29" t="s">
        <v>480</v>
      </c>
      <c r="BC39" s="26"/>
      <c r="BD39" s="29" t="s">
        <v>481</v>
      </c>
      <c r="BE39" s="57"/>
    </row>
    <row r="40" spans="1:57" x14ac:dyDescent="0.25">
      <c r="A40" s="20" t="s">
        <v>9</v>
      </c>
      <c r="B40" s="21"/>
      <c r="C40" s="58" t="s">
        <v>77</v>
      </c>
      <c r="D40" s="59"/>
      <c r="E40" s="58" t="s">
        <v>78</v>
      </c>
      <c r="F40" s="59"/>
      <c r="G40" s="58" t="s">
        <v>79</v>
      </c>
      <c r="H40" s="59"/>
      <c r="I40" s="58" t="s">
        <v>80</v>
      </c>
      <c r="J40" s="59"/>
      <c r="K40" s="58" t="s">
        <v>81</v>
      </c>
      <c r="L40" s="60"/>
      <c r="P40" s="19" t="s">
        <v>9</v>
      </c>
      <c r="Q40" s="21"/>
      <c r="R40" s="72" t="s">
        <v>311</v>
      </c>
      <c r="S40" s="59"/>
      <c r="T40" s="58" t="s">
        <v>312</v>
      </c>
      <c r="U40" s="59"/>
      <c r="V40" s="58" t="s">
        <v>313</v>
      </c>
      <c r="W40" s="59"/>
      <c r="X40" s="72" t="s">
        <v>314</v>
      </c>
      <c r="Y40" s="59"/>
      <c r="Z40" s="58" t="s">
        <v>315</v>
      </c>
      <c r="AA40" s="60"/>
      <c r="AE40" s="20" t="s">
        <v>352</v>
      </c>
      <c r="AF40" s="21"/>
      <c r="AG40" s="58" t="s">
        <v>503</v>
      </c>
      <c r="AH40" s="59"/>
      <c r="AI40" s="58" t="s">
        <v>504</v>
      </c>
      <c r="AJ40" s="59"/>
      <c r="AK40" s="58" t="s">
        <v>505</v>
      </c>
      <c r="AL40" s="59"/>
      <c r="AM40" s="58" t="s">
        <v>506</v>
      </c>
      <c r="AN40" s="59"/>
      <c r="AO40" s="58" t="s">
        <v>507</v>
      </c>
      <c r="AP40" s="60"/>
      <c r="AT40" s="20" t="s">
        <v>391</v>
      </c>
      <c r="AU40" s="21"/>
      <c r="AV40" s="72" t="s">
        <v>482</v>
      </c>
      <c r="AW40" s="59"/>
      <c r="AX40" s="58" t="s">
        <v>483</v>
      </c>
      <c r="AY40" s="59"/>
      <c r="AZ40" s="58" t="s">
        <v>484</v>
      </c>
      <c r="BA40" s="59"/>
      <c r="BB40" s="58" t="s">
        <v>485</v>
      </c>
      <c r="BC40" s="59"/>
      <c r="BD40" s="3" t="s">
        <v>486</v>
      </c>
      <c r="BE40" s="53"/>
    </row>
    <row r="41" spans="1:57" x14ac:dyDescent="0.25">
      <c r="A41" s="20" t="s">
        <v>10</v>
      </c>
      <c r="B41" s="21"/>
      <c r="C41" s="72" t="s">
        <v>82</v>
      </c>
      <c r="D41" s="59"/>
      <c r="E41" s="72" t="s">
        <v>83</v>
      </c>
      <c r="F41" s="59"/>
      <c r="G41" s="72" t="s">
        <v>84</v>
      </c>
      <c r="H41" s="59"/>
      <c r="I41" s="72" t="s">
        <v>85</v>
      </c>
      <c r="J41" s="59"/>
      <c r="K41" s="72" t="s">
        <v>86</v>
      </c>
      <c r="L41" s="60"/>
      <c r="P41" s="19" t="s">
        <v>10</v>
      </c>
      <c r="Q41" s="21"/>
      <c r="R41" s="3" t="s">
        <v>316</v>
      </c>
      <c r="S41" s="4"/>
      <c r="T41" s="3" t="s">
        <v>317</v>
      </c>
      <c r="U41" s="4"/>
      <c r="V41" s="3" t="s">
        <v>318</v>
      </c>
      <c r="W41" s="4"/>
      <c r="X41" s="3" t="s">
        <v>319</v>
      </c>
      <c r="Y41" s="4"/>
      <c r="Z41" s="3" t="s">
        <v>320</v>
      </c>
      <c r="AA41" s="53"/>
      <c r="AE41" s="20" t="s">
        <v>353</v>
      </c>
      <c r="AF41" s="21"/>
      <c r="AG41" s="3" t="s">
        <v>508</v>
      </c>
      <c r="AH41" s="4"/>
      <c r="AI41" s="3" t="s">
        <v>509</v>
      </c>
      <c r="AJ41" s="4"/>
      <c r="AK41" s="3" t="s">
        <v>510</v>
      </c>
      <c r="AL41" s="4"/>
      <c r="AM41" s="3" t="s">
        <v>511</v>
      </c>
      <c r="AN41" s="4"/>
      <c r="AO41" s="3" t="s">
        <v>512</v>
      </c>
      <c r="AP41" s="53"/>
      <c r="AT41" s="20" t="s">
        <v>393</v>
      </c>
      <c r="AU41" s="21"/>
      <c r="AV41" s="3" t="s">
        <v>487</v>
      </c>
      <c r="AW41" s="4"/>
      <c r="AX41" s="3" t="s">
        <v>488</v>
      </c>
      <c r="AY41" s="4"/>
      <c r="AZ41" s="3" t="s">
        <v>489</v>
      </c>
      <c r="BA41" s="4"/>
      <c r="BB41" s="3" t="s">
        <v>490</v>
      </c>
      <c r="BC41" s="4"/>
      <c r="BD41" s="3" t="s">
        <v>491</v>
      </c>
      <c r="BE41" s="53"/>
    </row>
    <row r="42" spans="1:57" x14ac:dyDescent="0.25">
      <c r="A42" s="7" t="s">
        <v>28</v>
      </c>
      <c r="B42" s="8"/>
      <c r="C42" s="9" t="s">
        <v>87</v>
      </c>
      <c r="D42" s="10"/>
      <c r="E42" s="9" t="s">
        <v>88</v>
      </c>
      <c r="F42" s="10"/>
      <c r="G42" s="9" t="s">
        <v>89</v>
      </c>
      <c r="H42" s="10"/>
      <c r="I42" s="9" t="s">
        <v>90</v>
      </c>
      <c r="J42" s="10"/>
      <c r="K42" s="69" t="s">
        <v>91</v>
      </c>
      <c r="L42" s="71"/>
      <c r="P42" s="22" t="s">
        <v>28</v>
      </c>
      <c r="Q42" s="8"/>
      <c r="R42" s="69" t="s">
        <v>321</v>
      </c>
      <c r="S42" s="70"/>
      <c r="T42" s="69" t="s">
        <v>322</v>
      </c>
      <c r="U42" s="70"/>
      <c r="V42" s="69" t="s">
        <v>323</v>
      </c>
      <c r="W42" s="70"/>
      <c r="X42" s="69" t="s">
        <v>324</v>
      </c>
      <c r="Y42" s="70"/>
      <c r="Z42" s="9" t="s">
        <v>325</v>
      </c>
      <c r="AA42" s="56"/>
      <c r="AE42" s="7" t="s">
        <v>354</v>
      </c>
      <c r="AF42" s="8"/>
      <c r="AG42" s="69" t="s">
        <v>513</v>
      </c>
      <c r="AH42" s="70"/>
      <c r="AI42" s="69" t="s">
        <v>514</v>
      </c>
      <c r="AJ42" s="70"/>
      <c r="AK42" s="69" t="s">
        <v>515</v>
      </c>
      <c r="AL42" s="70"/>
      <c r="AM42" s="69" t="s">
        <v>516</v>
      </c>
      <c r="AN42" s="70"/>
      <c r="AO42" s="9" t="s">
        <v>517</v>
      </c>
      <c r="AP42" s="56"/>
      <c r="AT42" s="7" t="s">
        <v>392</v>
      </c>
      <c r="AU42" s="8"/>
      <c r="AV42" s="69" t="s">
        <v>492</v>
      </c>
      <c r="AW42" s="70"/>
      <c r="AX42" s="69" t="s">
        <v>493</v>
      </c>
      <c r="AY42" s="70"/>
      <c r="AZ42" s="69" t="s">
        <v>494</v>
      </c>
      <c r="BA42" s="70"/>
      <c r="BB42" s="69" t="s">
        <v>495</v>
      </c>
      <c r="BC42" s="70"/>
      <c r="BD42" s="9" t="s">
        <v>496</v>
      </c>
      <c r="BE42" s="56"/>
    </row>
    <row r="43" spans="1:57" ht="14.45" customHeight="1" x14ac:dyDescent="0.25">
      <c r="A43" s="15" t="s">
        <v>11</v>
      </c>
      <c r="B43" s="16"/>
      <c r="C43" s="19" t="s">
        <v>6</v>
      </c>
      <c r="D43" s="20"/>
      <c r="E43" s="20"/>
      <c r="F43" s="20"/>
      <c r="G43" s="20"/>
      <c r="H43" s="20"/>
      <c r="I43" s="20"/>
      <c r="J43" s="20"/>
      <c r="K43" s="20"/>
      <c r="L43" s="21"/>
      <c r="P43" s="61" t="s">
        <v>11</v>
      </c>
      <c r="Q43" s="16"/>
      <c r="R43" s="19" t="s">
        <v>6</v>
      </c>
      <c r="S43" s="20"/>
      <c r="T43" s="20"/>
      <c r="U43" s="20"/>
      <c r="V43" s="20"/>
      <c r="W43" s="20"/>
      <c r="X43" s="20"/>
      <c r="Y43" s="20"/>
      <c r="Z43" s="20"/>
      <c r="AA43" s="21"/>
      <c r="AE43" s="14" t="s">
        <v>497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T43" s="13" t="s">
        <v>476</v>
      </c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</row>
    <row r="44" spans="1:57" x14ac:dyDescent="0.25">
      <c r="A44" s="17"/>
      <c r="B44" s="18"/>
      <c r="C44" s="22" t="s">
        <v>7</v>
      </c>
      <c r="D44" s="7"/>
      <c r="E44" s="7"/>
      <c r="F44" s="7"/>
      <c r="G44" s="7"/>
      <c r="H44" s="7"/>
      <c r="I44" s="7"/>
      <c r="J44" s="7"/>
      <c r="K44" s="7"/>
      <c r="L44" s="8"/>
      <c r="P44" s="62"/>
      <c r="Q44" s="18"/>
      <c r="R44" s="22" t="s">
        <v>7</v>
      </c>
      <c r="S44" s="7"/>
      <c r="T44" s="7"/>
      <c r="U44" s="7"/>
      <c r="V44" s="7"/>
      <c r="W44" s="7"/>
      <c r="X44" s="7"/>
      <c r="Y44" s="7"/>
      <c r="Z44" s="7"/>
      <c r="AA44" s="8"/>
    </row>
    <row r="45" spans="1:57" x14ac:dyDescent="0.25">
      <c r="A45" s="75" t="s">
        <v>12</v>
      </c>
      <c r="B45" s="64"/>
      <c r="C45" s="65" t="s">
        <v>92</v>
      </c>
      <c r="D45" s="66"/>
      <c r="E45" s="66"/>
      <c r="F45" s="66"/>
      <c r="G45" s="66"/>
      <c r="H45" s="66"/>
      <c r="I45" s="66"/>
      <c r="J45" s="66"/>
      <c r="K45" s="66"/>
      <c r="L45" s="67"/>
      <c r="P45" s="63" t="s">
        <v>12</v>
      </c>
      <c r="Q45" s="64"/>
      <c r="R45" s="65" t="s">
        <v>326</v>
      </c>
      <c r="S45" s="66"/>
      <c r="T45" s="66"/>
      <c r="U45" s="66"/>
      <c r="V45" s="66"/>
      <c r="W45" s="66"/>
      <c r="X45" s="66"/>
      <c r="Y45" s="66"/>
      <c r="Z45" s="66"/>
      <c r="AA45" s="67"/>
    </row>
    <row r="46" spans="1:57" ht="14.45" customHeight="1" x14ac:dyDescent="0.25">
      <c r="A46" s="79" t="s">
        <v>567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P46" s="68" t="s">
        <v>389</v>
      </c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E46" s="15" t="s">
        <v>11</v>
      </c>
      <c r="AF46" s="16"/>
      <c r="AG46" s="19" t="s">
        <v>413</v>
      </c>
      <c r="AH46" s="20"/>
      <c r="AI46" s="20"/>
      <c r="AJ46" s="20"/>
      <c r="AK46" s="20"/>
      <c r="AL46" s="20"/>
      <c r="AM46" s="20"/>
      <c r="AN46" s="20"/>
      <c r="AO46" s="20"/>
      <c r="AP46" s="21"/>
      <c r="AT46" s="15" t="s">
        <v>11</v>
      </c>
      <c r="AU46" s="16"/>
      <c r="AV46" s="19" t="s">
        <v>413</v>
      </c>
      <c r="AW46" s="20"/>
      <c r="AX46" s="20"/>
      <c r="AY46" s="20"/>
      <c r="AZ46" s="20"/>
      <c r="BA46" s="20"/>
      <c r="BB46" s="20"/>
      <c r="BC46" s="20"/>
      <c r="BD46" s="20"/>
      <c r="BE46" s="21"/>
    </row>
    <row r="47" spans="1:57" x14ac:dyDescent="0.25">
      <c r="AE47" s="17"/>
      <c r="AF47" s="18"/>
      <c r="AG47" s="22" t="s">
        <v>0</v>
      </c>
      <c r="AH47" s="7"/>
      <c r="AI47" s="7" t="s">
        <v>1</v>
      </c>
      <c r="AJ47" s="7"/>
      <c r="AK47" s="7" t="s">
        <v>2</v>
      </c>
      <c r="AL47" s="7"/>
      <c r="AM47" s="7" t="s">
        <v>3</v>
      </c>
      <c r="AN47" s="7"/>
      <c r="AO47" s="7" t="s">
        <v>5</v>
      </c>
      <c r="AP47" s="8"/>
      <c r="AT47" s="17"/>
      <c r="AU47" s="18"/>
      <c r="AV47" s="22" t="s">
        <v>0</v>
      </c>
      <c r="AW47" s="7"/>
      <c r="AX47" s="7" t="s">
        <v>1</v>
      </c>
      <c r="AY47" s="7"/>
      <c r="AZ47" s="7" t="s">
        <v>2</v>
      </c>
      <c r="BA47" s="7"/>
      <c r="BB47" s="7" t="s">
        <v>3</v>
      </c>
      <c r="BC47" s="7"/>
      <c r="BD47" s="7" t="s">
        <v>5</v>
      </c>
      <c r="BE47" s="8"/>
    </row>
    <row r="48" spans="1:57" x14ac:dyDescent="0.25">
      <c r="AE48" s="32" t="s">
        <v>351</v>
      </c>
      <c r="AF48" s="24"/>
      <c r="AG48" s="54" t="s">
        <v>518</v>
      </c>
      <c r="AH48" s="55"/>
      <c r="AI48" s="29" t="s">
        <v>519</v>
      </c>
      <c r="AJ48" s="26"/>
      <c r="AK48" s="29" t="s">
        <v>520</v>
      </c>
      <c r="AL48" s="26"/>
      <c r="AM48" s="29" t="s">
        <v>521</v>
      </c>
      <c r="AN48" s="26"/>
      <c r="AO48" s="29" t="s">
        <v>522</v>
      </c>
      <c r="AP48" s="57"/>
      <c r="AT48" s="23" t="s">
        <v>454</v>
      </c>
      <c r="AU48" s="24"/>
      <c r="AV48" s="54" t="s">
        <v>456</v>
      </c>
      <c r="AW48" s="55"/>
      <c r="AX48" s="29" t="s">
        <v>457</v>
      </c>
      <c r="AY48" s="26"/>
      <c r="AZ48" s="29" t="s">
        <v>458</v>
      </c>
      <c r="BA48" s="26"/>
      <c r="BB48" s="29" t="s">
        <v>459</v>
      </c>
      <c r="BC48" s="26"/>
      <c r="BD48" s="29" t="s">
        <v>460</v>
      </c>
      <c r="BE48" s="57"/>
    </row>
    <row r="49" spans="1:57" x14ac:dyDescent="0.25">
      <c r="A49" s="47" t="s">
        <v>11</v>
      </c>
      <c r="B49" s="48"/>
      <c r="C49" s="49" t="s">
        <v>4</v>
      </c>
      <c r="D49" s="41"/>
      <c r="E49" s="41"/>
      <c r="F49" s="41"/>
      <c r="G49" s="41"/>
      <c r="H49" s="41"/>
      <c r="I49" s="41"/>
      <c r="J49" s="41"/>
      <c r="K49" s="41"/>
      <c r="L49" s="42"/>
      <c r="AE49" s="20" t="s">
        <v>352</v>
      </c>
      <c r="AF49" s="21"/>
      <c r="AG49" s="3" t="s">
        <v>523</v>
      </c>
      <c r="AH49" s="4"/>
      <c r="AI49" s="58" t="s">
        <v>524</v>
      </c>
      <c r="AJ49" s="59"/>
      <c r="AK49" s="58" t="s">
        <v>525</v>
      </c>
      <c r="AL49" s="59"/>
      <c r="AM49" s="58" t="s">
        <v>526</v>
      </c>
      <c r="AN49" s="59"/>
      <c r="AO49" s="3" t="s">
        <v>527</v>
      </c>
      <c r="AP49" s="53"/>
      <c r="AT49" s="20" t="s">
        <v>391</v>
      </c>
      <c r="AU49" s="21"/>
      <c r="AV49" s="3" t="s">
        <v>461</v>
      </c>
      <c r="AW49" s="4"/>
      <c r="AX49" s="58" t="s">
        <v>462</v>
      </c>
      <c r="AY49" s="59"/>
      <c r="AZ49" s="58" t="s">
        <v>463</v>
      </c>
      <c r="BA49" s="59"/>
      <c r="BB49" s="58" t="s">
        <v>464</v>
      </c>
      <c r="BC49" s="59"/>
      <c r="BD49" s="3" t="s">
        <v>465</v>
      </c>
      <c r="BE49" s="53"/>
    </row>
    <row r="50" spans="1:57" x14ac:dyDescent="0.25">
      <c r="A50" s="17"/>
      <c r="B50" s="18"/>
      <c r="C50" s="22" t="s">
        <v>0</v>
      </c>
      <c r="D50" s="7"/>
      <c r="E50" s="7" t="s">
        <v>1</v>
      </c>
      <c r="F50" s="7"/>
      <c r="G50" s="7" t="s">
        <v>2</v>
      </c>
      <c r="H50" s="7"/>
      <c r="I50" s="7" t="s">
        <v>3</v>
      </c>
      <c r="J50" s="7"/>
      <c r="K50" s="7" t="s">
        <v>5</v>
      </c>
      <c r="L50" s="8"/>
      <c r="AE50" s="20" t="s">
        <v>353</v>
      </c>
      <c r="AF50" s="21"/>
      <c r="AG50" s="3" t="s">
        <v>528</v>
      </c>
      <c r="AH50" s="4"/>
      <c r="AI50" s="3" t="s">
        <v>529</v>
      </c>
      <c r="AJ50" s="4"/>
      <c r="AK50" s="3" t="s">
        <v>530</v>
      </c>
      <c r="AL50" s="4"/>
      <c r="AM50" s="72" t="s">
        <v>531</v>
      </c>
      <c r="AN50" s="59"/>
      <c r="AO50" s="3" t="s">
        <v>532</v>
      </c>
      <c r="AP50" s="53"/>
      <c r="AT50" s="20" t="s">
        <v>393</v>
      </c>
      <c r="AU50" s="21"/>
      <c r="AV50" s="3" t="s">
        <v>466</v>
      </c>
      <c r="AW50" s="4"/>
      <c r="AX50" s="3" t="s">
        <v>467</v>
      </c>
      <c r="AY50" s="4"/>
      <c r="AZ50" s="3" t="s">
        <v>468</v>
      </c>
      <c r="BA50" s="4"/>
      <c r="BB50" s="72" t="s">
        <v>469</v>
      </c>
      <c r="BC50" s="59"/>
      <c r="BD50" s="3" t="s">
        <v>470</v>
      </c>
      <c r="BE50" s="53"/>
    </row>
    <row r="51" spans="1:57" x14ac:dyDescent="0.25">
      <c r="A51" s="41" t="s">
        <v>8</v>
      </c>
      <c r="B51" s="42"/>
      <c r="C51" s="29" t="s">
        <v>94</v>
      </c>
      <c r="D51" s="26"/>
      <c r="E51" s="27" t="s">
        <v>95</v>
      </c>
      <c r="F51" s="28"/>
      <c r="G51" s="29" t="s">
        <v>96</v>
      </c>
      <c r="H51" s="26"/>
      <c r="I51" s="29" t="s">
        <v>97</v>
      </c>
      <c r="J51" s="26"/>
      <c r="K51" s="27" t="s">
        <v>95</v>
      </c>
      <c r="L51" s="88"/>
      <c r="AE51" s="7" t="s">
        <v>354</v>
      </c>
      <c r="AF51" s="8"/>
      <c r="AG51" s="9" t="s">
        <v>533</v>
      </c>
      <c r="AH51" s="10"/>
      <c r="AI51" s="9" t="s">
        <v>534</v>
      </c>
      <c r="AJ51" s="10"/>
      <c r="AK51" s="9" t="s">
        <v>535</v>
      </c>
      <c r="AL51" s="10"/>
      <c r="AM51" s="9" t="s">
        <v>536</v>
      </c>
      <c r="AN51" s="10"/>
      <c r="AO51" s="9" t="s">
        <v>537</v>
      </c>
      <c r="AP51" s="56"/>
      <c r="AT51" s="7" t="s">
        <v>392</v>
      </c>
      <c r="AU51" s="8"/>
      <c r="AV51" s="9" t="s">
        <v>471</v>
      </c>
      <c r="AW51" s="10"/>
      <c r="AX51" s="9" t="s">
        <v>472</v>
      </c>
      <c r="AY51" s="10"/>
      <c r="AZ51" s="9" t="s">
        <v>473</v>
      </c>
      <c r="BA51" s="10"/>
      <c r="BB51" s="9" t="s">
        <v>474</v>
      </c>
      <c r="BC51" s="10"/>
      <c r="BD51" s="9" t="s">
        <v>475</v>
      </c>
      <c r="BE51" s="56"/>
    </row>
    <row r="52" spans="1:57" x14ac:dyDescent="0.25">
      <c r="A52" s="20" t="s">
        <v>9</v>
      </c>
      <c r="B52" s="21"/>
      <c r="C52" s="3" t="s">
        <v>98</v>
      </c>
      <c r="D52" s="4"/>
      <c r="E52" s="30" t="s">
        <v>95</v>
      </c>
      <c r="F52" s="31"/>
      <c r="G52" s="58" t="s">
        <v>99</v>
      </c>
      <c r="H52" s="59"/>
      <c r="I52" s="58" t="s">
        <v>100</v>
      </c>
      <c r="J52" s="59"/>
      <c r="K52" s="30" t="s">
        <v>95</v>
      </c>
      <c r="L52" s="31"/>
      <c r="AE52" s="14" t="s">
        <v>453</v>
      </c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T52" s="13" t="s">
        <v>455</v>
      </c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</row>
    <row r="53" spans="1:57" x14ac:dyDescent="0.25">
      <c r="A53" s="20" t="s">
        <v>10</v>
      </c>
      <c r="B53" s="21"/>
      <c r="C53" s="72" t="s">
        <v>101</v>
      </c>
      <c r="D53" s="59"/>
      <c r="E53" s="5" t="s">
        <v>95</v>
      </c>
      <c r="F53" s="6"/>
      <c r="G53" s="72" t="s">
        <v>102</v>
      </c>
      <c r="H53" s="59"/>
      <c r="I53" s="3" t="s">
        <v>103</v>
      </c>
      <c r="J53" s="4"/>
      <c r="K53" s="5" t="s">
        <v>95</v>
      </c>
      <c r="L53" s="6"/>
    </row>
    <row r="54" spans="1:57" x14ac:dyDescent="0.25">
      <c r="A54" s="7" t="s">
        <v>28</v>
      </c>
      <c r="B54" s="8"/>
      <c r="C54" s="9" t="s">
        <v>104</v>
      </c>
      <c r="D54" s="10"/>
      <c r="E54" s="11" t="s">
        <v>95</v>
      </c>
      <c r="F54" s="12"/>
      <c r="G54" s="69" t="s">
        <v>105</v>
      </c>
      <c r="H54" s="70"/>
      <c r="I54" s="9" t="s">
        <v>106</v>
      </c>
      <c r="J54" s="10"/>
      <c r="K54" s="11" t="s">
        <v>95</v>
      </c>
      <c r="L54" s="12"/>
    </row>
    <row r="55" spans="1:57" x14ac:dyDescent="0.25">
      <c r="A55" s="15" t="s">
        <v>11</v>
      </c>
      <c r="B55" s="16"/>
      <c r="C55" s="19" t="s">
        <v>6</v>
      </c>
      <c r="D55" s="20"/>
      <c r="E55" s="20"/>
      <c r="F55" s="20"/>
      <c r="G55" s="20"/>
      <c r="H55" s="20"/>
      <c r="I55" s="20"/>
      <c r="J55" s="20"/>
      <c r="K55" s="20"/>
      <c r="L55" s="21"/>
    </row>
    <row r="56" spans="1:57" x14ac:dyDescent="0.25">
      <c r="A56" s="17"/>
      <c r="B56" s="18"/>
      <c r="C56" s="22" t="s">
        <v>7</v>
      </c>
      <c r="D56" s="7"/>
      <c r="E56" s="7"/>
      <c r="F56" s="7"/>
      <c r="G56" s="7"/>
      <c r="H56" s="7"/>
      <c r="I56" s="7"/>
      <c r="J56" s="7"/>
      <c r="K56" s="7"/>
      <c r="L56" s="8"/>
    </row>
    <row r="57" spans="1:57" x14ac:dyDescent="0.25">
      <c r="A57" s="75" t="s">
        <v>12</v>
      </c>
      <c r="B57" s="64"/>
      <c r="C57" s="65" t="s">
        <v>93</v>
      </c>
      <c r="D57" s="66"/>
      <c r="E57" s="66"/>
      <c r="F57" s="66"/>
      <c r="G57" s="66"/>
      <c r="H57" s="66"/>
      <c r="I57" s="66"/>
      <c r="J57" s="66"/>
      <c r="K57" s="66"/>
      <c r="L57" s="67"/>
    </row>
    <row r="58" spans="1:57" x14ac:dyDescent="0.25">
      <c r="A58" s="79" t="s">
        <v>568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61" spans="1:57" x14ac:dyDescent="0.25">
      <c r="A61" s="47" t="s">
        <v>11</v>
      </c>
      <c r="B61" s="48"/>
      <c r="C61" s="49" t="s">
        <v>4</v>
      </c>
      <c r="D61" s="41"/>
      <c r="E61" s="41"/>
      <c r="F61" s="41"/>
      <c r="G61" s="41"/>
      <c r="H61" s="41"/>
      <c r="I61" s="41"/>
      <c r="J61" s="41"/>
      <c r="K61" s="41"/>
      <c r="L61" s="42"/>
    </row>
    <row r="62" spans="1:57" x14ac:dyDescent="0.25">
      <c r="A62" s="17"/>
      <c r="B62" s="18"/>
      <c r="C62" s="22" t="s">
        <v>0</v>
      </c>
      <c r="D62" s="7"/>
      <c r="E62" s="7" t="s">
        <v>1</v>
      </c>
      <c r="F62" s="7"/>
      <c r="G62" s="7" t="s">
        <v>2</v>
      </c>
      <c r="H62" s="7"/>
      <c r="I62" s="7" t="s">
        <v>3</v>
      </c>
      <c r="J62" s="7"/>
      <c r="K62" s="7" t="s">
        <v>5</v>
      </c>
      <c r="L62" s="8"/>
      <c r="N62" s="2"/>
      <c r="O62" s="2"/>
    </row>
    <row r="63" spans="1:57" x14ac:dyDescent="0.25">
      <c r="A63" s="41" t="s">
        <v>8</v>
      </c>
      <c r="B63" s="42"/>
      <c r="C63" s="27" t="s">
        <v>95</v>
      </c>
      <c r="D63" s="28"/>
      <c r="E63" s="29" t="s">
        <v>107</v>
      </c>
      <c r="F63" s="26"/>
      <c r="G63" s="29" t="s">
        <v>108</v>
      </c>
      <c r="H63" s="26"/>
      <c r="I63" s="29" t="s">
        <v>109</v>
      </c>
      <c r="J63" s="26"/>
      <c r="K63" s="27" t="s">
        <v>95</v>
      </c>
      <c r="L63" s="88"/>
    </row>
    <row r="64" spans="1:57" x14ac:dyDescent="0.25">
      <c r="A64" s="20" t="s">
        <v>9</v>
      </c>
      <c r="B64" s="21"/>
      <c r="C64" s="30" t="s">
        <v>95</v>
      </c>
      <c r="D64" s="31"/>
      <c r="E64" s="3" t="s">
        <v>110</v>
      </c>
      <c r="F64" s="53"/>
      <c r="G64" s="3" t="s">
        <v>111</v>
      </c>
      <c r="H64" s="4"/>
      <c r="I64" s="58" t="s">
        <v>112</v>
      </c>
      <c r="J64" s="59"/>
      <c r="K64" s="30" t="s">
        <v>95</v>
      </c>
      <c r="L64" s="31"/>
    </row>
    <row r="65" spans="1:12" x14ac:dyDescent="0.25">
      <c r="A65" s="20" t="s">
        <v>10</v>
      </c>
      <c r="B65" s="21"/>
      <c r="C65" s="5" t="s">
        <v>95</v>
      </c>
      <c r="D65" s="6"/>
      <c r="E65" s="72" t="s">
        <v>113</v>
      </c>
      <c r="F65" s="80"/>
      <c r="G65" s="3" t="s">
        <v>114</v>
      </c>
      <c r="H65" s="4"/>
      <c r="I65" s="3" t="s">
        <v>115</v>
      </c>
      <c r="J65" s="4"/>
      <c r="K65" s="5" t="s">
        <v>95</v>
      </c>
      <c r="L65" s="6"/>
    </row>
    <row r="66" spans="1:12" x14ac:dyDescent="0.25">
      <c r="A66" s="7" t="s">
        <v>28</v>
      </c>
      <c r="B66" s="8"/>
      <c r="C66" s="11" t="s">
        <v>95</v>
      </c>
      <c r="D66" s="12"/>
      <c r="E66" s="9" t="s">
        <v>116</v>
      </c>
      <c r="F66" s="38"/>
      <c r="G66" s="69" t="s">
        <v>117</v>
      </c>
      <c r="H66" s="70"/>
      <c r="I66" s="9" t="s">
        <v>118</v>
      </c>
      <c r="J66" s="10"/>
      <c r="K66" s="11" t="s">
        <v>95</v>
      </c>
      <c r="L66" s="12"/>
    </row>
    <row r="67" spans="1:12" x14ac:dyDescent="0.25">
      <c r="A67" s="15" t="s">
        <v>11</v>
      </c>
      <c r="B67" s="16"/>
      <c r="C67" s="19" t="s">
        <v>6</v>
      </c>
      <c r="D67" s="20"/>
      <c r="E67" s="20"/>
      <c r="F67" s="20"/>
      <c r="G67" s="20"/>
      <c r="H67" s="20"/>
      <c r="I67" s="20"/>
      <c r="J67" s="20"/>
      <c r="K67" s="20"/>
      <c r="L67" s="21"/>
    </row>
    <row r="68" spans="1:12" x14ac:dyDescent="0.25">
      <c r="A68" s="17"/>
      <c r="B68" s="18"/>
      <c r="C68" s="22" t="s">
        <v>7</v>
      </c>
      <c r="D68" s="7"/>
      <c r="E68" s="7"/>
      <c r="F68" s="7"/>
      <c r="G68" s="7"/>
      <c r="H68" s="7"/>
      <c r="I68" s="7"/>
      <c r="J68" s="7"/>
      <c r="K68" s="7"/>
      <c r="L68" s="8"/>
    </row>
    <row r="69" spans="1:12" x14ac:dyDescent="0.25">
      <c r="A69" s="75" t="s">
        <v>12</v>
      </c>
      <c r="B69" s="64"/>
      <c r="C69" s="87" t="s">
        <v>95</v>
      </c>
      <c r="D69" s="84"/>
      <c r="E69" s="84"/>
      <c r="F69" s="84"/>
      <c r="G69" s="84"/>
      <c r="H69" s="84"/>
      <c r="I69" s="84"/>
      <c r="J69" s="84"/>
      <c r="K69" s="84"/>
      <c r="L69" s="85"/>
    </row>
    <row r="70" spans="1:12" x14ac:dyDescent="0.25">
      <c r="A70" s="79" t="s">
        <v>569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3" spans="1:12" x14ac:dyDescent="0.25">
      <c r="A73" s="47" t="s">
        <v>11</v>
      </c>
      <c r="B73" s="48"/>
      <c r="C73" s="49" t="s">
        <v>4</v>
      </c>
      <c r="D73" s="41"/>
      <c r="E73" s="41"/>
      <c r="F73" s="41"/>
      <c r="G73" s="41"/>
      <c r="H73" s="41"/>
      <c r="I73" s="41"/>
      <c r="J73" s="41"/>
      <c r="K73" s="41"/>
      <c r="L73" s="42"/>
    </row>
    <row r="74" spans="1:12" x14ac:dyDescent="0.25">
      <c r="A74" s="17"/>
      <c r="B74" s="18"/>
      <c r="C74" s="22" t="s">
        <v>0</v>
      </c>
      <c r="D74" s="7"/>
      <c r="E74" s="7" t="s">
        <v>1</v>
      </c>
      <c r="F74" s="7"/>
      <c r="G74" s="7" t="s">
        <v>2</v>
      </c>
      <c r="H74" s="7"/>
      <c r="I74" s="7" t="s">
        <v>3</v>
      </c>
      <c r="J74" s="7"/>
      <c r="K74" s="7" t="s">
        <v>5</v>
      </c>
      <c r="L74" s="8"/>
    </row>
    <row r="75" spans="1:12" x14ac:dyDescent="0.25">
      <c r="A75" s="41" t="s">
        <v>8</v>
      </c>
      <c r="B75" s="42"/>
      <c r="C75" s="27" t="s">
        <v>95</v>
      </c>
      <c r="D75" s="28"/>
      <c r="E75" s="27" t="s">
        <v>95</v>
      </c>
      <c r="F75" s="28"/>
      <c r="G75" s="29" t="s">
        <v>119</v>
      </c>
      <c r="H75" s="26"/>
      <c r="I75" s="29" t="s">
        <v>120</v>
      </c>
      <c r="J75" s="26"/>
      <c r="K75" s="27" t="s">
        <v>95</v>
      </c>
      <c r="L75" s="88"/>
    </row>
    <row r="76" spans="1:12" x14ac:dyDescent="0.25">
      <c r="A76" s="20" t="s">
        <v>9</v>
      </c>
      <c r="B76" s="21"/>
      <c r="C76" s="30" t="s">
        <v>95</v>
      </c>
      <c r="D76" s="31"/>
      <c r="E76" s="30" t="s">
        <v>95</v>
      </c>
      <c r="F76" s="31"/>
      <c r="G76" s="3" t="s">
        <v>121</v>
      </c>
      <c r="H76" s="4"/>
      <c r="I76" s="3" t="s">
        <v>122</v>
      </c>
      <c r="J76" s="4"/>
      <c r="K76" s="30" t="s">
        <v>95</v>
      </c>
      <c r="L76" s="31"/>
    </row>
    <row r="77" spans="1:12" x14ac:dyDescent="0.25">
      <c r="A77" s="20" t="s">
        <v>10</v>
      </c>
      <c r="B77" s="21"/>
      <c r="C77" s="5" t="s">
        <v>95</v>
      </c>
      <c r="D77" s="6"/>
      <c r="E77" s="5" t="s">
        <v>95</v>
      </c>
      <c r="F77" s="6"/>
      <c r="G77" s="72" t="s">
        <v>123</v>
      </c>
      <c r="H77" s="59"/>
      <c r="I77" s="3" t="s">
        <v>124</v>
      </c>
      <c r="J77" s="4"/>
      <c r="K77" s="5" t="s">
        <v>95</v>
      </c>
      <c r="L77" s="6"/>
    </row>
    <row r="78" spans="1:12" x14ac:dyDescent="0.25">
      <c r="A78" s="7" t="s">
        <v>28</v>
      </c>
      <c r="B78" s="8"/>
      <c r="C78" s="11" t="s">
        <v>95</v>
      </c>
      <c r="D78" s="12"/>
      <c r="E78" s="11" t="s">
        <v>95</v>
      </c>
      <c r="F78" s="12"/>
      <c r="G78" s="69" t="s">
        <v>125</v>
      </c>
      <c r="H78" s="70"/>
      <c r="I78" s="9" t="s">
        <v>126</v>
      </c>
      <c r="J78" s="10"/>
      <c r="K78" s="11" t="s">
        <v>95</v>
      </c>
      <c r="L78" s="12"/>
    </row>
    <row r="79" spans="1:12" x14ac:dyDescent="0.25">
      <c r="A79" s="15" t="s">
        <v>11</v>
      </c>
      <c r="B79" s="16"/>
      <c r="C79" s="19" t="s">
        <v>6</v>
      </c>
      <c r="D79" s="20"/>
      <c r="E79" s="20"/>
      <c r="F79" s="20"/>
      <c r="G79" s="20"/>
      <c r="H79" s="20"/>
      <c r="I79" s="20"/>
      <c r="J79" s="20"/>
      <c r="K79" s="20"/>
      <c r="L79" s="21"/>
    </row>
    <row r="80" spans="1:12" x14ac:dyDescent="0.25">
      <c r="A80" s="17"/>
      <c r="B80" s="18"/>
      <c r="C80" s="22" t="s">
        <v>7</v>
      </c>
      <c r="D80" s="7"/>
      <c r="E80" s="7"/>
      <c r="F80" s="7"/>
      <c r="G80" s="7"/>
      <c r="H80" s="7"/>
      <c r="I80" s="7"/>
      <c r="J80" s="7"/>
      <c r="K80" s="7"/>
      <c r="L80" s="8"/>
    </row>
    <row r="81" spans="1:12" x14ac:dyDescent="0.25">
      <c r="A81" s="75" t="s">
        <v>12</v>
      </c>
      <c r="B81" s="64"/>
      <c r="C81" s="87" t="s">
        <v>95</v>
      </c>
      <c r="D81" s="84"/>
      <c r="E81" s="84"/>
      <c r="F81" s="84"/>
      <c r="G81" s="84"/>
      <c r="H81" s="84"/>
      <c r="I81" s="84"/>
      <c r="J81" s="84"/>
      <c r="K81" s="84"/>
      <c r="L81" s="85"/>
    </row>
    <row r="82" spans="1:12" x14ac:dyDescent="0.25">
      <c r="A82" s="79" t="s">
        <v>570</v>
      </c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5" spans="1:12" x14ac:dyDescent="0.25">
      <c r="A85" s="47" t="s">
        <v>11</v>
      </c>
      <c r="B85" s="48"/>
      <c r="C85" s="49" t="s">
        <v>4</v>
      </c>
      <c r="D85" s="41"/>
      <c r="E85" s="41"/>
      <c r="F85" s="41"/>
      <c r="G85" s="41"/>
      <c r="H85" s="41"/>
      <c r="I85" s="41"/>
      <c r="J85" s="41"/>
      <c r="K85" s="41"/>
      <c r="L85" s="42"/>
    </row>
    <row r="86" spans="1:12" x14ac:dyDescent="0.25">
      <c r="A86" s="17"/>
      <c r="B86" s="18"/>
      <c r="C86" s="22" t="s">
        <v>0</v>
      </c>
      <c r="D86" s="7"/>
      <c r="E86" s="7" t="s">
        <v>1</v>
      </c>
      <c r="F86" s="7"/>
      <c r="G86" s="7" t="s">
        <v>2</v>
      </c>
      <c r="H86" s="7"/>
      <c r="I86" s="7" t="s">
        <v>3</v>
      </c>
      <c r="J86" s="7"/>
      <c r="K86" s="7" t="s">
        <v>5</v>
      </c>
      <c r="L86" s="8"/>
    </row>
    <row r="87" spans="1:12" x14ac:dyDescent="0.25">
      <c r="A87" s="41" t="s">
        <v>8</v>
      </c>
      <c r="B87" s="42"/>
      <c r="C87" s="29" t="s">
        <v>127</v>
      </c>
      <c r="D87" s="26"/>
      <c r="E87" s="29" t="s">
        <v>128</v>
      </c>
      <c r="F87" s="26"/>
      <c r="G87" s="29" t="s">
        <v>129</v>
      </c>
      <c r="H87" s="26"/>
      <c r="I87" s="29" t="s">
        <v>130</v>
      </c>
      <c r="J87" s="26"/>
      <c r="K87" s="86" t="s">
        <v>131</v>
      </c>
      <c r="L87" s="57"/>
    </row>
    <row r="88" spans="1:12" x14ac:dyDescent="0.25">
      <c r="A88" s="20" t="s">
        <v>9</v>
      </c>
      <c r="B88" s="21"/>
      <c r="C88" s="58" t="s">
        <v>132</v>
      </c>
      <c r="D88" s="60"/>
      <c r="E88" s="58" t="s">
        <v>133</v>
      </c>
      <c r="F88" s="60"/>
      <c r="G88" s="72" t="s">
        <v>134</v>
      </c>
      <c r="H88" s="59"/>
      <c r="I88" s="72" t="s">
        <v>135</v>
      </c>
      <c r="J88" s="59"/>
      <c r="K88" s="58" t="s">
        <v>136</v>
      </c>
      <c r="L88" s="60"/>
    </row>
    <row r="89" spans="1:12" x14ac:dyDescent="0.25">
      <c r="A89" s="20" t="s">
        <v>10</v>
      </c>
      <c r="B89" s="21"/>
      <c r="C89" s="72" t="s">
        <v>137</v>
      </c>
      <c r="D89" s="80"/>
      <c r="E89" s="72" t="s">
        <v>138</v>
      </c>
      <c r="F89" s="80"/>
      <c r="G89" s="3" t="s">
        <v>139</v>
      </c>
      <c r="H89" s="4"/>
      <c r="I89" s="3" t="s">
        <v>140</v>
      </c>
      <c r="J89" s="4"/>
      <c r="K89" s="3" t="s">
        <v>141</v>
      </c>
      <c r="L89" s="50"/>
    </row>
    <row r="90" spans="1:12" x14ac:dyDescent="0.25">
      <c r="A90" s="7" t="s">
        <v>28</v>
      </c>
      <c r="B90" s="8"/>
      <c r="C90" s="9" t="s">
        <v>142</v>
      </c>
      <c r="D90" s="38"/>
      <c r="E90" s="69" t="s">
        <v>143</v>
      </c>
      <c r="F90" s="82"/>
      <c r="G90" s="69" t="s">
        <v>144</v>
      </c>
      <c r="H90" s="70"/>
      <c r="I90" s="9" t="s">
        <v>145</v>
      </c>
      <c r="J90" s="10"/>
      <c r="K90" s="69" t="s">
        <v>146</v>
      </c>
      <c r="L90" s="82"/>
    </row>
    <row r="91" spans="1:12" x14ac:dyDescent="0.25">
      <c r="A91" s="15" t="s">
        <v>11</v>
      </c>
      <c r="B91" s="16"/>
      <c r="C91" s="19" t="s">
        <v>6</v>
      </c>
      <c r="D91" s="20"/>
      <c r="E91" s="20"/>
      <c r="F91" s="20"/>
      <c r="G91" s="20"/>
      <c r="H91" s="20"/>
      <c r="I91" s="20"/>
      <c r="J91" s="20"/>
      <c r="K91" s="20"/>
      <c r="L91" s="21"/>
    </row>
    <row r="92" spans="1:12" x14ac:dyDescent="0.25">
      <c r="A92" s="17"/>
      <c r="B92" s="18"/>
      <c r="C92" s="22" t="s">
        <v>7</v>
      </c>
      <c r="D92" s="7"/>
      <c r="E92" s="7"/>
      <c r="F92" s="7"/>
      <c r="G92" s="7"/>
      <c r="H92" s="7"/>
      <c r="I92" s="7"/>
      <c r="J92" s="7"/>
      <c r="K92" s="7"/>
      <c r="L92" s="8"/>
    </row>
    <row r="93" spans="1:12" x14ac:dyDescent="0.25">
      <c r="A93" s="75" t="s">
        <v>12</v>
      </c>
      <c r="B93" s="64"/>
      <c r="C93" s="65" t="s">
        <v>147</v>
      </c>
      <c r="D93" s="66"/>
      <c r="E93" s="66"/>
      <c r="F93" s="66"/>
      <c r="G93" s="66"/>
      <c r="H93" s="66"/>
      <c r="I93" s="66"/>
      <c r="J93" s="66"/>
      <c r="K93" s="66"/>
      <c r="L93" s="67"/>
    </row>
    <row r="94" spans="1:12" x14ac:dyDescent="0.25">
      <c r="A94" s="79" t="s">
        <v>571</v>
      </c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7" spans="1:12" x14ac:dyDescent="0.25">
      <c r="A97" s="47" t="s">
        <v>11</v>
      </c>
      <c r="B97" s="48"/>
      <c r="C97" s="49" t="s">
        <v>4</v>
      </c>
      <c r="D97" s="41"/>
      <c r="E97" s="41"/>
      <c r="F97" s="41"/>
      <c r="G97" s="41"/>
      <c r="H97" s="41"/>
      <c r="I97" s="41"/>
      <c r="J97" s="41"/>
      <c r="K97" s="41"/>
      <c r="L97" s="42"/>
    </row>
    <row r="98" spans="1:12" x14ac:dyDescent="0.25">
      <c r="A98" s="17"/>
      <c r="B98" s="18"/>
      <c r="C98" s="22" t="s">
        <v>0</v>
      </c>
      <c r="D98" s="7"/>
      <c r="E98" s="7" t="s">
        <v>1</v>
      </c>
      <c r="F98" s="7"/>
      <c r="G98" s="7" t="s">
        <v>2</v>
      </c>
      <c r="H98" s="7"/>
      <c r="I98" s="7" t="s">
        <v>3</v>
      </c>
      <c r="J98" s="7"/>
      <c r="K98" s="7" t="s">
        <v>5</v>
      </c>
      <c r="L98" s="8"/>
    </row>
    <row r="99" spans="1:12" x14ac:dyDescent="0.25">
      <c r="A99" s="41" t="s">
        <v>8</v>
      </c>
      <c r="B99" s="42"/>
      <c r="C99" s="27" t="s">
        <v>95</v>
      </c>
      <c r="D99" s="28"/>
      <c r="E99" s="29" t="s">
        <v>148</v>
      </c>
      <c r="F99" s="26"/>
      <c r="G99" s="29" t="s">
        <v>129</v>
      </c>
      <c r="H99" s="26"/>
      <c r="I99" s="29" t="s">
        <v>149</v>
      </c>
      <c r="J99" s="26"/>
      <c r="K99" s="86" t="s">
        <v>150</v>
      </c>
      <c r="L99" s="57"/>
    </row>
    <row r="100" spans="1:12" x14ac:dyDescent="0.25">
      <c r="A100" s="20" t="s">
        <v>9</v>
      </c>
      <c r="B100" s="21"/>
      <c r="C100" s="30" t="s">
        <v>95</v>
      </c>
      <c r="D100" s="31"/>
      <c r="E100" s="58" t="s">
        <v>151</v>
      </c>
      <c r="F100" s="60"/>
      <c r="G100" s="72" t="s">
        <v>152</v>
      </c>
      <c r="H100" s="59"/>
      <c r="I100" s="72" t="s">
        <v>153</v>
      </c>
      <c r="J100" s="59"/>
      <c r="K100" s="58" t="s">
        <v>154</v>
      </c>
      <c r="L100" s="60"/>
    </row>
    <row r="101" spans="1:12" x14ac:dyDescent="0.25">
      <c r="A101" s="20" t="s">
        <v>10</v>
      </c>
      <c r="B101" s="21"/>
      <c r="C101" s="5" t="s">
        <v>95</v>
      </c>
      <c r="D101" s="6"/>
      <c r="E101" s="72" t="s">
        <v>155</v>
      </c>
      <c r="F101" s="80"/>
      <c r="G101" s="72" t="s">
        <v>156</v>
      </c>
      <c r="H101" s="59"/>
      <c r="I101" s="3" t="s">
        <v>157</v>
      </c>
      <c r="J101" s="4"/>
      <c r="K101" s="3" t="s">
        <v>158</v>
      </c>
      <c r="L101" s="50"/>
    </row>
    <row r="102" spans="1:12" x14ac:dyDescent="0.25">
      <c r="A102" s="7" t="s">
        <v>28</v>
      </c>
      <c r="B102" s="8"/>
      <c r="C102" s="11" t="s">
        <v>95</v>
      </c>
      <c r="D102" s="12"/>
      <c r="E102" s="9" t="s">
        <v>159</v>
      </c>
      <c r="F102" s="38"/>
      <c r="G102" s="9" t="s">
        <v>160</v>
      </c>
      <c r="H102" s="10"/>
      <c r="I102" s="9" t="s">
        <v>161</v>
      </c>
      <c r="J102" s="10"/>
      <c r="K102" s="69" t="s">
        <v>162</v>
      </c>
      <c r="L102" s="82"/>
    </row>
    <row r="103" spans="1:12" x14ac:dyDescent="0.25">
      <c r="A103" s="15" t="s">
        <v>11</v>
      </c>
      <c r="B103" s="16"/>
      <c r="C103" s="19" t="s">
        <v>6</v>
      </c>
      <c r="D103" s="20"/>
      <c r="E103" s="20"/>
      <c r="F103" s="20"/>
      <c r="G103" s="20"/>
      <c r="H103" s="20"/>
      <c r="I103" s="20"/>
      <c r="J103" s="20"/>
      <c r="K103" s="20"/>
      <c r="L103" s="21"/>
    </row>
    <row r="104" spans="1:12" x14ac:dyDescent="0.25">
      <c r="A104" s="17"/>
      <c r="B104" s="18"/>
      <c r="C104" s="22" t="s">
        <v>7</v>
      </c>
      <c r="D104" s="7"/>
      <c r="E104" s="7"/>
      <c r="F104" s="7"/>
      <c r="G104" s="7"/>
      <c r="H104" s="7"/>
      <c r="I104" s="7"/>
      <c r="J104" s="7"/>
      <c r="K104" s="7"/>
      <c r="L104" s="8"/>
    </row>
    <row r="105" spans="1:12" x14ac:dyDescent="0.25">
      <c r="A105" s="75" t="s">
        <v>12</v>
      </c>
      <c r="B105" s="64"/>
      <c r="C105" s="76" t="s">
        <v>163</v>
      </c>
      <c r="D105" s="77"/>
      <c r="E105" s="77"/>
      <c r="F105" s="77"/>
      <c r="G105" s="77"/>
      <c r="H105" s="77"/>
      <c r="I105" s="77"/>
      <c r="J105" s="77"/>
      <c r="K105" s="77"/>
      <c r="L105" s="78"/>
    </row>
    <row r="106" spans="1:12" x14ac:dyDescent="0.25">
      <c r="A106" s="79" t="s">
        <v>572</v>
      </c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9" spans="1:12" x14ac:dyDescent="0.25">
      <c r="A109" s="47" t="s">
        <v>11</v>
      </c>
      <c r="B109" s="48"/>
      <c r="C109" s="49" t="s">
        <v>4</v>
      </c>
      <c r="D109" s="41"/>
      <c r="E109" s="41"/>
      <c r="F109" s="41"/>
      <c r="G109" s="41"/>
      <c r="H109" s="41"/>
      <c r="I109" s="41"/>
      <c r="J109" s="41"/>
      <c r="K109" s="41"/>
      <c r="L109" s="42"/>
    </row>
    <row r="110" spans="1:12" x14ac:dyDescent="0.25">
      <c r="A110" s="17"/>
      <c r="B110" s="18"/>
      <c r="C110" s="22" t="s">
        <v>0</v>
      </c>
      <c r="D110" s="7"/>
      <c r="E110" s="7" t="s">
        <v>1</v>
      </c>
      <c r="F110" s="7"/>
      <c r="G110" s="7" t="s">
        <v>2</v>
      </c>
      <c r="H110" s="7"/>
      <c r="I110" s="7" t="s">
        <v>3</v>
      </c>
      <c r="J110" s="7"/>
      <c r="K110" s="7" t="s">
        <v>5</v>
      </c>
      <c r="L110" s="8"/>
    </row>
    <row r="111" spans="1:12" ht="14.45" customHeight="1" x14ac:dyDescent="0.25">
      <c r="A111" s="41" t="s">
        <v>8</v>
      </c>
      <c r="B111" s="42"/>
      <c r="C111" s="54" t="s">
        <v>164</v>
      </c>
      <c r="D111" s="55"/>
      <c r="E111" s="29" t="s">
        <v>165</v>
      </c>
      <c r="F111" s="26"/>
      <c r="G111" s="29" t="s">
        <v>166</v>
      </c>
      <c r="H111" s="26"/>
      <c r="I111" s="29" t="s">
        <v>167</v>
      </c>
      <c r="J111" s="26"/>
      <c r="K111" s="30" t="s">
        <v>95</v>
      </c>
      <c r="L111" s="31"/>
    </row>
    <row r="112" spans="1:12" x14ac:dyDescent="0.25">
      <c r="A112" s="20" t="s">
        <v>9</v>
      </c>
      <c r="B112" s="21"/>
      <c r="C112" s="3" t="s">
        <v>168</v>
      </c>
      <c r="D112" s="53"/>
      <c r="E112" s="3" t="s">
        <v>169</v>
      </c>
      <c r="F112" s="53"/>
      <c r="G112" s="3" t="s">
        <v>170</v>
      </c>
      <c r="H112" s="4"/>
      <c r="I112" s="3" t="s">
        <v>171</v>
      </c>
      <c r="J112" s="4"/>
      <c r="K112" s="30" t="s">
        <v>95</v>
      </c>
      <c r="L112" s="31"/>
    </row>
    <row r="113" spans="1:12" x14ac:dyDescent="0.25">
      <c r="A113" s="20" t="s">
        <v>10</v>
      </c>
      <c r="B113" s="21"/>
      <c r="C113" s="72" t="s">
        <v>172</v>
      </c>
      <c r="D113" s="80"/>
      <c r="E113" s="3" t="s">
        <v>173</v>
      </c>
      <c r="F113" s="50"/>
      <c r="G113" s="72" t="s">
        <v>174</v>
      </c>
      <c r="H113" s="59"/>
      <c r="I113" s="3" t="s">
        <v>175</v>
      </c>
      <c r="J113" s="4"/>
      <c r="K113" s="30" t="s">
        <v>95</v>
      </c>
      <c r="L113" s="31"/>
    </row>
    <row r="114" spans="1:12" x14ac:dyDescent="0.25">
      <c r="A114" s="7" t="s">
        <v>28</v>
      </c>
      <c r="B114" s="8"/>
      <c r="C114" s="9" t="s">
        <v>176</v>
      </c>
      <c r="D114" s="38"/>
      <c r="E114" s="9" t="s">
        <v>177</v>
      </c>
      <c r="F114" s="38"/>
      <c r="G114" s="9" t="s">
        <v>178</v>
      </c>
      <c r="H114" s="10"/>
      <c r="I114" s="9" t="s">
        <v>179</v>
      </c>
      <c r="J114" s="10"/>
      <c r="K114" s="51" t="s">
        <v>95</v>
      </c>
      <c r="L114" s="52"/>
    </row>
    <row r="115" spans="1:12" x14ac:dyDescent="0.25">
      <c r="A115" s="15" t="s">
        <v>11</v>
      </c>
      <c r="B115" s="16"/>
      <c r="C115" s="19" t="s">
        <v>6</v>
      </c>
      <c r="D115" s="20"/>
      <c r="E115" s="20"/>
      <c r="F115" s="20"/>
      <c r="G115" s="20"/>
      <c r="H115" s="20"/>
      <c r="I115" s="20"/>
      <c r="J115" s="20"/>
      <c r="K115" s="20"/>
      <c r="L115" s="21"/>
    </row>
    <row r="116" spans="1:12" x14ac:dyDescent="0.25">
      <c r="A116" s="17"/>
      <c r="B116" s="18"/>
      <c r="C116" s="22" t="s">
        <v>7</v>
      </c>
      <c r="D116" s="7"/>
      <c r="E116" s="7"/>
      <c r="F116" s="7"/>
      <c r="G116" s="7"/>
      <c r="H116" s="7"/>
      <c r="I116" s="7"/>
      <c r="J116" s="7"/>
      <c r="K116" s="7"/>
      <c r="L116" s="8"/>
    </row>
    <row r="117" spans="1:12" x14ac:dyDescent="0.25">
      <c r="A117" s="75" t="s">
        <v>12</v>
      </c>
      <c r="B117" s="64"/>
      <c r="C117" s="83" t="s">
        <v>95</v>
      </c>
      <c r="D117" s="84"/>
      <c r="E117" s="84"/>
      <c r="F117" s="84"/>
      <c r="G117" s="84"/>
      <c r="H117" s="84"/>
      <c r="I117" s="84"/>
      <c r="J117" s="84"/>
      <c r="K117" s="84"/>
      <c r="L117" s="85"/>
    </row>
    <row r="118" spans="1:12" x14ac:dyDescent="0.25">
      <c r="A118" s="79" t="s">
        <v>573</v>
      </c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21" spans="1:12" x14ac:dyDescent="0.25">
      <c r="A121" s="47" t="s">
        <v>11</v>
      </c>
      <c r="B121" s="48"/>
      <c r="C121" s="49" t="s">
        <v>4</v>
      </c>
      <c r="D121" s="41"/>
      <c r="E121" s="41"/>
      <c r="F121" s="41"/>
      <c r="G121" s="41"/>
      <c r="H121" s="41"/>
      <c r="I121" s="41"/>
      <c r="J121" s="41"/>
      <c r="K121" s="41"/>
      <c r="L121" s="42"/>
    </row>
    <row r="122" spans="1:12" x14ac:dyDescent="0.25">
      <c r="A122" s="17"/>
      <c r="B122" s="18"/>
      <c r="C122" s="22" t="s">
        <v>0</v>
      </c>
      <c r="D122" s="7"/>
      <c r="E122" s="7" t="s">
        <v>1</v>
      </c>
      <c r="F122" s="7"/>
      <c r="G122" s="7" t="s">
        <v>2</v>
      </c>
      <c r="H122" s="7"/>
      <c r="I122" s="7" t="s">
        <v>3</v>
      </c>
      <c r="J122" s="7"/>
      <c r="K122" s="7" t="s">
        <v>5</v>
      </c>
      <c r="L122" s="8"/>
    </row>
    <row r="123" spans="1:12" x14ac:dyDescent="0.25">
      <c r="A123" s="41" t="s">
        <v>8</v>
      </c>
      <c r="B123" s="42"/>
      <c r="C123" s="25" t="s">
        <v>180</v>
      </c>
      <c r="D123" s="26"/>
      <c r="E123" s="29" t="s">
        <v>181</v>
      </c>
      <c r="F123" s="26"/>
      <c r="G123" s="29" t="s">
        <v>182</v>
      </c>
      <c r="H123" s="26"/>
      <c r="I123" s="29" t="s">
        <v>183</v>
      </c>
      <c r="J123" s="26"/>
      <c r="K123" s="58" t="s">
        <v>184</v>
      </c>
      <c r="L123" s="60"/>
    </row>
    <row r="124" spans="1:12" x14ac:dyDescent="0.25">
      <c r="A124" s="20" t="s">
        <v>9</v>
      </c>
      <c r="B124" s="21"/>
      <c r="C124" s="72" t="s">
        <v>185</v>
      </c>
      <c r="D124" s="60"/>
      <c r="E124" s="72" t="s">
        <v>186</v>
      </c>
      <c r="F124" s="60"/>
      <c r="G124" s="72" t="s">
        <v>187</v>
      </c>
      <c r="H124" s="59"/>
      <c r="I124" s="72" t="s">
        <v>188</v>
      </c>
      <c r="J124" s="59"/>
      <c r="K124" s="58" t="s">
        <v>189</v>
      </c>
      <c r="L124" s="60"/>
    </row>
    <row r="125" spans="1:12" x14ac:dyDescent="0.25">
      <c r="A125" s="20" t="s">
        <v>10</v>
      </c>
      <c r="B125" s="21"/>
      <c r="C125" s="72" t="s">
        <v>190</v>
      </c>
      <c r="D125" s="80"/>
      <c r="E125" s="72" t="s">
        <v>191</v>
      </c>
      <c r="F125" s="80"/>
      <c r="G125" s="72" t="s">
        <v>192</v>
      </c>
      <c r="H125" s="59"/>
      <c r="I125" s="72" t="s">
        <v>193</v>
      </c>
      <c r="J125" s="59"/>
      <c r="K125" s="58" t="s">
        <v>194</v>
      </c>
      <c r="L125" s="60"/>
    </row>
    <row r="126" spans="1:12" x14ac:dyDescent="0.25">
      <c r="A126" s="7" t="s">
        <v>28</v>
      </c>
      <c r="B126" s="8"/>
      <c r="C126" s="9" t="s">
        <v>195</v>
      </c>
      <c r="D126" s="38"/>
      <c r="E126" s="69" t="s">
        <v>196</v>
      </c>
      <c r="F126" s="82"/>
      <c r="G126" s="69" t="s">
        <v>197</v>
      </c>
      <c r="H126" s="70"/>
      <c r="I126" s="9" t="s">
        <v>198</v>
      </c>
      <c r="J126" s="10"/>
      <c r="K126" s="74" t="s">
        <v>199</v>
      </c>
      <c r="L126" s="71"/>
    </row>
    <row r="127" spans="1:12" x14ac:dyDescent="0.25">
      <c r="A127" s="15" t="s">
        <v>11</v>
      </c>
      <c r="B127" s="16"/>
      <c r="C127" s="19" t="s">
        <v>6</v>
      </c>
      <c r="D127" s="20"/>
      <c r="E127" s="20"/>
      <c r="F127" s="20"/>
      <c r="G127" s="20"/>
      <c r="H127" s="20"/>
      <c r="I127" s="20"/>
      <c r="J127" s="20"/>
      <c r="K127" s="20"/>
      <c r="L127" s="21"/>
    </row>
    <row r="128" spans="1:12" x14ac:dyDescent="0.25">
      <c r="A128" s="17"/>
      <c r="B128" s="18"/>
      <c r="C128" s="22" t="s">
        <v>7</v>
      </c>
      <c r="D128" s="7"/>
      <c r="E128" s="7"/>
      <c r="F128" s="7"/>
      <c r="G128" s="7"/>
      <c r="H128" s="7"/>
      <c r="I128" s="7"/>
      <c r="J128" s="7"/>
      <c r="K128" s="7"/>
      <c r="L128" s="8"/>
    </row>
    <row r="129" spans="1:12" x14ac:dyDescent="0.25">
      <c r="A129" s="75" t="s">
        <v>12</v>
      </c>
      <c r="B129" s="64"/>
      <c r="C129" s="81" t="s">
        <v>200</v>
      </c>
      <c r="D129" s="66"/>
      <c r="E129" s="66"/>
      <c r="F129" s="66"/>
      <c r="G129" s="66"/>
      <c r="H129" s="66"/>
      <c r="I129" s="66"/>
      <c r="J129" s="66"/>
      <c r="K129" s="66"/>
      <c r="L129" s="67"/>
    </row>
    <row r="130" spans="1:12" x14ac:dyDescent="0.25">
      <c r="A130" s="79" t="s">
        <v>574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</row>
    <row r="133" spans="1:12" x14ac:dyDescent="0.25">
      <c r="A133" s="47" t="s">
        <v>11</v>
      </c>
      <c r="B133" s="48"/>
      <c r="C133" s="49" t="s">
        <v>4</v>
      </c>
      <c r="D133" s="41"/>
      <c r="E133" s="41"/>
      <c r="F133" s="41"/>
      <c r="G133" s="41"/>
      <c r="H133" s="41"/>
      <c r="I133" s="41"/>
      <c r="J133" s="41"/>
      <c r="K133" s="41"/>
      <c r="L133" s="42"/>
    </row>
    <row r="134" spans="1:12" x14ac:dyDescent="0.25">
      <c r="A134" s="17"/>
      <c r="B134" s="18"/>
      <c r="C134" s="22" t="s">
        <v>0</v>
      </c>
      <c r="D134" s="7"/>
      <c r="E134" s="7" t="s">
        <v>1</v>
      </c>
      <c r="F134" s="7"/>
      <c r="G134" s="7" t="s">
        <v>2</v>
      </c>
      <c r="H134" s="7"/>
      <c r="I134" s="7" t="s">
        <v>3</v>
      </c>
      <c r="J134" s="7"/>
      <c r="K134" s="7" t="s">
        <v>5</v>
      </c>
      <c r="L134" s="8"/>
    </row>
    <row r="135" spans="1:12" x14ac:dyDescent="0.25">
      <c r="A135" s="41" t="s">
        <v>8</v>
      </c>
      <c r="B135" s="42"/>
      <c r="C135" s="25" t="s">
        <v>201</v>
      </c>
      <c r="D135" s="26"/>
      <c r="E135" s="29" t="s">
        <v>202</v>
      </c>
      <c r="F135" s="26"/>
      <c r="G135" s="29" t="s">
        <v>203</v>
      </c>
      <c r="H135" s="26"/>
      <c r="I135" s="29" t="s">
        <v>204</v>
      </c>
      <c r="J135" s="26"/>
      <c r="K135" s="58" t="s">
        <v>205</v>
      </c>
      <c r="L135" s="60"/>
    </row>
    <row r="136" spans="1:12" x14ac:dyDescent="0.25">
      <c r="A136" s="20" t="s">
        <v>9</v>
      </c>
      <c r="B136" s="21"/>
      <c r="C136" s="72" t="s">
        <v>206</v>
      </c>
      <c r="D136" s="60"/>
      <c r="E136" s="72" t="s">
        <v>207</v>
      </c>
      <c r="F136" s="60"/>
      <c r="G136" s="72" t="s">
        <v>208</v>
      </c>
      <c r="H136" s="59"/>
      <c r="I136" s="72" t="s">
        <v>209</v>
      </c>
      <c r="J136" s="59"/>
      <c r="K136" s="58" t="s">
        <v>210</v>
      </c>
      <c r="L136" s="60"/>
    </row>
    <row r="137" spans="1:12" x14ac:dyDescent="0.25">
      <c r="A137" s="20" t="s">
        <v>10</v>
      </c>
      <c r="B137" s="21"/>
      <c r="C137" s="72" t="s">
        <v>211</v>
      </c>
      <c r="D137" s="80"/>
      <c r="E137" s="72" t="s">
        <v>212</v>
      </c>
      <c r="F137" s="80"/>
      <c r="G137" s="72" t="s">
        <v>213</v>
      </c>
      <c r="H137" s="59"/>
      <c r="I137" s="72" t="s">
        <v>214</v>
      </c>
      <c r="J137" s="59"/>
      <c r="K137" s="58" t="s">
        <v>215</v>
      </c>
      <c r="L137" s="60"/>
    </row>
    <row r="138" spans="1:12" x14ac:dyDescent="0.25">
      <c r="A138" s="7" t="s">
        <v>28</v>
      </c>
      <c r="B138" s="8"/>
      <c r="C138" s="9" t="s">
        <v>216</v>
      </c>
      <c r="D138" s="38"/>
      <c r="E138" s="9" t="s">
        <v>217</v>
      </c>
      <c r="F138" s="38"/>
      <c r="G138" s="9" t="s">
        <v>218</v>
      </c>
      <c r="H138" s="10"/>
      <c r="I138" s="9" t="s">
        <v>219</v>
      </c>
      <c r="J138" s="10"/>
      <c r="K138" s="9" t="s">
        <v>220</v>
      </c>
      <c r="L138" s="56"/>
    </row>
    <row r="139" spans="1:12" x14ac:dyDescent="0.25">
      <c r="A139" s="15" t="s">
        <v>11</v>
      </c>
      <c r="B139" s="16"/>
      <c r="C139" s="19" t="s">
        <v>6</v>
      </c>
      <c r="D139" s="20"/>
      <c r="E139" s="20"/>
      <c r="F139" s="20"/>
      <c r="G139" s="20"/>
      <c r="H139" s="20"/>
      <c r="I139" s="20"/>
      <c r="J139" s="20"/>
      <c r="K139" s="20"/>
      <c r="L139" s="21"/>
    </row>
    <row r="140" spans="1:12" x14ac:dyDescent="0.25">
      <c r="A140" s="17"/>
      <c r="B140" s="18"/>
      <c r="C140" s="22" t="s">
        <v>7</v>
      </c>
      <c r="D140" s="7"/>
      <c r="E140" s="7"/>
      <c r="F140" s="7"/>
      <c r="G140" s="7"/>
      <c r="H140" s="7"/>
      <c r="I140" s="7"/>
      <c r="J140" s="7"/>
      <c r="K140" s="7"/>
      <c r="L140" s="8"/>
    </row>
    <row r="141" spans="1:12" x14ac:dyDescent="0.25">
      <c r="A141" s="75" t="s">
        <v>12</v>
      </c>
      <c r="B141" s="64"/>
      <c r="C141" s="76" t="s">
        <v>221</v>
      </c>
      <c r="D141" s="77"/>
      <c r="E141" s="77"/>
      <c r="F141" s="77"/>
      <c r="G141" s="77"/>
      <c r="H141" s="77"/>
      <c r="I141" s="77"/>
      <c r="J141" s="77"/>
      <c r="K141" s="77"/>
      <c r="L141" s="78"/>
    </row>
    <row r="142" spans="1:12" x14ac:dyDescent="0.25">
      <c r="A142" s="79" t="s">
        <v>575</v>
      </c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</row>
    <row r="145" spans="1:12" x14ac:dyDescent="0.25">
      <c r="A145" s="47" t="s">
        <v>11</v>
      </c>
      <c r="B145" s="48"/>
      <c r="C145" s="49" t="s">
        <v>4</v>
      </c>
      <c r="D145" s="41"/>
      <c r="E145" s="41"/>
      <c r="F145" s="41"/>
      <c r="G145" s="41"/>
      <c r="H145" s="41"/>
      <c r="I145" s="41"/>
      <c r="J145" s="41"/>
      <c r="K145" s="41"/>
      <c r="L145" s="42"/>
    </row>
    <row r="146" spans="1:12" x14ac:dyDescent="0.25">
      <c r="A146" s="17"/>
      <c r="B146" s="18"/>
      <c r="C146" s="22" t="s">
        <v>0</v>
      </c>
      <c r="D146" s="7"/>
      <c r="E146" s="7" t="s">
        <v>1</v>
      </c>
      <c r="F146" s="7"/>
      <c r="G146" s="7" t="s">
        <v>2</v>
      </c>
      <c r="H146" s="7"/>
      <c r="I146" s="7" t="s">
        <v>3</v>
      </c>
      <c r="J146" s="7"/>
      <c r="K146" s="7" t="s">
        <v>5</v>
      </c>
      <c r="L146" s="8"/>
    </row>
    <row r="147" spans="1:12" x14ac:dyDescent="0.25">
      <c r="A147" s="41" t="s">
        <v>8</v>
      </c>
      <c r="B147" s="42"/>
      <c r="C147" s="25" t="s">
        <v>222</v>
      </c>
      <c r="D147" s="26"/>
      <c r="E147" s="29" t="s">
        <v>223</v>
      </c>
      <c r="F147" s="26"/>
      <c r="G147" s="29" t="s">
        <v>224</v>
      </c>
      <c r="H147" s="26"/>
      <c r="I147" s="29" t="s">
        <v>225</v>
      </c>
      <c r="J147" s="26"/>
      <c r="K147" s="58" t="s">
        <v>226</v>
      </c>
      <c r="L147" s="60"/>
    </row>
    <row r="148" spans="1:12" x14ac:dyDescent="0.25">
      <c r="A148" s="20" t="s">
        <v>9</v>
      </c>
      <c r="B148" s="21"/>
      <c r="C148" s="72" t="s">
        <v>227</v>
      </c>
      <c r="D148" s="60"/>
      <c r="E148" s="72" t="s">
        <v>228</v>
      </c>
      <c r="F148" s="60"/>
      <c r="G148" s="72" t="s">
        <v>229</v>
      </c>
      <c r="H148" s="59"/>
      <c r="I148" s="72" t="s">
        <v>230</v>
      </c>
      <c r="J148" s="59"/>
      <c r="K148" s="58" t="s">
        <v>231</v>
      </c>
      <c r="L148" s="60"/>
    </row>
    <row r="149" spans="1:12" x14ac:dyDescent="0.25">
      <c r="A149" s="20" t="s">
        <v>10</v>
      </c>
      <c r="B149" s="21"/>
      <c r="C149" s="72" t="s">
        <v>232</v>
      </c>
      <c r="D149" s="80"/>
      <c r="E149" s="72" t="s">
        <v>233</v>
      </c>
      <c r="F149" s="80"/>
      <c r="G149" s="72" t="s">
        <v>234</v>
      </c>
      <c r="H149" s="59"/>
      <c r="I149" s="72" t="s">
        <v>235</v>
      </c>
      <c r="J149" s="59"/>
      <c r="K149" s="58" t="s">
        <v>236</v>
      </c>
      <c r="L149" s="60"/>
    </row>
    <row r="150" spans="1:12" x14ac:dyDescent="0.25">
      <c r="A150" s="7" t="s">
        <v>28</v>
      </c>
      <c r="B150" s="8"/>
      <c r="C150" s="9" t="s">
        <v>237</v>
      </c>
      <c r="D150" s="38"/>
      <c r="E150" s="9" t="s">
        <v>238</v>
      </c>
      <c r="F150" s="38"/>
      <c r="G150" s="69" t="s">
        <v>239</v>
      </c>
      <c r="H150" s="70"/>
      <c r="I150" s="9" t="s">
        <v>240</v>
      </c>
      <c r="J150" s="10"/>
      <c r="K150" s="69" t="s">
        <v>241</v>
      </c>
      <c r="L150" s="71"/>
    </row>
    <row r="151" spans="1:12" x14ac:dyDescent="0.25">
      <c r="A151" s="15" t="s">
        <v>11</v>
      </c>
      <c r="B151" s="16"/>
      <c r="C151" s="19" t="s">
        <v>6</v>
      </c>
      <c r="D151" s="20"/>
      <c r="E151" s="20"/>
      <c r="F151" s="20"/>
      <c r="G151" s="20"/>
      <c r="H151" s="20"/>
      <c r="I151" s="20"/>
      <c r="J151" s="20"/>
      <c r="K151" s="20"/>
      <c r="L151" s="21"/>
    </row>
    <row r="152" spans="1:12" x14ac:dyDescent="0.25">
      <c r="A152" s="17"/>
      <c r="B152" s="18"/>
      <c r="C152" s="22" t="s">
        <v>7</v>
      </c>
      <c r="D152" s="7"/>
      <c r="E152" s="7"/>
      <c r="F152" s="7"/>
      <c r="G152" s="7"/>
      <c r="H152" s="7"/>
      <c r="I152" s="7"/>
      <c r="J152" s="7"/>
      <c r="K152" s="7"/>
      <c r="L152" s="8"/>
    </row>
    <row r="153" spans="1:12" x14ac:dyDescent="0.25">
      <c r="A153" s="75" t="s">
        <v>12</v>
      </c>
      <c r="B153" s="64"/>
      <c r="C153" s="76" t="s">
        <v>242</v>
      </c>
      <c r="D153" s="77"/>
      <c r="E153" s="77"/>
      <c r="F153" s="77"/>
      <c r="G153" s="77"/>
      <c r="H153" s="77"/>
      <c r="I153" s="77"/>
      <c r="J153" s="77"/>
      <c r="K153" s="77"/>
      <c r="L153" s="78"/>
    </row>
    <row r="154" spans="1:12" x14ac:dyDescent="0.25">
      <c r="A154" s="79" t="s">
        <v>576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</row>
  </sheetData>
  <mergeCells count="1013">
    <mergeCell ref="BD38:BE38"/>
    <mergeCell ref="BB38:BC38"/>
    <mergeCell ref="AZ38:BA38"/>
    <mergeCell ref="AX38:AY38"/>
    <mergeCell ref="AV38:AW38"/>
    <mergeCell ref="AK39:AL39"/>
    <mergeCell ref="AM39:AN39"/>
    <mergeCell ref="AO39:AP39"/>
    <mergeCell ref="AT43:BE43"/>
    <mergeCell ref="AT41:AU41"/>
    <mergeCell ref="AV41:AW41"/>
    <mergeCell ref="AX41:AY41"/>
    <mergeCell ref="AZ41:BA41"/>
    <mergeCell ref="BB41:BC41"/>
    <mergeCell ref="BD41:BE41"/>
    <mergeCell ref="AT42:AU42"/>
    <mergeCell ref="AV42:AW42"/>
    <mergeCell ref="AE51:AF51"/>
    <mergeCell ref="AG51:AH51"/>
    <mergeCell ref="AI51:AJ51"/>
    <mergeCell ref="AK51:AL51"/>
    <mergeCell ref="AM51:AN51"/>
    <mergeCell ref="AO51:AP51"/>
    <mergeCell ref="AE52:AP52"/>
    <mergeCell ref="AV37:BE37"/>
    <mergeCell ref="AT37:AU38"/>
    <mergeCell ref="AE40:AF40"/>
    <mergeCell ref="AG40:AH40"/>
    <mergeCell ref="AI40:AJ40"/>
    <mergeCell ref="AK40:AL40"/>
    <mergeCell ref="AM40:AN40"/>
    <mergeCell ref="AO40:AP40"/>
    <mergeCell ref="AE41:AF41"/>
    <mergeCell ref="AG41:AH41"/>
    <mergeCell ref="AI41:AJ41"/>
    <mergeCell ref="AK41:AL41"/>
    <mergeCell ref="AM41:AN41"/>
    <mergeCell ref="AO41:AP41"/>
    <mergeCell ref="AE37:AF38"/>
    <mergeCell ref="AG37:AP37"/>
    <mergeCell ref="AG38:AH38"/>
    <mergeCell ref="AI38:AJ38"/>
    <mergeCell ref="AK38:AL38"/>
    <mergeCell ref="AM38:AN38"/>
    <mergeCell ref="AO38:AP38"/>
    <mergeCell ref="AE39:AF39"/>
    <mergeCell ref="AG39:AH39"/>
    <mergeCell ref="AI39:AJ39"/>
    <mergeCell ref="AE42:AF42"/>
    <mergeCell ref="AE50:AF50"/>
    <mergeCell ref="AG50:AH50"/>
    <mergeCell ref="AI50:AJ50"/>
    <mergeCell ref="AK50:AL50"/>
    <mergeCell ref="AE46:AF47"/>
    <mergeCell ref="AG46:AP46"/>
    <mergeCell ref="AG47:AH47"/>
    <mergeCell ref="AI47:AJ47"/>
    <mergeCell ref="AK47:AL47"/>
    <mergeCell ref="AM47:AN47"/>
    <mergeCell ref="AO47:AP47"/>
    <mergeCell ref="AE48:AF48"/>
    <mergeCell ref="AG48:AH48"/>
    <mergeCell ref="AI48:AJ48"/>
    <mergeCell ref="AK48:AL48"/>
    <mergeCell ref="AM48:AN48"/>
    <mergeCell ref="AO48:AP48"/>
    <mergeCell ref="AM50:AN50"/>
    <mergeCell ref="AO50:AP50"/>
    <mergeCell ref="AT39:AU39"/>
    <mergeCell ref="AV39:AW39"/>
    <mergeCell ref="AX39:AY39"/>
    <mergeCell ref="AZ39:BA39"/>
    <mergeCell ref="BB39:BC39"/>
    <mergeCell ref="BD39:BE39"/>
    <mergeCell ref="AT40:AU40"/>
    <mergeCell ref="AV40:AW40"/>
    <mergeCell ref="AX40:AY40"/>
    <mergeCell ref="AZ40:BA40"/>
    <mergeCell ref="BB40:BC40"/>
    <mergeCell ref="BD40:BE40"/>
    <mergeCell ref="AE49:AF49"/>
    <mergeCell ref="AG49:AH49"/>
    <mergeCell ref="AI49:AJ49"/>
    <mergeCell ref="AK49:AL49"/>
    <mergeCell ref="AM49:AN49"/>
    <mergeCell ref="AO49:AP49"/>
    <mergeCell ref="AG42:AH42"/>
    <mergeCell ref="AI42:AJ42"/>
    <mergeCell ref="AK42:AL42"/>
    <mergeCell ref="AM42:AN42"/>
    <mergeCell ref="AO42:AP42"/>
    <mergeCell ref="AE43:AP43"/>
    <mergeCell ref="AT52:BE52"/>
    <mergeCell ref="AT49:AU49"/>
    <mergeCell ref="AV49:AW49"/>
    <mergeCell ref="AX49:AY49"/>
    <mergeCell ref="AZ49:BA49"/>
    <mergeCell ref="BB49:BC49"/>
    <mergeCell ref="BD49:BE49"/>
    <mergeCell ref="AT50:AU50"/>
    <mergeCell ref="AV50:AW50"/>
    <mergeCell ref="AX50:AY50"/>
    <mergeCell ref="AZ50:BA50"/>
    <mergeCell ref="BB50:BC50"/>
    <mergeCell ref="BD50:BE50"/>
    <mergeCell ref="AX42:AY42"/>
    <mergeCell ref="AZ42:BA42"/>
    <mergeCell ref="BB42:BC42"/>
    <mergeCell ref="BD42:BE42"/>
    <mergeCell ref="AT46:AU47"/>
    <mergeCell ref="AV46:BE46"/>
    <mergeCell ref="AV47:AW47"/>
    <mergeCell ref="AX47:AY47"/>
    <mergeCell ref="AZ47:BA47"/>
    <mergeCell ref="BB47:BC47"/>
    <mergeCell ref="BD47:BE47"/>
    <mergeCell ref="AT48:AU48"/>
    <mergeCell ref="AV48:AW48"/>
    <mergeCell ref="AX48:AY48"/>
    <mergeCell ref="AZ48:BA48"/>
    <mergeCell ref="BB48:BC48"/>
    <mergeCell ref="BD48:BE48"/>
    <mergeCell ref="AT51:AU51"/>
    <mergeCell ref="AV51:AW51"/>
    <mergeCell ref="AX51:AY51"/>
    <mergeCell ref="AZ51:BA51"/>
    <mergeCell ref="BB51:BC51"/>
    <mergeCell ref="BD51:BE51"/>
    <mergeCell ref="P43:Q44"/>
    <mergeCell ref="R43:AA43"/>
    <mergeCell ref="R44:AA44"/>
    <mergeCell ref="P45:Q45"/>
    <mergeCell ref="R45:AA45"/>
    <mergeCell ref="P46:AA46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P34:AA34"/>
    <mergeCell ref="P37:Q38"/>
    <mergeCell ref="R37:AA37"/>
    <mergeCell ref="R38:S38"/>
    <mergeCell ref="T38:U38"/>
    <mergeCell ref="V38:W38"/>
    <mergeCell ref="X38:Y38"/>
    <mergeCell ref="Z38:AA38"/>
    <mergeCell ref="P39:Q39"/>
    <mergeCell ref="R39:S39"/>
    <mergeCell ref="T39:U39"/>
    <mergeCell ref="V39:W39"/>
    <mergeCell ref="X39:Y39"/>
    <mergeCell ref="Z39:AA39"/>
    <mergeCell ref="P40:Q40"/>
    <mergeCell ref="R40:S40"/>
    <mergeCell ref="T40:U40"/>
    <mergeCell ref="V40:W40"/>
    <mergeCell ref="X40:Y40"/>
    <mergeCell ref="Z40:AA40"/>
    <mergeCell ref="P29:Q29"/>
    <mergeCell ref="R29:S29"/>
    <mergeCell ref="T29:U29"/>
    <mergeCell ref="V29:W29"/>
    <mergeCell ref="X29:Y29"/>
    <mergeCell ref="Z29:AA29"/>
    <mergeCell ref="P30:Q30"/>
    <mergeCell ref="R30:S30"/>
    <mergeCell ref="T30:U30"/>
    <mergeCell ref="V30:W30"/>
    <mergeCell ref="X30:Y30"/>
    <mergeCell ref="Z30:AA30"/>
    <mergeCell ref="P31:Q32"/>
    <mergeCell ref="R31:AA31"/>
    <mergeCell ref="R32:AA32"/>
    <mergeCell ref="P33:Q33"/>
    <mergeCell ref="R33:AA33"/>
    <mergeCell ref="P25:Q26"/>
    <mergeCell ref="R25:AA25"/>
    <mergeCell ref="R26:S26"/>
    <mergeCell ref="T26:U26"/>
    <mergeCell ref="V26:W26"/>
    <mergeCell ref="X26:Y26"/>
    <mergeCell ref="Z26:AA26"/>
    <mergeCell ref="P27:Q27"/>
    <mergeCell ref="R27:S27"/>
    <mergeCell ref="T27:U27"/>
    <mergeCell ref="V27:W27"/>
    <mergeCell ref="X27:Y27"/>
    <mergeCell ref="Z27:AA27"/>
    <mergeCell ref="P28:Q28"/>
    <mergeCell ref="R28:S28"/>
    <mergeCell ref="T28:U28"/>
    <mergeCell ref="V28:W28"/>
    <mergeCell ref="X28:Y28"/>
    <mergeCell ref="Z28:AA28"/>
    <mergeCell ref="A58:L58"/>
    <mergeCell ref="A55:B56"/>
    <mergeCell ref="C55:L55"/>
    <mergeCell ref="C56:L56"/>
    <mergeCell ref="A57:B57"/>
    <mergeCell ref="C57:L57"/>
    <mergeCell ref="K53:L53"/>
    <mergeCell ref="A54:B54"/>
    <mergeCell ref="C54:D54"/>
    <mergeCell ref="E54:F54"/>
    <mergeCell ref="G54:H54"/>
    <mergeCell ref="I54:J54"/>
    <mergeCell ref="K54:L54"/>
    <mergeCell ref="A53:B53"/>
    <mergeCell ref="C53:D53"/>
    <mergeCell ref="E53:F53"/>
    <mergeCell ref="G53:H53"/>
    <mergeCell ref="I53:J53"/>
    <mergeCell ref="A46:L46"/>
    <mergeCell ref="A49:B50"/>
    <mergeCell ref="C49:L49"/>
    <mergeCell ref="C50:D50"/>
    <mergeCell ref="E50:F50"/>
    <mergeCell ref="G50:H50"/>
    <mergeCell ref="I50:J50"/>
    <mergeCell ref="K50:L50"/>
    <mergeCell ref="A43:B44"/>
    <mergeCell ref="C43:L43"/>
    <mergeCell ref="C44:L44"/>
    <mergeCell ref="A45:B45"/>
    <mergeCell ref="C45:L45"/>
    <mergeCell ref="K51:L51"/>
    <mergeCell ref="A52:B52"/>
    <mergeCell ref="C52:D52"/>
    <mergeCell ref="E52:F52"/>
    <mergeCell ref="G52:H52"/>
    <mergeCell ref="I52:J52"/>
    <mergeCell ref="K52:L52"/>
    <mergeCell ref="A51:B51"/>
    <mergeCell ref="C51:D51"/>
    <mergeCell ref="E51:F51"/>
    <mergeCell ref="G51:H51"/>
    <mergeCell ref="I51:J51"/>
    <mergeCell ref="K39:L39"/>
    <mergeCell ref="A40:B40"/>
    <mergeCell ref="C40:D40"/>
    <mergeCell ref="E40:F40"/>
    <mergeCell ref="G40:H40"/>
    <mergeCell ref="I40:J40"/>
    <mergeCell ref="K40:L40"/>
    <mergeCell ref="A39:B39"/>
    <mergeCell ref="C39:D39"/>
    <mergeCell ref="E39:F39"/>
    <mergeCell ref="G39:H39"/>
    <mergeCell ref="I39:J39"/>
    <mergeCell ref="K41:L41"/>
    <mergeCell ref="A42:B42"/>
    <mergeCell ref="C42:D42"/>
    <mergeCell ref="E42:F42"/>
    <mergeCell ref="G42:H42"/>
    <mergeCell ref="I42:J42"/>
    <mergeCell ref="K42:L42"/>
    <mergeCell ref="A41:B41"/>
    <mergeCell ref="C41:D41"/>
    <mergeCell ref="E41:F41"/>
    <mergeCell ref="G41:H41"/>
    <mergeCell ref="I41:J41"/>
    <mergeCell ref="K29:L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A34:L34"/>
    <mergeCell ref="A37:B38"/>
    <mergeCell ref="C37:L37"/>
    <mergeCell ref="C38:D38"/>
    <mergeCell ref="E38:F38"/>
    <mergeCell ref="G38:H38"/>
    <mergeCell ref="I38:J38"/>
    <mergeCell ref="K38:L38"/>
    <mergeCell ref="A31:B32"/>
    <mergeCell ref="C31:L31"/>
    <mergeCell ref="C32:L32"/>
    <mergeCell ref="A33:B33"/>
    <mergeCell ref="C33:L33"/>
    <mergeCell ref="A22:L22"/>
    <mergeCell ref="A25:B26"/>
    <mergeCell ref="C25:L25"/>
    <mergeCell ref="C26:D26"/>
    <mergeCell ref="E26:F26"/>
    <mergeCell ref="G26:H26"/>
    <mergeCell ref="I26:J26"/>
    <mergeCell ref="K26:L26"/>
    <mergeCell ref="A19:B20"/>
    <mergeCell ref="C19:L19"/>
    <mergeCell ref="C20:L20"/>
    <mergeCell ref="A21:B21"/>
    <mergeCell ref="C21:L21"/>
    <mergeCell ref="K27:L27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K15:L15"/>
    <mergeCell ref="A16:B16"/>
    <mergeCell ref="C16:D16"/>
    <mergeCell ref="E16:F16"/>
    <mergeCell ref="G16:H16"/>
    <mergeCell ref="I16:J16"/>
    <mergeCell ref="K16:L16"/>
    <mergeCell ref="A15:B15"/>
    <mergeCell ref="C15:D15"/>
    <mergeCell ref="E15:F15"/>
    <mergeCell ref="G15:H15"/>
    <mergeCell ref="I15:J15"/>
    <mergeCell ref="K6:L6"/>
    <mergeCell ref="K17:L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C1:L1"/>
    <mergeCell ref="A5:B5"/>
    <mergeCell ref="C5:D5"/>
    <mergeCell ref="E5:F5"/>
    <mergeCell ref="G5:H5"/>
    <mergeCell ref="I5:J5"/>
    <mergeCell ref="K5:L5"/>
    <mergeCell ref="E4:F4"/>
    <mergeCell ref="G4:H4"/>
    <mergeCell ref="I4:J4"/>
    <mergeCell ref="A1:B2"/>
    <mergeCell ref="C2:D2"/>
    <mergeCell ref="E2:F2"/>
    <mergeCell ref="G2:H2"/>
    <mergeCell ref="K3:L3"/>
    <mergeCell ref="K4:L4"/>
    <mergeCell ref="I3:J3"/>
    <mergeCell ref="A4:B4"/>
    <mergeCell ref="C4:D4"/>
    <mergeCell ref="I2:J2"/>
    <mergeCell ref="A6:B6"/>
    <mergeCell ref="C6:D6"/>
    <mergeCell ref="E6:F6"/>
    <mergeCell ref="G6:H6"/>
    <mergeCell ref="I6:J6"/>
    <mergeCell ref="A3:B3"/>
    <mergeCell ref="C3:D3"/>
    <mergeCell ref="E3:F3"/>
    <mergeCell ref="G3:H3"/>
    <mergeCell ref="A13:B14"/>
    <mergeCell ref="C13:L13"/>
    <mergeCell ref="C14:D14"/>
    <mergeCell ref="E14:F14"/>
    <mergeCell ref="G14:H14"/>
    <mergeCell ref="I14:J14"/>
    <mergeCell ref="K14:L14"/>
    <mergeCell ref="K2:L2"/>
    <mergeCell ref="C8:L8"/>
    <mergeCell ref="C9:L9"/>
    <mergeCell ref="A10:L10"/>
    <mergeCell ref="A9:B9"/>
    <mergeCell ref="A7:B8"/>
    <mergeCell ref="C7:L7"/>
    <mergeCell ref="A63:B63"/>
    <mergeCell ref="C63:D63"/>
    <mergeCell ref="E63:F63"/>
    <mergeCell ref="G63:H63"/>
    <mergeCell ref="I63:J63"/>
    <mergeCell ref="K63:L63"/>
    <mergeCell ref="A64:B64"/>
    <mergeCell ref="C64:D64"/>
    <mergeCell ref="E64:F64"/>
    <mergeCell ref="G64:H64"/>
    <mergeCell ref="I64:J64"/>
    <mergeCell ref="K64:L64"/>
    <mergeCell ref="A61:B62"/>
    <mergeCell ref="C61:L61"/>
    <mergeCell ref="C62:D62"/>
    <mergeCell ref="E62:F62"/>
    <mergeCell ref="G62:H62"/>
    <mergeCell ref="I62:J62"/>
    <mergeCell ref="K62:L62"/>
    <mergeCell ref="A67:B68"/>
    <mergeCell ref="C67:L67"/>
    <mergeCell ref="C68:L68"/>
    <mergeCell ref="A69:B69"/>
    <mergeCell ref="C69:L69"/>
    <mergeCell ref="A70:L70"/>
    <mergeCell ref="A73:B74"/>
    <mergeCell ref="C73:L73"/>
    <mergeCell ref="C74:D74"/>
    <mergeCell ref="E74:F74"/>
    <mergeCell ref="G74:H74"/>
    <mergeCell ref="I74:J74"/>
    <mergeCell ref="K74:L74"/>
    <mergeCell ref="A65:B65"/>
    <mergeCell ref="C65:D65"/>
    <mergeCell ref="E65:F65"/>
    <mergeCell ref="G65:H65"/>
    <mergeCell ref="I65:J65"/>
    <mergeCell ref="K65:L65"/>
    <mergeCell ref="A66:B66"/>
    <mergeCell ref="C66:D66"/>
    <mergeCell ref="E66:F66"/>
    <mergeCell ref="G66:H66"/>
    <mergeCell ref="I66:J66"/>
    <mergeCell ref="K66:L66"/>
    <mergeCell ref="A77:B77"/>
    <mergeCell ref="C77:D77"/>
    <mergeCell ref="E77:F77"/>
    <mergeCell ref="G77:H77"/>
    <mergeCell ref="I77:J77"/>
    <mergeCell ref="K77:L77"/>
    <mergeCell ref="A78:B78"/>
    <mergeCell ref="C78:D78"/>
    <mergeCell ref="E78:F78"/>
    <mergeCell ref="G78:H78"/>
    <mergeCell ref="I78:J78"/>
    <mergeCell ref="K78:L78"/>
    <mergeCell ref="A75:B75"/>
    <mergeCell ref="C75:D75"/>
    <mergeCell ref="E75:F75"/>
    <mergeCell ref="G75:H75"/>
    <mergeCell ref="I75:J75"/>
    <mergeCell ref="K75:L75"/>
    <mergeCell ref="A76:B76"/>
    <mergeCell ref="C76:D76"/>
    <mergeCell ref="E76:F76"/>
    <mergeCell ref="G76:H76"/>
    <mergeCell ref="I76:J76"/>
    <mergeCell ref="K76:L76"/>
    <mergeCell ref="A87:B87"/>
    <mergeCell ref="C87:D87"/>
    <mergeCell ref="E87:F87"/>
    <mergeCell ref="G87:H87"/>
    <mergeCell ref="I87:J87"/>
    <mergeCell ref="K87:L87"/>
    <mergeCell ref="A88:B88"/>
    <mergeCell ref="C88:D88"/>
    <mergeCell ref="E88:F88"/>
    <mergeCell ref="G88:H88"/>
    <mergeCell ref="I88:J88"/>
    <mergeCell ref="K88:L88"/>
    <mergeCell ref="A79:B80"/>
    <mergeCell ref="C79:L79"/>
    <mergeCell ref="C80:L80"/>
    <mergeCell ref="A81:B81"/>
    <mergeCell ref="C81:L81"/>
    <mergeCell ref="A82:L82"/>
    <mergeCell ref="A85:B86"/>
    <mergeCell ref="C85:L85"/>
    <mergeCell ref="C86:D86"/>
    <mergeCell ref="E86:F86"/>
    <mergeCell ref="G86:H86"/>
    <mergeCell ref="I86:J86"/>
    <mergeCell ref="K86:L86"/>
    <mergeCell ref="A91:B92"/>
    <mergeCell ref="C91:L91"/>
    <mergeCell ref="C92:L92"/>
    <mergeCell ref="A93:B93"/>
    <mergeCell ref="C93:L93"/>
    <mergeCell ref="A94:L94"/>
    <mergeCell ref="A97:B98"/>
    <mergeCell ref="C97:L97"/>
    <mergeCell ref="C98:D98"/>
    <mergeCell ref="E98:F98"/>
    <mergeCell ref="G98:H98"/>
    <mergeCell ref="I98:J98"/>
    <mergeCell ref="K98:L98"/>
    <mergeCell ref="A89:B89"/>
    <mergeCell ref="C89:D89"/>
    <mergeCell ref="E89:F89"/>
    <mergeCell ref="G89:H89"/>
    <mergeCell ref="I89:J89"/>
    <mergeCell ref="K89:L89"/>
    <mergeCell ref="A90:B90"/>
    <mergeCell ref="C90:D90"/>
    <mergeCell ref="E90:F90"/>
    <mergeCell ref="G90:H90"/>
    <mergeCell ref="I90:J90"/>
    <mergeCell ref="K90:L90"/>
    <mergeCell ref="A101:B101"/>
    <mergeCell ref="C101:D101"/>
    <mergeCell ref="E101:F101"/>
    <mergeCell ref="G101:H101"/>
    <mergeCell ref="I101:J101"/>
    <mergeCell ref="K101:L101"/>
    <mergeCell ref="A102:B102"/>
    <mergeCell ref="C102:D102"/>
    <mergeCell ref="E102:F102"/>
    <mergeCell ref="G102:H102"/>
    <mergeCell ref="I102:J102"/>
    <mergeCell ref="K102:L102"/>
    <mergeCell ref="A99:B99"/>
    <mergeCell ref="C99:D99"/>
    <mergeCell ref="E99:F99"/>
    <mergeCell ref="G99:H99"/>
    <mergeCell ref="I99:J99"/>
    <mergeCell ref="K99:L99"/>
    <mergeCell ref="A100:B100"/>
    <mergeCell ref="C100:D100"/>
    <mergeCell ref="E100:F100"/>
    <mergeCell ref="G100:H100"/>
    <mergeCell ref="I100:J100"/>
    <mergeCell ref="K100:L100"/>
    <mergeCell ref="A111:B111"/>
    <mergeCell ref="C111:D111"/>
    <mergeCell ref="E111:F111"/>
    <mergeCell ref="G111:H111"/>
    <mergeCell ref="I111:J111"/>
    <mergeCell ref="K111:L111"/>
    <mergeCell ref="A112:B112"/>
    <mergeCell ref="C112:D112"/>
    <mergeCell ref="E112:F112"/>
    <mergeCell ref="G112:H112"/>
    <mergeCell ref="I112:J112"/>
    <mergeCell ref="K112:L112"/>
    <mergeCell ref="A103:B104"/>
    <mergeCell ref="C103:L103"/>
    <mergeCell ref="C104:L104"/>
    <mergeCell ref="A105:B105"/>
    <mergeCell ref="C105:L105"/>
    <mergeCell ref="A106:L106"/>
    <mergeCell ref="A109:B110"/>
    <mergeCell ref="C109:L109"/>
    <mergeCell ref="C110:D110"/>
    <mergeCell ref="E110:F110"/>
    <mergeCell ref="G110:H110"/>
    <mergeCell ref="I110:J110"/>
    <mergeCell ref="K110:L110"/>
    <mergeCell ref="A115:B116"/>
    <mergeCell ref="C115:L115"/>
    <mergeCell ref="C116:L116"/>
    <mergeCell ref="A117:B117"/>
    <mergeCell ref="C117:L117"/>
    <mergeCell ref="A118:L118"/>
    <mergeCell ref="A121:B122"/>
    <mergeCell ref="C121:L121"/>
    <mergeCell ref="C122:D122"/>
    <mergeCell ref="E122:F122"/>
    <mergeCell ref="G122:H122"/>
    <mergeCell ref="I122:J122"/>
    <mergeCell ref="K122:L122"/>
    <mergeCell ref="A113:B113"/>
    <mergeCell ref="C113:D113"/>
    <mergeCell ref="E113:F113"/>
    <mergeCell ref="G113:H113"/>
    <mergeCell ref="I113:J113"/>
    <mergeCell ref="K113:L113"/>
    <mergeCell ref="A114:B114"/>
    <mergeCell ref="C114:D114"/>
    <mergeCell ref="E114:F114"/>
    <mergeCell ref="G114:H114"/>
    <mergeCell ref="I114:J114"/>
    <mergeCell ref="K114:L114"/>
    <mergeCell ref="A125:B125"/>
    <mergeCell ref="C125:D125"/>
    <mergeCell ref="E125:F125"/>
    <mergeCell ref="G125:H125"/>
    <mergeCell ref="I125:J125"/>
    <mergeCell ref="K125:L125"/>
    <mergeCell ref="A126:B126"/>
    <mergeCell ref="C126:D126"/>
    <mergeCell ref="E126:F126"/>
    <mergeCell ref="G126:H126"/>
    <mergeCell ref="I126:J126"/>
    <mergeCell ref="K126:L126"/>
    <mergeCell ref="A123:B123"/>
    <mergeCell ref="C123:D123"/>
    <mergeCell ref="E123:F123"/>
    <mergeCell ref="G123:H123"/>
    <mergeCell ref="I123:J123"/>
    <mergeCell ref="K123:L123"/>
    <mergeCell ref="A124:B124"/>
    <mergeCell ref="C124:D124"/>
    <mergeCell ref="E124:F124"/>
    <mergeCell ref="G124:H124"/>
    <mergeCell ref="I124:J124"/>
    <mergeCell ref="K124:L124"/>
    <mergeCell ref="A135:B135"/>
    <mergeCell ref="C135:D135"/>
    <mergeCell ref="E135:F135"/>
    <mergeCell ref="G135:H135"/>
    <mergeCell ref="I135:J135"/>
    <mergeCell ref="K135:L135"/>
    <mergeCell ref="A136:B136"/>
    <mergeCell ref="C136:D136"/>
    <mergeCell ref="E136:F136"/>
    <mergeCell ref="G136:H136"/>
    <mergeCell ref="I136:J136"/>
    <mergeCell ref="K136:L136"/>
    <mergeCell ref="A127:B128"/>
    <mergeCell ref="C127:L127"/>
    <mergeCell ref="C128:L128"/>
    <mergeCell ref="A129:B129"/>
    <mergeCell ref="C129:L129"/>
    <mergeCell ref="A130:L130"/>
    <mergeCell ref="A133:B134"/>
    <mergeCell ref="C133:L133"/>
    <mergeCell ref="C134:D134"/>
    <mergeCell ref="E134:F134"/>
    <mergeCell ref="G134:H134"/>
    <mergeCell ref="I134:J134"/>
    <mergeCell ref="K134:L134"/>
    <mergeCell ref="C141:L141"/>
    <mergeCell ref="A142:L142"/>
    <mergeCell ref="A145:B146"/>
    <mergeCell ref="C145:L145"/>
    <mergeCell ref="C146:D146"/>
    <mergeCell ref="E146:F146"/>
    <mergeCell ref="G146:H146"/>
    <mergeCell ref="I146:J146"/>
    <mergeCell ref="K146:L146"/>
    <mergeCell ref="A137:B137"/>
    <mergeCell ref="C137:D137"/>
    <mergeCell ref="E137:F137"/>
    <mergeCell ref="G137:H137"/>
    <mergeCell ref="I137:J137"/>
    <mergeCell ref="K137:L137"/>
    <mergeCell ref="A138:B138"/>
    <mergeCell ref="C138:D138"/>
    <mergeCell ref="E138:F138"/>
    <mergeCell ref="G138:H138"/>
    <mergeCell ref="I138:J138"/>
    <mergeCell ref="K138:L138"/>
    <mergeCell ref="A154:L154"/>
    <mergeCell ref="P1:Q2"/>
    <mergeCell ref="R1:AA1"/>
    <mergeCell ref="R2:S2"/>
    <mergeCell ref="T2:U2"/>
    <mergeCell ref="V2:W2"/>
    <mergeCell ref="X2:Y2"/>
    <mergeCell ref="Z2:AA2"/>
    <mergeCell ref="P3:Q3"/>
    <mergeCell ref="R3:S3"/>
    <mergeCell ref="T3:U3"/>
    <mergeCell ref="V3:W3"/>
    <mergeCell ref="X3:Y3"/>
    <mergeCell ref="Z3:AA3"/>
    <mergeCell ref="P4:Q4"/>
    <mergeCell ref="R4:S4"/>
    <mergeCell ref="T4:U4"/>
    <mergeCell ref="V4:W4"/>
    <mergeCell ref="X4:Y4"/>
    <mergeCell ref="A149:B149"/>
    <mergeCell ref="C149:D149"/>
    <mergeCell ref="E149:F149"/>
    <mergeCell ref="G149:H149"/>
    <mergeCell ref="I149:J149"/>
    <mergeCell ref="K149:L149"/>
    <mergeCell ref="A150:B150"/>
    <mergeCell ref="C150:D150"/>
    <mergeCell ref="E150:F150"/>
    <mergeCell ref="G150:H150"/>
    <mergeCell ref="I150:J150"/>
    <mergeCell ref="K150:L150"/>
    <mergeCell ref="A147:B147"/>
    <mergeCell ref="P5:Q5"/>
    <mergeCell ref="R5:S5"/>
    <mergeCell ref="T5:U5"/>
    <mergeCell ref="V5:W5"/>
    <mergeCell ref="X5:Y5"/>
    <mergeCell ref="Z5:AA5"/>
    <mergeCell ref="P6:Q6"/>
    <mergeCell ref="R6:S6"/>
    <mergeCell ref="T6:U6"/>
    <mergeCell ref="V6:W6"/>
    <mergeCell ref="X6:Y6"/>
    <mergeCell ref="Z6:AA6"/>
    <mergeCell ref="A151:B152"/>
    <mergeCell ref="C151:L151"/>
    <mergeCell ref="C152:L152"/>
    <mergeCell ref="A153:B153"/>
    <mergeCell ref="C153:L153"/>
    <mergeCell ref="C147:D147"/>
    <mergeCell ref="E147:F147"/>
    <mergeCell ref="G147:H147"/>
    <mergeCell ref="I147:J147"/>
    <mergeCell ref="K147:L147"/>
    <mergeCell ref="A148:B148"/>
    <mergeCell ref="C148:D148"/>
    <mergeCell ref="E148:F148"/>
    <mergeCell ref="G148:H148"/>
    <mergeCell ref="I148:J148"/>
    <mergeCell ref="K148:L148"/>
    <mergeCell ref="A139:B140"/>
    <mergeCell ref="C139:L139"/>
    <mergeCell ref="C140:L140"/>
    <mergeCell ref="A141:B141"/>
    <mergeCell ref="P22:AA22"/>
    <mergeCell ref="P17:Q17"/>
    <mergeCell ref="R17:S17"/>
    <mergeCell ref="T17:U17"/>
    <mergeCell ref="V17:W17"/>
    <mergeCell ref="X17:Y17"/>
    <mergeCell ref="Z17:AA17"/>
    <mergeCell ref="P18:Q18"/>
    <mergeCell ref="R18:S18"/>
    <mergeCell ref="T18:U18"/>
    <mergeCell ref="V18:W18"/>
    <mergeCell ref="X18:Y18"/>
    <mergeCell ref="Z18:AA18"/>
    <mergeCell ref="P15:Q15"/>
    <mergeCell ref="R15:S15"/>
    <mergeCell ref="T15:U15"/>
    <mergeCell ref="V15:W15"/>
    <mergeCell ref="X15:Y15"/>
    <mergeCell ref="Z15:AA15"/>
    <mergeCell ref="P16:Q16"/>
    <mergeCell ref="R16:S16"/>
    <mergeCell ref="T16:U16"/>
    <mergeCell ref="V16:W16"/>
    <mergeCell ref="X16:Y16"/>
    <mergeCell ref="Z16:AA16"/>
    <mergeCell ref="AE1:AF2"/>
    <mergeCell ref="AG1:AP1"/>
    <mergeCell ref="AG2:AH2"/>
    <mergeCell ref="AI2:AJ2"/>
    <mergeCell ref="AK2:AL2"/>
    <mergeCell ref="AM2:AN2"/>
    <mergeCell ref="AO2:AP2"/>
    <mergeCell ref="AE3:AF3"/>
    <mergeCell ref="AG3:AH3"/>
    <mergeCell ref="AI3:AJ3"/>
    <mergeCell ref="AK3:AL3"/>
    <mergeCell ref="AM3:AN3"/>
    <mergeCell ref="AO3:AP3"/>
    <mergeCell ref="P19:Q20"/>
    <mergeCell ref="R19:AA19"/>
    <mergeCell ref="R20:AA20"/>
    <mergeCell ref="P21:Q21"/>
    <mergeCell ref="R21:AA21"/>
    <mergeCell ref="P7:Q8"/>
    <mergeCell ref="R7:AA7"/>
    <mergeCell ref="R8:AA8"/>
    <mergeCell ref="P9:Q9"/>
    <mergeCell ref="R9:AA9"/>
    <mergeCell ref="P10:AA10"/>
    <mergeCell ref="P13:Q14"/>
    <mergeCell ref="R13:AA13"/>
    <mergeCell ref="R14:S14"/>
    <mergeCell ref="T14:U14"/>
    <mergeCell ref="V14:W14"/>
    <mergeCell ref="X14:Y14"/>
    <mergeCell ref="Z14:AA14"/>
    <mergeCell ref="Z4:AA4"/>
    <mergeCell ref="AE6:AF6"/>
    <mergeCell ref="AG6:AH6"/>
    <mergeCell ref="AI6:AJ6"/>
    <mergeCell ref="AK6:AL6"/>
    <mergeCell ref="AM6:AN6"/>
    <mergeCell ref="AO6:AP6"/>
    <mergeCell ref="AE4:AF4"/>
    <mergeCell ref="AG4:AH4"/>
    <mergeCell ref="AI4:AJ4"/>
    <mergeCell ref="AK4:AL4"/>
    <mergeCell ref="AM4:AN4"/>
    <mergeCell ref="AO4:AP4"/>
    <mergeCell ref="AE5:AF5"/>
    <mergeCell ref="AG5:AH5"/>
    <mergeCell ref="AI5:AJ5"/>
    <mergeCell ref="AK5:AL5"/>
    <mergeCell ref="AM5:AN5"/>
    <mergeCell ref="AO5:AP5"/>
    <mergeCell ref="AE12:AF12"/>
    <mergeCell ref="AG12:AH12"/>
    <mergeCell ref="AI12:AJ12"/>
    <mergeCell ref="AK12:AL12"/>
    <mergeCell ref="AM12:AN12"/>
    <mergeCell ref="AO12:AP12"/>
    <mergeCell ref="AE13:AF13"/>
    <mergeCell ref="AG13:AH13"/>
    <mergeCell ref="AI13:AJ13"/>
    <mergeCell ref="AK13:AL13"/>
    <mergeCell ref="AM13:AN13"/>
    <mergeCell ref="AO13:AP13"/>
    <mergeCell ref="AE7:AP7"/>
    <mergeCell ref="AE10:AF11"/>
    <mergeCell ref="AG10:AP10"/>
    <mergeCell ref="AG11:AH11"/>
    <mergeCell ref="AI11:AJ11"/>
    <mergeCell ref="AK11:AL11"/>
    <mergeCell ref="AM11:AN11"/>
    <mergeCell ref="AO11:AP11"/>
    <mergeCell ref="AE22:AF22"/>
    <mergeCell ref="AG22:AH22"/>
    <mergeCell ref="AI22:AJ22"/>
    <mergeCell ref="AK22:AL22"/>
    <mergeCell ref="AM22:AN22"/>
    <mergeCell ref="AO22:AP22"/>
    <mergeCell ref="AE16:AP16"/>
    <mergeCell ref="AE19:AF20"/>
    <mergeCell ref="AG19:AP19"/>
    <mergeCell ref="AG20:AH20"/>
    <mergeCell ref="AI20:AJ20"/>
    <mergeCell ref="AK20:AL20"/>
    <mergeCell ref="AM20:AN20"/>
    <mergeCell ref="AO20:AP20"/>
    <mergeCell ref="AE14:AF14"/>
    <mergeCell ref="AG14:AH14"/>
    <mergeCell ref="AI14:AJ14"/>
    <mergeCell ref="AK14:AL14"/>
    <mergeCell ref="AM14:AN14"/>
    <mergeCell ref="AO14:AP14"/>
    <mergeCell ref="AE15:AF15"/>
    <mergeCell ref="AG15:AH15"/>
    <mergeCell ref="AI15:AJ15"/>
    <mergeCell ref="AK15:AL15"/>
    <mergeCell ref="AM15:AN15"/>
    <mergeCell ref="AO15:AP15"/>
    <mergeCell ref="AT1:AU2"/>
    <mergeCell ref="AV1:BE1"/>
    <mergeCell ref="AV2:AW2"/>
    <mergeCell ref="AX2:AY2"/>
    <mergeCell ref="AZ2:BA2"/>
    <mergeCell ref="BB2:BC2"/>
    <mergeCell ref="BD2:BE2"/>
    <mergeCell ref="AT3:AU3"/>
    <mergeCell ref="AV3:AW3"/>
    <mergeCell ref="AX3:AY3"/>
    <mergeCell ref="AZ3:BA3"/>
    <mergeCell ref="BB3:BC3"/>
    <mergeCell ref="BD3:BE3"/>
    <mergeCell ref="AE25:AP25"/>
    <mergeCell ref="AE23:AF23"/>
    <mergeCell ref="AG23:AH23"/>
    <mergeCell ref="AI23:AJ23"/>
    <mergeCell ref="AK23:AL23"/>
    <mergeCell ref="AM23:AN23"/>
    <mergeCell ref="AO23:AP23"/>
    <mergeCell ref="AE24:AF24"/>
    <mergeCell ref="AG24:AH24"/>
    <mergeCell ref="AI24:AJ24"/>
    <mergeCell ref="AK24:AL24"/>
    <mergeCell ref="AM24:AN24"/>
    <mergeCell ref="AO24:AP24"/>
    <mergeCell ref="AE21:AF21"/>
    <mergeCell ref="AG21:AH21"/>
    <mergeCell ref="AI21:AJ21"/>
    <mergeCell ref="AK21:AL21"/>
    <mergeCell ref="AM21:AN21"/>
    <mergeCell ref="AO21:AP21"/>
    <mergeCell ref="AT7:BE7"/>
    <mergeCell ref="AT10:AU11"/>
    <mergeCell ref="AV10:BE10"/>
    <mergeCell ref="AV11:AW11"/>
    <mergeCell ref="AX11:AY11"/>
    <mergeCell ref="AZ11:BA11"/>
    <mergeCell ref="BB11:BC11"/>
    <mergeCell ref="BD11:BE11"/>
    <mergeCell ref="AT12:AU12"/>
    <mergeCell ref="AV12:AW12"/>
    <mergeCell ref="AX12:AY12"/>
    <mergeCell ref="AZ12:BA12"/>
    <mergeCell ref="BB12:BC12"/>
    <mergeCell ref="BD12:BE12"/>
    <mergeCell ref="BB4:BC4"/>
    <mergeCell ref="BD4:BE4"/>
    <mergeCell ref="AT5:AU5"/>
    <mergeCell ref="AV5:AW5"/>
    <mergeCell ref="AX5:AY5"/>
    <mergeCell ref="AZ5:BA5"/>
    <mergeCell ref="BB5:BC5"/>
    <mergeCell ref="BD5:BE5"/>
    <mergeCell ref="AT6:AU6"/>
    <mergeCell ref="AV6:AW6"/>
    <mergeCell ref="AX6:AY6"/>
    <mergeCell ref="AZ6:BA6"/>
    <mergeCell ref="BB6:BC6"/>
    <mergeCell ref="BD6:BE6"/>
    <mergeCell ref="AT4:AU4"/>
    <mergeCell ref="AV4:AW4"/>
    <mergeCell ref="AX4:AY4"/>
    <mergeCell ref="AZ4:BA4"/>
    <mergeCell ref="AT15:AU15"/>
    <mergeCell ref="AV15:AW15"/>
    <mergeCell ref="AX15:AY15"/>
    <mergeCell ref="AZ15:BA15"/>
    <mergeCell ref="BB15:BC15"/>
    <mergeCell ref="BD15:BE15"/>
    <mergeCell ref="AT16:BE16"/>
    <mergeCell ref="AT19:AU20"/>
    <mergeCell ref="AV19:BE19"/>
    <mergeCell ref="AV20:AW20"/>
    <mergeCell ref="AX20:AY20"/>
    <mergeCell ref="AZ20:BA20"/>
    <mergeCell ref="BB20:BC20"/>
    <mergeCell ref="BD20:BE20"/>
    <mergeCell ref="AT13:AU13"/>
    <mergeCell ref="AV13:AW13"/>
    <mergeCell ref="AX13:AY13"/>
    <mergeCell ref="AZ13:BA13"/>
    <mergeCell ref="BB13:BC13"/>
    <mergeCell ref="BD13:BE13"/>
    <mergeCell ref="AT14:AU14"/>
    <mergeCell ref="AV14:AW14"/>
    <mergeCell ref="AX14:AY14"/>
    <mergeCell ref="AZ14:BA14"/>
    <mergeCell ref="BB14:BC14"/>
    <mergeCell ref="BD14:BE14"/>
    <mergeCell ref="AT25:BE25"/>
    <mergeCell ref="AT23:AU23"/>
    <mergeCell ref="AV23:AW23"/>
    <mergeCell ref="AX23:AY23"/>
    <mergeCell ref="AZ23:BA23"/>
    <mergeCell ref="BB23:BC23"/>
    <mergeCell ref="BD23:BE23"/>
    <mergeCell ref="AT24:AU24"/>
    <mergeCell ref="AV24:AW24"/>
    <mergeCell ref="AX24:AY24"/>
    <mergeCell ref="AZ24:BA24"/>
    <mergeCell ref="BB24:BC24"/>
    <mergeCell ref="BD24:BE24"/>
    <mergeCell ref="AT21:AU21"/>
    <mergeCell ref="AV21:AW21"/>
    <mergeCell ref="AX21:AY21"/>
    <mergeCell ref="AZ21:BA21"/>
    <mergeCell ref="BB21:BC21"/>
    <mergeCell ref="BD21:BE21"/>
    <mergeCell ref="AT22:AU22"/>
    <mergeCell ref="AV22:AW22"/>
    <mergeCell ref="AX22:AY22"/>
    <mergeCell ref="AZ22:BA22"/>
    <mergeCell ref="BB22:BC22"/>
    <mergeCell ref="BD22:BE22"/>
    <mergeCell ref="AZ32:BA32"/>
    <mergeCell ref="AM31:AN31"/>
    <mergeCell ref="AO31:AP31"/>
    <mergeCell ref="AE32:AF32"/>
    <mergeCell ref="AG32:AH32"/>
    <mergeCell ref="AI32:AJ32"/>
    <mergeCell ref="AK32:AL32"/>
    <mergeCell ref="AM32:AN32"/>
    <mergeCell ref="AO32:AP32"/>
    <mergeCell ref="AE33:AF33"/>
    <mergeCell ref="AG33:AH33"/>
    <mergeCell ref="AI33:AJ33"/>
    <mergeCell ref="AK33:AL33"/>
    <mergeCell ref="AM33:AN33"/>
    <mergeCell ref="AO33:AP33"/>
    <mergeCell ref="AE28:AF29"/>
    <mergeCell ref="AG28:AP28"/>
    <mergeCell ref="AG29:AH29"/>
    <mergeCell ref="AI29:AJ29"/>
    <mergeCell ref="AK29:AL29"/>
    <mergeCell ref="AM29:AN29"/>
    <mergeCell ref="AO29:AP29"/>
    <mergeCell ref="AE30:AF30"/>
    <mergeCell ref="AG30:AH30"/>
    <mergeCell ref="AI30:AJ30"/>
    <mergeCell ref="AK30:AL30"/>
    <mergeCell ref="AM30:AN30"/>
    <mergeCell ref="AO30:AP30"/>
    <mergeCell ref="AE31:AF31"/>
    <mergeCell ref="AG31:AH31"/>
    <mergeCell ref="AI31:AJ31"/>
    <mergeCell ref="AK31:AL31"/>
    <mergeCell ref="BB32:BC32"/>
    <mergeCell ref="BD32:BE32"/>
    <mergeCell ref="AT33:AU33"/>
    <mergeCell ref="AV33:AW33"/>
    <mergeCell ref="AX33:AY33"/>
    <mergeCell ref="AZ33:BA33"/>
    <mergeCell ref="BB33:BC33"/>
    <mergeCell ref="BD33:BE33"/>
    <mergeCell ref="AT34:BE34"/>
    <mergeCell ref="AE34:AP34"/>
    <mergeCell ref="AT28:AU29"/>
    <mergeCell ref="AV28:BE28"/>
    <mergeCell ref="AV29:AW29"/>
    <mergeCell ref="AX29:AY29"/>
    <mergeCell ref="AZ29:BA29"/>
    <mergeCell ref="BB29:BC29"/>
    <mergeCell ref="BD29:BE29"/>
    <mergeCell ref="AT30:AU30"/>
    <mergeCell ref="AV30:AW30"/>
    <mergeCell ref="AX30:AY30"/>
    <mergeCell ref="AZ30:BA30"/>
    <mergeCell ref="BB30:BC30"/>
    <mergeCell ref="BD30:BE30"/>
    <mergeCell ref="AT31:AU31"/>
    <mergeCell ref="AV31:AW31"/>
    <mergeCell ref="AX31:AY31"/>
    <mergeCell ref="AZ31:BA31"/>
    <mergeCell ref="BB31:BC31"/>
    <mergeCell ref="BD31:BE31"/>
    <mergeCell ref="AT32:AU32"/>
    <mergeCell ref="AV32:AW32"/>
    <mergeCell ref="AX32:AY32"/>
  </mergeCells>
  <conditionalFormatting sqref="C27:L30">
    <cfRule type="cellIs" dxfId="15" priority="16" operator="between">
      <formula>0</formula>
      <formula>100</formula>
    </cfRule>
    <cfRule type="colorScale" priority="18">
      <colorScale>
        <cfvo type="percent" val="0"/>
        <cfvo type="percent" val="1"/>
        <color rgb="FFFF7128"/>
        <color rgb="FFFFEF9C"/>
      </colorScale>
    </cfRule>
    <cfRule type="colorScale" priority="21">
      <colorScale>
        <cfvo type="min"/>
        <cfvo type="max"/>
        <color rgb="FFFF7128"/>
        <color rgb="FFFFEF9C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N29">
    <cfRule type="cellIs" dxfId="14" priority="20" operator="between">
      <formula>-1</formula>
      <formula>1</formula>
    </cfRule>
  </conditionalFormatting>
  <conditionalFormatting sqref="A13:AA201 AE1:AP7">
    <cfRule type="cellIs" dxfId="13" priority="15" operator="lessThan">
      <formula>0%</formula>
    </cfRule>
  </conditionalFormatting>
  <conditionalFormatting sqref="AT1:BE7">
    <cfRule type="cellIs" dxfId="12" priority="13" operator="lessThan">
      <formula>0%</formula>
    </cfRule>
  </conditionalFormatting>
  <conditionalFormatting sqref="AT10:BE16">
    <cfRule type="cellIs" dxfId="11" priority="12" operator="lessThan">
      <formula>0%</formula>
    </cfRule>
  </conditionalFormatting>
  <conditionalFormatting sqref="AT19:BE25">
    <cfRule type="cellIs" dxfId="10" priority="11" operator="lessThan">
      <formula>0%</formula>
    </cfRule>
  </conditionalFormatting>
  <conditionalFormatting sqref="AT50:AU50">
    <cfRule type="cellIs" dxfId="9" priority="10" operator="lessThan">
      <formula>0%</formula>
    </cfRule>
  </conditionalFormatting>
  <conditionalFormatting sqref="AT51:AU51">
    <cfRule type="cellIs" dxfId="8" priority="9" operator="lessThan">
      <formula>0%</formula>
    </cfRule>
  </conditionalFormatting>
  <conditionalFormatting sqref="AT41:AU41">
    <cfRule type="cellIs" dxfId="7" priority="8" operator="lessThan">
      <formula>0%</formula>
    </cfRule>
  </conditionalFormatting>
  <conditionalFormatting sqref="AT42:AU42">
    <cfRule type="cellIs" dxfId="6" priority="7" operator="lessThan">
      <formula>0%</formula>
    </cfRule>
  </conditionalFormatting>
  <conditionalFormatting sqref="AT32:AU32">
    <cfRule type="cellIs" dxfId="5" priority="6" operator="lessThan">
      <formula>0%</formula>
    </cfRule>
  </conditionalFormatting>
  <conditionalFormatting sqref="AT33:AU33">
    <cfRule type="cellIs" dxfId="4" priority="5" operator="lessThan">
      <formula>0%</formula>
    </cfRule>
  </conditionalFormatting>
  <conditionalFormatting sqref="AI30:AJ33">
    <cfRule type="cellIs" dxfId="3" priority="4" operator="lessThan">
      <formula>0%</formula>
    </cfRule>
  </conditionalFormatting>
  <conditionalFormatting sqref="AX30:AY33">
    <cfRule type="cellIs" dxfId="2" priority="3" operator="lessThan">
      <formula>0%</formula>
    </cfRule>
  </conditionalFormatting>
  <conditionalFormatting sqref="AO30:AP33">
    <cfRule type="cellIs" dxfId="1" priority="2" operator="lessThan">
      <formula>0%</formula>
    </cfRule>
  </conditionalFormatting>
  <conditionalFormatting sqref="BD30:BE33">
    <cfRule type="cellIs" dxfId="0" priority="1" operator="lessThan">
      <formula>0%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2024-01-23T12:54:53Z</dcterms:modified>
</cp:coreProperties>
</file>