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<sst xmlns="http://schemas.openxmlformats.org/spreadsheetml/2006/main" count="48" uniqueCount="25">
  <si>
    <t>Date</t>
  </si>
  <si>
    <t>Day</t>
  </si>
  <si>
    <t>Time</t>
  </si>
  <si>
    <t>User</t>
  </si>
  <si>
    <t>Workout Type</t>
  </si>
  <si>
    <t>Plan</t>
  </si>
  <si>
    <t>Completed</t>
  </si>
  <si>
    <t>Notes</t>
  </si>
  <si>
    <t>Sunday</t>
  </si>
  <si>
    <t>WarMACHIN3</t>
  </si>
  <si>
    <t>Arms</t>
  </si>
  <si>
    <t>Warm-up Get your blood flowing with arm circles, push-ups, and light stretches for 2 minutes! 💪 --- Main Workout 1. Dive Bomber Push-ups → 15 reps ✨ Smoothly dive forward and back to engage your triceps and shoulders. 2. Diamond Push-ups → 12 reps 💎 Keep hands close together to target the triceps and inner chest. 3. Archer Push-ups → 10 reps per side 🏹 Shift weight side to side to challenge your arms and chest. 4. Tricep Dips (using a stable surface) → 20 reps 🔥 Lower and raise your body with control, focusing on your triceps. 5. Handstand Hold or Incline Plank (for arm endurance) → 30 seconds 💥 Keep core tight and arms straight, staying steady. --- Finisher End with 1-minute of high-speed push-up variations for maximum burn!🔥</t>
  </si>
  <si>
    <t>Yes</t>
  </si>
  <si>
    <t>Warm-up Jumping jacks and arm circles for 2 minutes to get the blood flowing. --- Main Workout: 1. Push-up to Tricep Dip — 15 reps 📈 (Perform a push-up, then target triceps with close-hand push-ups.) 2. Diamond Push-ups — 12 reps 💎 (Hands form a diamond shape to emphasize triceps.) 3. Pike Push-ups — 15 reps 🔺 (Body forms an inverted V, focusing on shoulders and arms.) 4. Chair/Wall Tricep Extension — 20 reps 🧱 (Use a wall or chair for overhead tricep work.) 5. Cobra Push-ups — 15 reps 🐍 (Like a gentle backbend, engaging the arms and chest.) 6. Close-Grip Push-ups — 20 reps 🔒 (Hands close together to activate triceps more.) --- Finisher: Hold a plank position for 1 minute to maximize core and arm endurance! 💪</t>
  </si>
  <si>
    <t>Chin</t>
  </si>
  <si>
    <t>Warm-up: Jumping jacks and neck circles for 2 minutes to activate your neck and shoulders. --- Main workout: 1. Chin Tucks (3 sets of 15 reps) 🧘‍♂️ Pull your chin straight back to elongate your neck, hold briefly. 2. Neck Isometric Holds (3 sets of 10-15 sec) ✋ Push your palm against your forehead, resisting with your neck muscles. 3. Chin Lifts (3 sets of 20 reps) 👉 Tilt your head back, lift your chin towards the ceiling, then return to start. 4. Jaw Clenches (3 sets of 20 reps) 💪 Clench your jaw, hold for 3 seconds, release. 5. Neck Rotations (2 sets of 15 reps each side) 🔄 Turn your head to each side smoothly, engaging your neck muscles. --- Finisher: Hold a chin tuck position for 30 seconds, focus on steady breathing.</t>
  </si>
  <si>
    <t>Legs</t>
  </si>
  <si>
    <t>Warm-up: Dynamic leg swings, high knees, and jumping jacks for 2 minutes to activate the muscles. --- Main Workout: 1. Pistol Squats – 3 sets of 8 reps per leg 🦵 2. Bulgarian Split Squats (bodyweight version) – 3 sets of 12 reps per leg 🔥 3. Jump Lunges – 3 sets of 20 reps (10 per leg) 💥 4. Shrimp Squats – 3 sets of 10 reps per leg 💪 5. Wall Sit – 3 x 1-minute holds ⏱️ --- Finisher: 50 no-rest squat pulses to burn out the legs! 🔥🎯</t>
  </si>
  <si>
    <t>Warm-up: Jumping jacks and high knees for 2 minutes to activate your legs and promote blood flow. --- Main Workout: 1. Bulgarian Split Squats — 12 reps each leg 🦵 2. Pistol Squats (Assisted if needed) — 10 reps each leg 🏋️‍♂️ 3. Jump Lunges — 15 reps alternating legs 🔥 4. Wall Sit — 1 minute to build endurance 🧱 5. Glute Bridges — 15 reps 🍑 6. Calf Raises — 20 reps standing, hold at the top for 2 seconds 🦶 --- Finisher: Hold a deep squat for 2 minutes, engaging your core and legs. 💪</t>
  </si>
  <si>
    <t>Forearms</t>
  </si>
  <si>
    <t>Warm-up: Jumping jacks for 1 minute + wrist circles to loosen up. --- Main workout: 1. Towel Squeezes 💪 Squeeze a towel as hard as possible for 15 seconds, repeat 3 times. 2. Forearm Plank to Fingertip Taps ✋🏽 Hold forearm plank, then tap each fingertip to the ground, alternating sides for 45 seconds. 3. Push-up with Hand Claps 👏 Perform 3 sets of 12 explosive push-ups clapping between hands. 4. Reverse Wrist Curls (without weight) ✨ Rest your forearms on your thighs and extend wrists upward, then lower for 3 sets of 20 reps. 5. Static Hold (Fingertip Support) 🖐️ Hold your body supported on fingertips for 3 x 30 seconds. 6. Isometric Grip Hold 🏋️‍♂️ Clench fists tightly for 20 seconds, 3 rounds. --- Finisher: Super slow fingertip push-ups x 10 reps for a burn! 🔥</t>
  </si>
  <si>
    <t>Biceps</t>
  </si>
  <si>
    <t>Warm-up 🔥 Jumping jacks and arm circles for 2 minutes to get blood flowing. --- Main workout 💪 Inverted push-up holds — Hold at the top for 30 seconds, 3 sets. 💪 Diamond push-ups — 15 reps for maximal biceps engagement. 💪 Isometric bicep flex holds — Contract and hold for 45 seconds, 3 sets. 💪 Slow negative push-ups — 12 reps, lowering slowly over 3 seconds each. 💪 Reverse hand push-ups — 10 reps, keeping palms facing backward for targeted biceps work. --- Finisher 🔥 Pact with incline push-ups — 2 minutes of steady pace for endurance.</t>
  </si>
  <si>
    <t>Neck workout</t>
  </si>
  <si>
    <t>Warm-up Light neck rolls and gentle head nods for 1-2 minutes to prepare the muscles. 🌀 --- Main Workout 1. Isometric Neck Hold Press your palm against the side of your head and resist, holding for 15 seconds each side. ✋ 2. Forward and Back Neck Raises Lift your chin towards your chest, then tilt head back for 12 reps each. 🔄 3. Lateral Neck Stretch Drop your ear to your shoulder and hold for 20 seconds each side. 🎧 4. Neck Rotation Rotate your head slowly in a circular motion, 10 reps clockwise and counterclockwise. 🔃 5. Chin Tucks Pull your chin inward, creating a double chin, and hold for 10 seconds, repeat 15 times. 💪 --- Finisher Perform gentle neck relaxation stretches for 2 minutes to conclude. 🙆‍♂️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</si>
</sst>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20" xfId="0" applyAlignment="1" applyFont="1" applyNumberForma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45991.0</v>
      </c>
      <c r="B2" s="4" t="s">
        <v>8</v>
      </c>
      <c r="C2" s="5">
        <v>0.6777777777777778</v>
      </c>
      <c r="D2" s="4" t="s">
        <v>9</v>
      </c>
      <c r="E2" s="4" t="s">
        <v>10</v>
      </c>
      <c r="F2" s="4" t="s">
        <v>11</v>
      </c>
      <c r="G2" s="6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>
        <v>45991.0</v>
      </c>
      <c r="B3" s="4" t="s">
        <v>8</v>
      </c>
      <c r="C3" s="5">
        <v>0.6784722222222223</v>
      </c>
      <c r="D3" s="4" t="s">
        <v>9</v>
      </c>
      <c r="E3" s="4" t="s">
        <v>10</v>
      </c>
      <c r="F3" s="4" t="s">
        <v>13</v>
      </c>
      <c r="G3" s="6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>
        <v>45991.0</v>
      </c>
      <c r="B4" s="4" t="s">
        <v>8</v>
      </c>
      <c r="C4" s="5">
        <v>0.6784722222222223</v>
      </c>
      <c r="D4" s="4" t="s">
        <v>9</v>
      </c>
      <c r="E4" s="4" t="s">
        <v>14</v>
      </c>
      <c r="F4" s="4" t="s">
        <v>15</v>
      </c>
      <c r="G4" s="6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>
        <v>45991.0</v>
      </c>
      <c r="B5" s="4" t="s">
        <v>8</v>
      </c>
      <c r="C5" s="5">
        <v>0.6798611111111111</v>
      </c>
      <c r="D5" s="4" t="s">
        <v>9</v>
      </c>
      <c r="E5" s="4" t="s">
        <v>16</v>
      </c>
      <c r="F5" s="4" t="s">
        <v>17</v>
      </c>
      <c r="G5" s="6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>
        <v>45991.0</v>
      </c>
      <c r="B6" s="4" t="s">
        <v>8</v>
      </c>
      <c r="C6" s="5">
        <v>0.6826388888888889</v>
      </c>
      <c r="D6" s="4" t="s">
        <v>9</v>
      </c>
      <c r="E6" s="4" t="s">
        <v>16</v>
      </c>
      <c r="F6" s="4" t="s">
        <v>18</v>
      </c>
      <c r="G6" s="6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>
        <v>45991.0</v>
      </c>
      <c r="B7" s="4" t="s">
        <v>8</v>
      </c>
      <c r="C7" s="5">
        <v>0.6847222222222222</v>
      </c>
      <c r="D7" s="4" t="s">
        <v>9</v>
      </c>
      <c r="E7" s="4" t="s">
        <v>19</v>
      </c>
      <c r="F7" s="4" t="s">
        <v>20</v>
      </c>
      <c r="G7" s="6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>
        <v>45991.0</v>
      </c>
      <c r="B8" s="4" t="s">
        <v>8</v>
      </c>
      <c r="C8" s="5">
        <v>0.6861111111111111</v>
      </c>
      <c r="D8" s="4" t="s">
        <v>9</v>
      </c>
      <c r="E8" s="4" t="s">
        <v>21</v>
      </c>
      <c r="F8" s="4" t="s">
        <v>22</v>
      </c>
      <c r="G8" s="6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>
        <v>45991.0</v>
      </c>
      <c r="B9" s="4" t="s">
        <v>8</v>
      </c>
      <c r="C9" s="5">
        <v>0.7159722222222222</v>
      </c>
      <c r="D9" s="4" t="s">
        <v>9</v>
      </c>
      <c r="E9" s="4" t="s">
        <v>23</v>
      </c>
      <c r="F9" s="4" t="s">
        <v>24</v>
      </c>
      <c r="G9" s="6" t="s">
        <v>12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7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7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7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7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7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7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7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7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7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7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7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7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7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7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7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7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7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7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7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7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7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7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7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7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7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7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7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7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7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7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7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7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7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7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7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7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7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7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7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7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7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7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7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7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7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7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7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7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7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7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2"/>
      <c r="E1027" s="2"/>
      <c r="F1027" s="2"/>
      <c r="G1027" s="7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2"/>
      <c r="E1028" s="2"/>
      <c r="F1028" s="2"/>
      <c r="G1028" s="7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2"/>
      <c r="E1029" s="2"/>
      <c r="F1029" s="2"/>
      <c r="G1029" s="7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2"/>
      <c r="E1030" s="2"/>
      <c r="F1030" s="2"/>
      <c r="G1030" s="7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2"/>
      <c r="E1031" s="2"/>
      <c r="F1031" s="2"/>
      <c r="G1031" s="7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2"/>
      <c r="E1032" s="2"/>
      <c r="F1032" s="2"/>
      <c r="G1032" s="7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</sheetData>
  <conditionalFormatting sqref="G1:G1032">
    <cfRule type="containsText" dxfId="0" priority="1" operator="containsText" text="Yes">
      <formula>NOT(ISERROR(SEARCH(("Yes"),(G1))))</formula>
    </cfRule>
  </conditionalFormatting>
  <drawing r:id="rId1"/>
</worksheet>
</file>