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\ZIVA\NEW\Sprint 46\NOVPHILSCR-3142 Changes in Commission Payment screen for Motor Fleet\"/>
    </mc:Choice>
  </mc:AlternateContent>
  <bookViews>
    <workbookView xWindow="0" yWindow="0" windowWidth="20490" windowHeight="7620"/>
  </bookViews>
  <sheets>
    <sheet name="Revision History" sheetId="1" r:id="rId1"/>
    <sheet name="Component" sheetId="2" r:id="rId2"/>
    <sheet name="Functional" sheetId="3" r:id="rId3"/>
  </sheets>
  <definedNames>
    <definedName name="_xlnm._FilterDatabase" localSheetId="1" hidden="1">Component!$A$1:$DJ$23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<sst xmlns="http://schemas.openxmlformats.org/spreadsheetml/2006/main" count="512" uniqueCount="122">
  <si>
    <t>Revision History</t>
  </si>
  <si>
    <t>Version No</t>
  </si>
  <si>
    <t>Date</t>
  </si>
  <si>
    <t>Reason For Changes</t>
  </si>
  <si>
    <t>Author</t>
  </si>
  <si>
    <t>Reviewer</t>
  </si>
  <si>
    <t>Approver</t>
  </si>
  <si>
    <t>Draft</t>
  </si>
  <si>
    <t>SL No</t>
  </si>
  <si>
    <t>TestScenario Id</t>
  </si>
  <si>
    <t>Test Case Id</t>
  </si>
  <si>
    <t>Menu Id</t>
  </si>
  <si>
    <t>Flow Id</t>
  </si>
  <si>
    <t>Reserve1</t>
  </si>
  <si>
    <t>Reserve2</t>
  </si>
  <si>
    <t>Reserve3</t>
  </si>
  <si>
    <t>Test Case Description</t>
  </si>
  <si>
    <t>Testing Type</t>
  </si>
  <si>
    <t>Testing Classification</t>
  </si>
  <si>
    <t>Expected Status</t>
  </si>
  <si>
    <t>Mode</t>
  </si>
  <si>
    <t>User Name</t>
  </si>
  <si>
    <t>Password</t>
  </si>
  <si>
    <t>Division</t>
  </si>
  <si>
    <t>Line</t>
  </si>
  <si>
    <t>Expected Result</t>
  </si>
  <si>
    <t>NA</t>
  </si>
  <si>
    <t>Component</t>
  </si>
  <si>
    <t>Negative</t>
  </si>
  <si>
    <t>Fail</t>
  </si>
  <si>
    <t>Add</t>
  </si>
  <si>
    <t>Admin</t>
  </si>
  <si>
    <t>shriram@123</t>
  </si>
  <si>
    <t>Motor</t>
  </si>
  <si>
    <t>Positive</t>
  </si>
  <si>
    <t>Pass</t>
  </si>
  <si>
    <t>System should not accept the provided invalid data in the field "Line".</t>
  </si>
  <si>
    <t>SL. No</t>
  </si>
  <si>
    <t>Test Scenario ID</t>
  </si>
  <si>
    <t>Test Case ID</t>
  </si>
  <si>
    <t>Menu ID</t>
  </si>
  <si>
    <t>FlowID</t>
  </si>
  <si>
    <t>Reserve 1</t>
  </si>
  <si>
    <t>Reserve 2</t>
  </si>
  <si>
    <t>Reserve 3</t>
  </si>
  <si>
    <t xml:space="preserve"> Testing Type</t>
  </si>
  <si>
    <t>Testing Clasification</t>
  </si>
  <si>
    <t>Search By</t>
  </si>
  <si>
    <t>Search Value</t>
  </si>
  <si>
    <t>S0024</t>
  </si>
  <si>
    <t>Functional</t>
  </si>
  <si>
    <t>To Check the Search Functionality in the Proposal Entry.</t>
  </si>
  <si>
    <t>Search</t>
  </si>
  <si>
    <t>To Check the Search Functionality in the Proposal Entry with Created From and Created To.</t>
  </si>
  <si>
    <t>Ravi</t>
  </si>
  <si>
    <t>TS_Commission Payement For Fleet_001</t>
  </si>
  <si>
    <t>TC_F_Commission Payement For Fleet_001-001</t>
  </si>
  <si>
    <t>TS_Commission Payement For Fleet_002</t>
  </si>
  <si>
    <t>TC_F_Commission Payement For Fleet_002-001</t>
  </si>
  <si>
    <t>TC_F_Commission Payement For Fleet_002-002</t>
  </si>
  <si>
    <t>TC_C_Commission Payement For Fleet_001_001</t>
  </si>
  <si>
    <t>TC_C_Commission Payement For Fleet_001_002</t>
  </si>
  <si>
    <t>TC_C_Commission Payement For Fleet_001_003</t>
  </si>
  <si>
    <t>TC_C_Commission Payement For Fleet_002_001</t>
  </si>
  <si>
    <t>TC_C_Commission Payement For Fleet_002_002</t>
  </si>
  <si>
    <t>TC_C_Commission Payement For Fleet_002_003</t>
  </si>
  <si>
    <t>TC_C_Commission Payement For Fleet_002_004</t>
  </si>
  <si>
    <t>TC_C_Commission Payement For Fleet_003_001</t>
  </si>
  <si>
    <t>TC_C_Commission Payement For Fleet_003_002</t>
  </si>
  <si>
    <t>TC_C_Commission Payement For Fleet_003_003</t>
  </si>
  <si>
    <t>TC_C_Commission Payement For Fleet_004_001</t>
  </si>
  <si>
    <t>TC_C_Commission Payement For Fleet_004_002</t>
  </si>
  <si>
    <t>TC_C_Commission Payement For Fleet_004_003</t>
  </si>
  <si>
    <t>TC_C_Commission Payement For Fleet_005_001</t>
  </si>
  <si>
    <t>TC_C_Commission Payement For Fleet_005_002</t>
  </si>
  <si>
    <t>TC_C_Commission Payement For Fleet_005_003</t>
  </si>
  <si>
    <t>TC_C_Commission Payement For Fleet_006_001</t>
  </si>
  <si>
    <t>TC_C_Commission Payement For Fleet_006_002</t>
  </si>
  <si>
    <t>TC_C_Commission Payement For Fleet_006_003</t>
  </si>
  <si>
    <t>TC_C_Commission Payement For Fleet_007_001</t>
  </si>
  <si>
    <t>TC_C_Commission Payement For Fleet_007_002</t>
  </si>
  <si>
    <t>To check the functionality of Commission payment is allowed only for fully premium paid policies.</t>
  </si>
  <si>
    <t>Agent Code</t>
  </si>
  <si>
    <t>Policy No</t>
  </si>
  <si>
    <t xml:space="preserve">Motor </t>
  </si>
  <si>
    <t>BH000110005</t>
  </si>
  <si>
    <t>Payment Method</t>
  </si>
  <si>
    <t>Manually</t>
  </si>
  <si>
    <t>Upload</t>
  </si>
  <si>
    <t>Payment Advisor No</t>
  </si>
  <si>
    <t>System should Throw an error message " Premium not fully collected so commission payment not available"</t>
  </si>
  <si>
    <t>10000/31/25/MF/000047</t>
  </si>
  <si>
    <t>10000/31/25/MF/000048</t>
  </si>
  <si>
    <t>10000/31/25/MF/000049</t>
  </si>
  <si>
    <t>System should go to Commission Payement screen, if the fleet policy Payment done.</t>
  </si>
  <si>
    <t>To Verify the field "Agent Code" with invalid input as Null value from the dropdown.</t>
  </si>
  <si>
    <t>To Verify the field "Agent Code" with valid input from the dropdown.</t>
  </si>
  <si>
    <t>To Verify the field "Line" with invalid input as Null value from the dropdown.</t>
  </si>
  <si>
    <t>To Verify the field "Line" with valid input from the dropdown.</t>
  </si>
  <si>
    <t>To Verify the field "Search By" with invalid input as Null value from the dropdown.</t>
  </si>
  <si>
    <t>System should not accept the provided invalid data in the field "Search By".</t>
  </si>
  <si>
    <t>To Verify the field "Search By" with valid input from the dropdown.</t>
  </si>
  <si>
    <t>System should accept the provided valid data in the field "Search By".</t>
  </si>
  <si>
    <t>To Verify the field "Search Value" with invalid input as Null value with Search Type as "Agent Code".</t>
  </si>
  <si>
    <t>System should not accept the provided invalid data in the field "Search Value".</t>
  </si>
  <si>
    <t>To Verify the field "Search Value" with invalid input as Null value with Search Type as "Payment Adviosr No".</t>
  </si>
  <si>
    <t>System should accept the provided valid data in the field "Search Value".</t>
  </si>
  <si>
    <t>To Verify the field "Search Value" with valid input with Search Type as "Agent Code".</t>
  </si>
  <si>
    <t>To Verify the field "Search Value" with valid input with Search Type as "Payment Advisor No".</t>
  </si>
  <si>
    <t>To Verify the field "Payment Method" with invalid input as Null value from the dropdown.</t>
  </si>
  <si>
    <t>To Verify the field "Payment Method" with valid input from the dropdown.</t>
  </si>
  <si>
    <t>To Verify the field "Policy No" with invalid input as Null value from the dropdown.</t>
  </si>
  <si>
    <t>To Verify the field "Policy No" with valid input from the dropdown.</t>
  </si>
  <si>
    <t xml:space="preserve">Payment Advisor no </t>
  </si>
  <si>
    <t>System should accept the provided invalid data in the field "Line".</t>
  </si>
  <si>
    <t>TC_C_Commission Payement For Fleet_007_003</t>
  </si>
  <si>
    <t>System should not accept the provided invalid data in the field "Payment Method".</t>
  </si>
  <si>
    <t>System should accept the provided valid data in the field "Payment Method".</t>
  </si>
  <si>
    <t>System should not accept the provided invalid data in the field "Policy No".</t>
  </si>
  <si>
    <t>System should accept the provided valid data in the field "Policy No".</t>
  </si>
  <si>
    <t>System should accept the provided valid data in the field "Agent Code".</t>
  </si>
  <si>
    <t>System should not accept the provided invalid data in the field "Agent Code".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</si>
</sst>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Bookman Old Style"/>
      <family val="1"/>
    </font>
    <font>
      <sz val="10"/>
      <color theme="1"/>
      <name val="Bookman Old Style"/>
      <family val="1"/>
    </font>
    <font>
      <b/>
      <sz val="10"/>
      <name val="Bookman Old Style"/>
      <family val="1"/>
    </font>
    <font>
      <sz val="10"/>
      <color rgb="FF333333"/>
      <name val="Bookman Old Style"/>
      <family val="1"/>
    </font>
    <font>
      <sz val="10"/>
      <color rgb="FF000000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0" xfId="1" applyFont="1" applyFill="1"/>
    <xf numFmtId="0" fontId="3" fillId="2" borderId="0" xfId="0" applyFont="1" applyFill="1"/>
    <xf numFmtId="0" fontId="4" fillId="2" borderId="0" xfId="1" applyFont="1" applyFill="1"/>
    <xf numFmtId="0" fontId="3" fillId="3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1" xfId="0" applyFont="1" applyBorder="1" applyAlignment="1">
      <alignment horizontal="left"/>
    </xf>
    <xf numFmtId="49" fontId="3" fillId="0" borderId="1" xfId="0" applyNumberFormat="1" applyFont="1" applyFill="1" applyBorder="1" applyAlignment="1">
      <alignment horizontal="left" vertical="center"/>
    </xf>
    <xf numFmtId="49" fontId="6" fillId="0" borderId="1" xfId="0" applyNumberFormat="1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Fill="1" applyBorder="1" applyAlignment="1">
      <alignment horizontal="left" vertical="center"/>
    </xf>
    <xf numFmtId="49" fontId="3" fillId="0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0" borderId="0" xfId="0" applyFont="1" applyAlignment="1"/>
    <xf numFmtId="49" fontId="3" fillId="0" borderId="1" xfId="0" applyNumberFormat="1" applyFont="1" applyBorder="1" applyAlignment="1">
      <alignment horizontal="center"/>
    </xf>
    <xf numFmtId="0" fontId="2" fillId="2" borderId="1" xfId="1" applyFont="1" applyFill="1" applyBorder="1" applyAlignment="1">
      <alignment horizontal="left"/>
    </xf>
    <xf numFmtId="0" fontId="4" fillId="3" borderId="1" xfId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horizontal="left" vertical="top" wrapText="1"/>
    </xf>
    <xf numFmtId="15" fontId="5" fillId="2" borderId="1" xfId="1" applyNumberFormat="1" applyFont="1" applyFill="1" applyBorder="1" applyAlignment="1">
      <alignment horizontal="left" vertical="top" wrapText="1"/>
    </xf>
    <xf numFmtId="0" fontId="5" fillId="2" borderId="1" xfId="1" applyFont="1" applyFill="1" applyBorder="1" applyAlignment="1">
      <alignment vertical="top" wrapText="1"/>
    </xf>
    <xf numFmtId="0" fontId="5" fillId="0" borderId="1" xfId="1" applyFont="1" applyBorder="1" applyAlignment="1">
      <alignment horizontal="left" wrapText="1"/>
    </xf>
    <xf numFmtId="0" fontId="3" fillId="0" borderId="1" xfId="0" applyFont="1" applyBorder="1"/>
    <xf numFmtId="0" fontId="5" fillId="0" borderId="1" xfId="1" applyFont="1" applyBorder="1" applyAlignment="1">
      <alignment horizontal="left" vertical="top" wrapText="1"/>
    </xf>
    <xf numFmtId="0" fontId="5" fillId="0" borderId="1" xfId="1" applyFont="1" applyBorder="1" applyAlignment="1">
      <alignment vertical="top" wrapText="1"/>
    </xf>
    <xf numFmtId="15" fontId="5" fillId="2" borderId="1" xfId="1" applyNumberFormat="1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wrapText="1"/>
    </xf>
    <xf numFmtId="0" fontId="3" fillId="0" borderId="1" xfId="0" applyFont="1" applyBorder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590550</xdr:colOff>
      <xdr:row>0</xdr:row>
      <xdr:rowOff>28575</xdr:rowOff>
    </xdr:from>
    <xdr:to>
      <xdr:col>3</xdr:col>
      <xdr:colOff>428625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7403A0-825E-4CF3-90FD-03773AFD5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7425" y="28575"/>
          <a:ext cx="2952750" cy="742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"/>
  <sheetViews>
    <sheetView tabSelected="1" workbookViewId="0">
      <selection activeCell="C21" sqref="C21"/>
    </sheetView>
  </sheetViews>
  <sheetFormatPr defaultRowHeight="15" x14ac:dyDescent="0.3"/>
  <cols>
    <col min="1" max="1" width="25" style="2" bestFit="1" customWidth="1"/>
    <col min="2" max="2" width="12.42578125" style="2" customWidth="1"/>
    <col min="3" max="3" width="34.28515625" style="2" bestFit="1" customWidth="1"/>
    <col min="4" max="4" width="28.5703125" style="2" customWidth="1"/>
    <col min="5" max="5" width="20" style="2" customWidth="1"/>
    <col min="6" max="6" width="18.85546875" style="2" customWidth="1"/>
    <col min="7" max="16384" width="9.140625" style="2"/>
  </cols>
  <sheetData>
    <row r="1" spans="1:6" x14ac:dyDescent="0.3">
      <c r="A1" s="1"/>
      <c r="B1" s="1"/>
      <c r="C1" s="1"/>
      <c r="D1" s="1"/>
      <c r="E1" s="1"/>
      <c r="F1" s="1"/>
    </row>
    <row r="2" spans="1:6" x14ac:dyDescent="0.3">
      <c r="A2" s="1"/>
      <c r="B2" s="1"/>
      <c r="C2" s="1"/>
      <c r="D2" s="1"/>
      <c r="E2" s="1"/>
      <c r="F2" s="1"/>
    </row>
    <row r="3" spans="1:6" x14ac:dyDescent="0.3">
      <c r="A3" s="1"/>
      <c r="B3" s="1"/>
      <c r="C3" s="1"/>
      <c r="D3" s="1"/>
      <c r="E3" s="1"/>
      <c r="F3" s="1"/>
    </row>
    <row r="4" spans="1:6" x14ac:dyDescent="0.3">
      <c r="A4" s="1"/>
      <c r="B4" s="1"/>
      <c r="C4" s="1"/>
      <c r="D4" s="1"/>
      <c r="E4" s="1"/>
      <c r="F4" s="1"/>
    </row>
    <row r="5" spans="1:6" x14ac:dyDescent="0.3">
      <c r="A5" s="1"/>
      <c r="B5" s="1"/>
      <c r="C5" s="1"/>
      <c r="D5" s="1"/>
      <c r="E5" s="1"/>
      <c r="F5" s="1"/>
    </row>
    <row r="6" spans="1:6" x14ac:dyDescent="0.3">
      <c r="A6" s="3" t="s">
        <v>0</v>
      </c>
      <c r="B6" s="1"/>
      <c r="C6" s="1"/>
      <c r="D6" s="1"/>
      <c r="E6" s="1"/>
      <c r="F6" s="1"/>
    </row>
    <row r="7" spans="1:6" x14ac:dyDescent="0.3">
      <c r="A7" s="3"/>
      <c r="B7" s="1"/>
      <c r="C7" s="1"/>
      <c r="D7" s="1"/>
      <c r="E7" s="1"/>
      <c r="F7" s="1"/>
    </row>
    <row r="8" spans="1:6" x14ac:dyDescent="0.3">
      <c r="A8" s="21" t="s">
        <v>1</v>
      </c>
      <c r="B8" s="21" t="s">
        <v>2</v>
      </c>
      <c r="C8" s="21" t="s">
        <v>3</v>
      </c>
      <c r="D8" s="21" t="s">
        <v>4</v>
      </c>
      <c r="E8" s="21" t="s">
        <v>5</v>
      </c>
      <c r="F8" s="21" t="s">
        <v>6</v>
      </c>
    </row>
    <row r="9" spans="1:6" x14ac:dyDescent="0.3">
      <c r="A9" s="22">
        <v>0.01</v>
      </c>
      <c r="B9" s="29">
        <v>45719</v>
      </c>
      <c r="C9" s="22" t="s">
        <v>7</v>
      </c>
      <c r="D9" s="22" t="s">
        <v>54</v>
      </c>
      <c r="E9" s="22"/>
      <c r="F9" s="24"/>
    </row>
    <row r="10" spans="1:6" x14ac:dyDescent="0.3">
      <c r="A10" s="25"/>
      <c r="B10" s="29"/>
      <c r="C10" s="25"/>
      <c r="D10" s="25"/>
      <c r="E10" s="25"/>
      <c r="F10" s="26"/>
    </row>
    <row r="11" spans="1:6" x14ac:dyDescent="0.3">
      <c r="A11" s="27"/>
      <c r="B11" s="29"/>
      <c r="C11" s="27"/>
      <c r="D11" s="25"/>
      <c r="E11" s="25"/>
      <c r="F11" s="28"/>
    </row>
    <row r="12" spans="1:6" x14ac:dyDescent="0.3">
      <c r="A12" s="22"/>
      <c r="B12" s="23"/>
      <c r="C12" s="22"/>
      <c r="D12" s="22"/>
      <c r="E12" s="22"/>
      <c r="F12" s="24"/>
    </row>
    <row r="13" spans="1:6" x14ac:dyDescent="0.3">
      <c r="A13" s="22"/>
      <c r="B13" s="23"/>
      <c r="C13" s="22"/>
      <c r="D13" s="22"/>
      <c r="E13" s="22"/>
      <c r="F13" s="24"/>
    </row>
    <row r="14" spans="1:6" x14ac:dyDescent="0.3">
      <c r="A14" s="22"/>
      <c r="B14" s="23"/>
      <c r="C14" s="22"/>
      <c r="D14" s="22"/>
      <c r="E14" s="22"/>
      <c r="F14" s="2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topLeftCell="L1" zoomScale="55" zoomScaleNormal="55" workbookViewId="0">
      <selection activeCell="X15" sqref="X15:X17"/>
    </sheetView>
  </sheetViews>
  <sheetFormatPr defaultColWidth="23.42578125" defaultRowHeight="15" x14ac:dyDescent="0.3"/>
  <cols>
    <col min="1" max="1" width="6.42578125" style="5" bestFit="1" customWidth="1"/>
    <col min="2" max="2" width="44.28515625" style="5" customWidth="1"/>
    <col min="3" max="3" width="47.140625" style="5" customWidth="1"/>
    <col min="4" max="4" width="8.7109375" style="5" customWidth="1"/>
    <col min="5" max="5" width="7.42578125" style="5" customWidth="1"/>
    <col min="6" max="8" width="9.7109375" style="5" customWidth="1"/>
    <col min="9" max="9" width="103.7109375" style="5" customWidth="1"/>
    <col min="10" max="10" width="13.28515625" style="5" bestFit="1" customWidth="1"/>
    <col min="11" max="11" width="22.140625" style="5" bestFit="1" customWidth="1"/>
    <col min="12" max="12" width="16" style="5" bestFit="1" customWidth="1"/>
    <col min="13" max="13" width="5.85546875" style="5" bestFit="1" customWidth="1"/>
    <col min="14" max="14" width="11.5703125" style="5" bestFit="1" customWidth="1"/>
    <col min="15" max="15" width="13.85546875" style="5" bestFit="1" customWidth="1"/>
    <col min="16" max="16" width="8.85546875" style="5" bestFit="1" customWidth="1"/>
    <col min="17" max="17" width="103.7109375" style="5" customWidth="1"/>
    <col min="18" max="18" width="20.85546875" style="5" customWidth="1"/>
    <col min="19" max="19" width="9.7109375" style="5" bestFit="1" customWidth="1"/>
    <col min="20" max="20" width="30.5703125" style="5" bestFit="1" customWidth="1"/>
    <col min="21" max="21" width="49.85546875" style="5" bestFit="1" customWidth="1"/>
    <col min="22" max="22" width="8.7109375" style="5" customWidth="1"/>
    <col min="23" max="23" width="37" style="5" bestFit="1" customWidth="1"/>
    <col min="24" max="24" width="113.28515625" style="5" bestFit="1" customWidth="1"/>
    <col min="25" max="16384" width="23.42578125" style="5"/>
  </cols>
  <sheetData>
    <row r="1" spans="1:24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13</v>
      </c>
      <c r="G1" s="4" t="s">
        <v>14</v>
      </c>
      <c r="H1" s="4" t="s">
        <v>15</v>
      </c>
      <c r="I1" s="4" t="s">
        <v>16</v>
      </c>
      <c r="J1" s="4" t="s">
        <v>17</v>
      </c>
      <c r="K1" s="4" t="s">
        <v>18</v>
      </c>
      <c r="L1" s="4" t="s">
        <v>19</v>
      </c>
      <c r="M1" s="4" t="s">
        <v>20</v>
      </c>
      <c r="N1" s="4" t="s">
        <v>21</v>
      </c>
      <c r="O1" s="4" t="s">
        <v>22</v>
      </c>
      <c r="P1" s="4" t="s">
        <v>23</v>
      </c>
      <c r="Q1" s="4" t="s">
        <v>16</v>
      </c>
      <c r="R1" s="4" t="s">
        <v>47</v>
      </c>
      <c r="S1" s="4" t="s">
        <v>24</v>
      </c>
      <c r="T1" s="4" t="s">
        <v>86</v>
      </c>
      <c r="U1" s="4" t="s">
        <v>82</v>
      </c>
      <c r="V1" s="4" t="s">
        <v>24</v>
      </c>
      <c r="W1" s="4" t="s">
        <v>83</v>
      </c>
      <c r="X1" s="4" t="s">
        <v>25</v>
      </c>
    </row>
    <row r="2" spans="1:24" x14ac:dyDescent="0.3">
      <c r="A2" s="6">
        <v>1</v>
      </c>
      <c r="B2" s="20" t="s">
        <v>57</v>
      </c>
      <c r="C2" s="6" t="s">
        <v>60</v>
      </c>
      <c r="D2" s="12" t="s">
        <v>49</v>
      </c>
      <c r="E2" s="6" t="s">
        <v>26</v>
      </c>
      <c r="F2" s="6"/>
      <c r="G2" s="6"/>
      <c r="H2" s="6"/>
      <c r="I2" s="6" t="s">
        <v>99</v>
      </c>
      <c r="J2" s="7" t="s">
        <v>27</v>
      </c>
      <c r="K2" s="8" t="s">
        <v>28</v>
      </c>
      <c r="L2" s="8" t="s">
        <v>29</v>
      </c>
      <c r="M2" s="6" t="s">
        <v>30</v>
      </c>
      <c r="N2" s="6" t="s">
        <v>31</v>
      </c>
      <c r="O2" s="6" t="s">
        <v>32</v>
      </c>
      <c r="P2" s="6">
        <v>1000</v>
      </c>
      <c r="Q2" s="6" t="s">
        <v>99</v>
      </c>
      <c r="R2" s="6"/>
      <c r="S2" s="6" t="s">
        <v>33</v>
      </c>
      <c r="T2" s="6" t="s">
        <v>87</v>
      </c>
      <c r="U2" s="6" t="s">
        <v>85</v>
      </c>
      <c r="V2" s="6" t="s">
        <v>33</v>
      </c>
      <c r="W2" s="31" t="s">
        <v>91</v>
      </c>
      <c r="X2" s="6" t="s">
        <v>100</v>
      </c>
    </row>
    <row r="3" spans="1:24" x14ac:dyDescent="0.3">
      <c r="A3" s="6">
        <v>2</v>
      </c>
      <c r="B3" s="20" t="s">
        <v>57</v>
      </c>
      <c r="C3" s="6" t="s">
        <v>61</v>
      </c>
      <c r="D3" s="12" t="s">
        <v>49</v>
      </c>
      <c r="E3" s="6" t="s">
        <v>26</v>
      </c>
      <c r="F3" s="6"/>
      <c r="G3" s="6"/>
      <c r="H3" s="6"/>
      <c r="I3" s="6" t="s">
        <v>101</v>
      </c>
      <c r="J3" s="7" t="s">
        <v>27</v>
      </c>
      <c r="K3" s="8" t="s">
        <v>34</v>
      </c>
      <c r="L3" s="8" t="s">
        <v>35</v>
      </c>
      <c r="M3" s="6" t="s">
        <v>30</v>
      </c>
      <c r="N3" s="6" t="s">
        <v>31</v>
      </c>
      <c r="O3" s="6" t="s">
        <v>32</v>
      </c>
      <c r="P3" s="6">
        <v>1000</v>
      </c>
      <c r="Q3" s="6" t="s">
        <v>101</v>
      </c>
      <c r="R3" s="6" t="s">
        <v>82</v>
      </c>
      <c r="S3" s="6" t="s">
        <v>33</v>
      </c>
      <c r="T3" s="6" t="s">
        <v>87</v>
      </c>
      <c r="U3" s="6" t="s">
        <v>85</v>
      </c>
      <c r="V3" s="6" t="s">
        <v>33</v>
      </c>
      <c r="W3" s="31" t="s">
        <v>91</v>
      </c>
      <c r="X3" s="6" t="s">
        <v>102</v>
      </c>
    </row>
    <row r="4" spans="1:24" x14ac:dyDescent="0.3">
      <c r="A4" s="6">
        <v>3</v>
      </c>
      <c r="B4" s="20" t="s">
        <v>57</v>
      </c>
      <c r="C4" s="6" t="s">
        <v>62</v>
      </c>
      <c r="D4" s="12" t="s">
        <v>49</v>
      </c>
      <c r="E4" s="6" t="s">
        <v>26</v>
      </c>
      <c r="F4" s="6"/>
      <c r="G4" s="6"/>
      <c r="H4" s="6"/>
      <c r="I4" s="6" t="s">
        <v>101</v>
      </c>
      <c r="J4" s="7" t="s">
        <v>27</v>
      </c>
      <c r="K4" s="8" t="s">
        <v>34</v>
      </c>
      <c r="L4" s="8" t="s">
        <v>35</v>
      </c>
      <c r="M4" s="6" t="s">
        <v>30</v>
      </c>
      <c r="N4" s="6" t="s">
        <v>31</v>
      </c>
      <c r="O4" s="6" t="s">
        <v>32</v>
      </c>
      <c r="P4" s="6">
        <v>1000</v>
      </c>
      <c r="Q4" s="6" t="s">
        <v>101</v>
      </c>
      <c r="R4" s="6" t="s">
        <v>113</v>
      </c>
      <c r="S4" s="6" t="s">
        <v>33</v>
      </c>
      <c r="T4" s="6" t="s">
        <v>87</v>
      </c>
      <c r="U4" s="6" t="s">
        <v>85</v>
      </c>
      <c r="V4" s="6" t="s">
        <v>33</v>
      </c>
      <c r="W4" s="31" t="s">
        <v>91</v>
      </c>
      <c r="X4" s="6" t="s">
        <v>102</v>
      </c>
    </row>
    <row r="5" spans="1:24" x14ac:dyDescent="0.3">
      <c r="A5" s="6">
        <v>4</v>
      </c>
      <c r="B5" s="20" t="s">
        <v>57</v>
      </c>
      <c r="C5" s="6" t="s">
        <v>63</v>
      </c>
      <c r="D5" s="12" t="s">
        <v>49</v>
      </c>
      <c r="E5" s="6" t="s">
        <v>26</v>
      </c>
      <c r="F5" s="6"/>
      <c r="G5" s="6"/>
      <c r="H5" s="6"/>
      <c r="I5" s="6" t="s">
        <v>103</v>
      </c>
      <c r="J5" s="7" t="s">
        <v>27</v>
      </c>
      <c r="K5" s="8" t="s">
        <v>28</v>
      </c>
      <c r="L5" s="8" t="s">
        <v>29</v>
      </c>
      <c r="M5" s="6" t="s">
        <v>30</v>
      </c>
      <c r="N5" s="6" t="s">
        <v>31</v>
      </c>
      <c r="O5" s="6" t="s">
        <v>32</v>
      </c>
      <c r="P5" s="6">
        <v>1000</v>
      </c>
      <c r="Q5" s="6" t="s">
        <v>103</v>
      </c>
      <c r="R5" s="6" t="s">
        <v>82</v>
      </c>
      <c r="S5" s="6" t="s">
        <v>33</v>
      </c>
      <c r="T5" s="6" t="s">
        <v>87</v>
      </c>
      <c r="U5" s="6" t="s">
        <v>85</v>
      </c>
      <c r="V5" s="6" t="s">
        <v>33</v>
      </c>
      <c r="W5" s="31" t="s">
        <v>91</v>
      </c>
      <c r="X5" s="6" t="s">
        <v>104</v>
      </c>
    </row>
    <row r="6" spans="1:24" x14ac:dyDescent="0.3">
      <c r="A6" s="6">
        <v>5</v>
      </c>
      <c r="B6" s="20" t="s">
        <v>57</v>
      </c>
      <c r="C6" s="6" t="s">
        <v>64</v>
      </c>
      <c r="D6" s="12" t="s">
        <v>49</v>
      </c>
      <c r="E6" s="6" t="s">
        <v>26</v>
      </c>
      <c r="F6" s="6"/>
      <c r="G6" s="6"/>
      <c r="H6" s="6"/>
      <c r="I6" s="6" t="s">
        <v>105</v>
      </c>
      <c r="J6" s="7" t="s">
        <v>27</v>
      </c>
      <c r="K6" s="8" t="s">
        <v>34</v>
      </c>
      <c r="L6" s="8" t="s">
        <v>35</v>
      </c>
      <c r="M6" s="6" t="s">
        <v>30</v>
      </c>
      <c r="N6" s="6" t="s">
        <v>31</v>
      </c>
      <c r="O6" s="6" t="s">
        <v>32</v>
      </c>
      <c r="P6" s="6">
        <v>1000</v>
      </c>
      <c r="Q6" s="6" t="s">
        <v>105</v>
      </c>
      <c r="R6" s="6" t="s">
        <v>82</v>
      </c>
      <c r="S6" s="6" t="s">
        <v>33</v>
      </c>
      <c r="T6" s="6" t="s">
        <v>87</v>
      </c>
      <c r="U6" s="6" t="s">
        <v>85</v>
      </c>
      <c r="V6" s="6" t="s">
        <v>33</v>
      </c>
      <c r="W6" s="31" t="s">
        <v>91</v>
      </c>
      <c r="X6" s="6" t="s">
        <v>104</v>
      </c>
    </row>
    <row r="7" spans="1:24" x14ac:dyDescent="0.3">
      <c r="A7" s="6">
        <v>6</v>
      </c>
      <c r="B7" s="20" t="s">
        <v>57</v>
      </c>
      <c r="C7" s="6" t="s">
        <v>65</v>
      </c>
      <c r="D7" s="12" t="s">
        <v>49</v>
      </c>
      <c r="E7" s="6" t="s">
        <v>26</v>
      </c>
      <c r="F7" s="6"/>
      <c r="G7" s="6"/>
      <c r="H7" s="6"/>
      <c r="I7" s="6" t="s">
        <v>107</v>
      </c>
      <c r="J7" s="7" t="s">
        <v>27</v>
      </c>
      <c r="K7" s="8" t="s">
        <v>34</v>
      </c>
      <c r="L7" s="8" t="s">
        <v>35</v>
      </c>
      <c r="M7" s="6" t="s">
        <v>30</v>
      </c>
      <c r="N7" s="6" t="s">
        <v>31</v>
      </c>
      <c r="O7" s="6" t="s">
        <v>32</v>
      </c>
      <c r="P7" s="6">
        <v>1000</v>
      </c>
      <c r="Q7" s="6" t="s">
        <v>107</v>
      </c>
      <c r="R7" s="6" t="s">
        <v>82</v>
      </c>
      <c r="S7" s="6" t="s">
        <v>33</v>
      </c>
      <c r="T7" s="6" t="s">
        <v>87</v>
      </c>
      <c r="U7" s="6" t="s">
        <v>85</v>
      </c>
      <c r="V7" s="6" t="s">
        <v>33</v>
      </c>
      <c r="W7" s="31" t="s">
        <v>91</v>
      </c>
      <c r="X7" s="6" t="s">
        <v>106</v>
      </c>
    </row>
    <row r="8" spans="1:24" x14ac:dyDescent="0.3">
      <c r="A8" s="6">
        <v>7</v>
      </c>
      <c r="B8" s="20" t="s">
        <v>57</v>
      </c>
      <c r="C8" s="6" t="s">
        <v>66</v>
      </c>
      <c r="D8" s="12" t="s">
        <v>49</v>
      </c>
      <c r="E8" s="6" t="s">
        <v>26</v>
      </c>
      <c r="F8" s="6"/>
      <c r="G8" s="6"/>
      <c r="H8" s="6"/>
      <c r="I8" s="6" t="s">
        <v>108</v>
      </c>
      <c r="J8" s="7" t="s">
        <v>27</v>
      </c>
      <c r="K8" s="8" t="s">
        <v>28</v>
      </c>
      <c r="L8" s="8" t="s">
        <v>29</v>
      </c>
      <c r="M8" s="6" t="s">
        <v>30</v>
      </c>
      <c r="N8" s="6" t="s">
        <v>31</v>
      </c>
      <c r="O8" s="6" t="s">
        <v>32</v>
      </c>
      <c r="P8" s="6">
        <v>1000</v>
      </c>
      <c r="Q8" s="6" t="s">
        <v>108</v>
      </c>
      <c r="R8" s="6" t="s">
        <v>82</v>
      </c>
      <c r="S8" s="6" t="s">
        <v>33</v>
      </c>
      <c r="T8" s="6" t="s">
        <v>87</v>
      </c>
      <c r="U8" s="6" t="s">
        <v>85</v>
      </c>
      <c r="V8" s="6" t="s">
        <v>33</v>
      </c>
      <c r="W8" s="31" t="s">
        <v>91</v>
      </c>
      <c r="X8" s="6" t="s">
        <v>106</v>
      </c>
    </row>
    <row r="9" spans="1:24" x14ac:dyDescent="0.3">
      <c r="A9" s="6">
        <v>8</v>
      </c>
      <c r="B9" s="20" t="s">
        <v>57</v>
      </c>
      <c r="C9" s="6" t="s">
        <v>67</v>
      </c>
      <c r="D9" s="12" t="s">
        <v>49</v>
      </c>
      <c r="E9" s="6" t="s">
        <v>26</v>
      </c>
      <c r="F9" s="6"/>
      <c r="G9" s="6"/>
      <c r="H9" s="6"/>
      <c r="I9" s="6" t="s">
        <v>97</v>
      </c>
      <c r="J9" s="7" t="s">
        <v>27</v>
      </c>
      <c r="K9" s="8" t="s">
        <v>28</v>
      </c>
      <c r="L9" s="8" t="s">
        <v>29</v>
      </c>
      <c r="M9" s="6" t="s">
        <v>30</v>
      </c>
      <c r="N9" s="6" t="s">
        <v>31</v>
      </c>
      <c r="O9" s="6" t="s">
        <v>32</v>
      </c>
      <c r="P9" s="6">
        <v>1000</v>
      </c>
      <c r="Q9" s="6" t="s">
        <v>97</v>
      </c>
      <c r="R9" s="6" t="s">
        <v>82</v>
      </c>
      <c r="S9" s="6"/>
      <c r="T9" s="6" t="s">
        <v>87</v>
      </c>
      <c r="U9" s="6" t="s">
        <v>85</v>
      </c>
      <c r="V9" s="6" t="s">
        <v>33</v>
      </c>
      <c r="W9" s="31" t="s">
        <v>91</v>
      </c>
      <c r="X9" s="6" t="s">
        <v>36</v>
      </c>
    </row>
    <row r="10" spans="1:24" x14ac:dyDescent="0.3">
      <c r="A10" s="6">
        <v>9</v>
      </c>
      <c r="B10" s="20" t="s">
        <v>57</v>
      </c>
      <c r="C10" s="6" t="s">
        <v>68</v>
      </c>
      <c r="D10" s="12" t="s">
        <v>49</v>
      </c>
      <c r="E10" s="6" t="s">
        <v>26</v>
      </c>
      <c r="F10" s="6"/>
      <c r="G10" s="6"/>
      <c r="H10" s="6"/>
      <c r="I10" s="6" t="s">
        <v>98</v>
      </c>
      <c r="J10" s="7" t="s">
        <v>27</v>
      </c>
      <c r="K10" s="8" t="s">
        <v>28</v>
      </c>
      <c r="L10" s="8" t="s">
        <v>29</v>
      </c>
      <c r="M10" s="6" t="s">
        <v>30</v>
      </c>
      <c r="N10" s="6" t="s">
        <v>31</v>
      </c>
      <c r="O10" s="6" t="s">
        <v>32</v>
      </c>
      <c r="P10" s="6">
        <v>1000</v>
      </c>
      <c r="Q10" s="6" t="s">
        <v>98</v>
      </c>
      <c r="R10" s="6" t="s">
        <v>82</v>
      </c>
      <c r="S10" s="6" t="s">
        <v>33</v>
      </c>
      <c r="T10" s="6" t="s">
        <v>87</v>
      </c>
      <c r="U10" s="6" t="s">
        <v>85</v>
      </c>
      <c r="V10" s="6" t="s">
        <v>33</v>
      </c>
      <c r="W10" s="31" t="s">
        <v>91</v>
      </c>
      <c r="X10" s="6" t="s">
        <v>114</v>
      </c>
    </row>
    <row r="11" spans="1:24" x14ac:dyDescent="0.3">
      <c r="A11" s="6">
        <v>10</v>
      </c>
      <c r="B11" s="20" t="s">
        <v>57</v>
      </c>
      <c r="C11" s="6" t="s">
        <v>69</v>
      </c>
      <c r="D11" s="12" t="s">
        <v>49</v>
      </c>
      <c r="E11" s="6" t="s">
        <v>26</v>
      </c>
      <c r="F11" s="6"/>
      <c r="G11" s="6"/>
      <c r="H11" s="6"/>
      <c r="I11" s="6" t="s">
        <v>98</v>
      </c>
      <c r="J11" s="7" t="s">
        <v>27</v>
      </c>
      <c r="K11" s="8" t="s">
        <v>28</v>
      </c>
      <c r="L11" s="8" t="s">
        <v>29</v>
      </c>
      <c r="M11" s="6" t="s">
        <v>30</v>
      </c>
      <c r="N11" s="6" t="s">
        <v>31</v>
      </c>
      <c r="O11" s="6" t="s">
        <v>32</v>
      </c>
      <c r="P11" s="6">
        <v>1000</v>
      </c>
      <c r="Q11" s="6" t="s">
        <v>98</v>
      </c>
      <c r="R11" s="6" t="s">
        <v>82</v>
      </c>
      <c r="S11" s="6" t="s">
        <v>33</v>
      </c>
      <c r="T11" s="6" t="s">
        <v>87</v>
      </c>
      <c r="U11" s="6" t="s">
        <v>85</v>
      </c>
      <c r="V11" s="6" t="s">
        <v>33</v>
      </c>
      <c r="W11" s="31" t="s">
        <v>91</v>
      </c>
      <c r="X11" s="6" t="s">
        <v>114</v>
      </c>
    </row>
    <row r="12" spans="1:24" x14ac:dyDescent="0.3">
      <c r="A12" s="6">
        <v>11</v>
      </c>
      <c r="B12" s="20" t="s">
        <v>57</v>
      </c>
      <c r="C12" s="6" t="s">
        <v>70</v>
      </c>
      <c r="D12" s="12" t="s">
        <v>49</v>
      </c>
      <c r="E12" s="6" t="s">
        <v>26</v>
      </c>
      <c r="F12" s="6"/>
      <c r="G12" s="6"/>
      <c r="H12" s="6"/>
      <c r="I12" s="6" t="s">
        <v>109</v>
      </c>
      <c r="J12" s="7" t="s">
        <v>27</v>
      </c>
      <c r="K12" s="8" t="s">
        <v>28</v>
      </c>
      <c r="L12" s="8" t="s">
        <v>29</v>
      </c>
      <c r="M12" s="6" t="s">
        <v>30</v>
      </c>
      <c r="N12" s="6" t="s">
        <v>31</v>
      </c>
      <c r="O12" s="6" t="s">
        <v>32</v>
      </c>
      <c r="P12" s="6">
        <v>1000</v>
      </c>
      <c r="Q12" s="6" t="s">
        <v>109</v>
      </c>
      <c r="R12" s="6" t="s">
        <v>82</v>
      </c>
      <c r="S12" s="6" t="s">
        <v>33</v>
      </c>
      <c r="T12" s="6"/>
      <c r="U12" s="6" t="s">
        <v>85</v>
      </c>
      <c r="V12" s="6" t="s">
        <v>33</v>
      </c>
      <c r="W12" s="31" t="s">
        <v>91</v>
      </c>
      <c r="X12" s="6" t="s">
        <v>116</v>
      </c>
    </row>
    <row r="13" spans="1:24" x14ac:dyDescent="0.3">
      <c r="A13" s="6">
        <v>12</v>
      </c>
      <c r="B13" s="20" t="s">
        <v>57</v>
      </c>
      <c r="C13" s="6" t="s">
        <v>71</v>
      </c>
      <c r="D13" s="12" t="s">
        <v>49</v>
      </c>
      <c r="E13" s="6" t="s">
        <v>26</v>
      </c>
      <c r="F13" s="6"/>
      <c r="G13" s="6"/>
      <c r="H13" s="6"/>
      <c r="I13" s="6" t="s">
        <v>110</v>
      </c>
      <c r="J13" s="7" t="s">
        <v>27</v>
      </c>
      <c r="K13" s="8" t="s">
        <v>28</v>
      </c>
      <c r="L13" s="8" t="s">
        <v>29</v>
      </c>
      <c r="M13" s="6" t="s">
        <v>30</v>
      </c>
      <c r="N13" s="6" t="s">
        <v>31</v>
      </c>
      <c r="O13" s="6" t="s">
        <v>32</v>
      </c>
      <c r="P13" s="6">
        <v>1000</v>
      </c>
      <c r="Q13" s="6" t="s">
        <v>110</v>
      </c>
      <c r="R13" s="6" t="s">
        <v>82</v>
      </c>
      <c r="S13" s="6" t="s">
        <v>33</v>
      </c>
      <c r="T13" s="6" t="s">
        <v>87</v>
      </c>
      <c r="U13" s="6" t="s">
        <v>85</v>
      </c>
      <c r="V13" s="6" t="s">
        <v>33</v>
      </c>
      <c r="W13" s="31" t="s">
        <v>91</v>
      </c>
      <c r="X13" s="6" t="s">
        <v>116</v>
      </c>
    </row>
    <row r="14" spans="1:24" x14ac:dyDescent="0.3">
      <c r="A14" s="6">
        <v>13</v>
      </c>
      <c r="B14" s="20" t="s">
        <v>57</v>
      </c>
      <c r="C14" s="6" t="s">
        <v>72</v>
      </c>
      <c r="D14" s="12" t="s">
        <v>49</v>
      </c>
      <c r="E14" s="6" t="s">
        <v>26</v>
      </c>
      <c r="F14" s="6"/>
      <c r="G14" s="6"/>
      <c r="H14" s="6"/>
      <c r="I14" s="6" t="s">
        <v>110</v>
      </c>
      <c r="J14" s="7" t="s">
        <v>27</v>
      </c>
      <c r="K14" s="8" t="s">
        <v>34</v>
      </c>
      <c r="L14" s="8" t="s">
        <v>35</v>
      </c>
      <c r="M14" s="6" t="s">
        <v>30</v>
      </c>
      <c r="N14" s="6" t="s">
        <v>31</v>
      </c>
      <c r="O14" s="6" t="s">
        <v>32</v>
      </c>
      <c r="P14" s="6">
        <v>1000</v>
      </c>
      <c r="Q14" s="6" t="s">
        <v>110</v>
      </c>
      <c r="R14" s="6" t="s">
        <v>82</v>
      </c>
      <c r="S14" s="6" t="s">
        <v>33</v>
      </c>
      <c r="T14" s="6" t="s">
        <v>88</v>
      </c>
      <c r="U14" s="6" t="s">
        <v>85</v>
      </c>
      <c r="V14" s="6" t="s">
        <v>33</v>
      </c>
      <c r="W14" s="31" t="s">
        <v>91</v>
      </c>
      <c r="X14" s="6" t="s">
        <v>117</v>
      </c>
    </row>
    <row r="15" spans="1:24" x14ac:dyDescent="0.3">
      <c r="A15" s="6">
        <v>14</v>
      </c>
      <c r="B15" s="20" t="s">
        <v>57</v>
      </c>
      <c r="C15" s="6" t="s">
        <v>73</v>
      </c>
      <c r="D15" s="12" t="s">
        <v>49</v>
      </c>
      <c r="E15" s="6" t="s">
        <v>26</v>
      </c>
      <c r="F15" s="6"/>
      <c r="G15" s="6"/>
      <c r="H15" s="6"/>
      <c r="I15" s="6" t="s">
        <v>95</v>
      </c>
      <c r="J15" s="7" t="s">
        <v>27</v>
      </c>
      <c r="K15" s="8" t="s">
        <v>34</v>
      </c>
      <c r="L15" s="8" t="s">
        <v>35</v>
      </c>
      <c r="M15" s="6" t="s">
        <v>30</v>
      </c>
      <c r="N15" s="6" t="s">
        <v>31</v>
      </c>
      <c r="O15" s="6" t="s">
        <v>32</v>
      </c>
      <c r="P15" s="6">
        <v>1000</v>
      </c>
      <c r="Q15" s="6" t="s">
        <v>95</v>
      </c>
      <c r="R15" s="6" t="s">
        <v>82</v>
      </c>
      <c r="S15" s="6" t="s">
        <v>33</v>
      </c>
      <c r="T15" s="6" t="s">
        <v>87</v>
      </c>
      <c r="U15" s="6"/>
      <c r="V15" s="6" t="s">
        <v>33</v>
      </c>
      <c r="W15" s="31" t="s">
        <v>91</v>
      </c>
      <c r="X15" s="6" t="s">
        <v>120</v>
      </c>
    </row>
    <row r="16" spans="1:24" x14ac:dyDescent="0.3">
      <c r="A16" s="6">
        <v>15</v>
      </c>
      <c r="B16" s="20" t="s">
        <v>57</v>
      </c>
      <c r="C16" s="6" t="s">
        <v>74</v>
      </c>
      <c r="D16" s="12" t="s">
        <v>49</v>
      </c>
      <c r="E16" s="6" t="s">
        <v>26</v>
      </c>
      <c r="F16" s="6"/>
      <c r="G16" s="6"/>
      <c r="H16" s="6"/>
      <c r="I16" s="6" t="s">
        <v>96</v>
      </c>
      <c r="J16" s="7" t="s">
        <v>27</v>
      </c>
      <c r="K16" s="8" t="s">
        <v>28</v>
      </c>
      <c r="L16" s="8" t="s">
        <v>29</v>
      </c>
      <c r="M16" s="6" t="s">
        <v>30</v>
      </c>
      <c r="N16" s="6" t="s">
        <v>31</v>
      </c>
      <c r="O16" s="6" t="s">
        <v>32</v>
      </c>
      <c r="P16" s="6">
        <v>1000</v>
      </c>
      <c r="Q16" s="6" t="s">
        <v>96</v>
      </c>
      <c r="R16" s="6" t="s">
        <v>82</v>
      </c>
      <c r="S16" s="6" t="s">
        <v>33</v>
      </c>
      <c r="T16" s="6" t="s">
        <v>87</v>
      </c>
      <c r="U16" s="6" t="s">
        <v>85</v>
      </c>
      <c r="V16" s="6" t="s">
        <v>33</v>
      </c>
      <c r="W16" s="31" t="s">
        <v>91</v>
      </c>
      <c r="X16" s="6" t="s">
        <v>121</v>
      </c>
    </row>
    <row r="17" spans="1:24" x14ac:dyDescent="0.3">
      <c r="A17" s="6">
        <v>16</v>
      </c>
      <c r="B17" s="20" t="s">
        <v>57</v>
      </c>
      <c r="C17" s="6" t="s">
        <v>75</v>
      </c>
      <c r="D17" s="12" t="s">
        <v>49</v>
      </c>
      <c r="E17" s="6" t="s">
        <v>26</v>
      </c>
      <c r="F17" s="6"/>
      <c r="G17" s="6"/>
      <c r="H17" s="6"/>
      <c r="I17" s="6" t="s">
        <v>96</v>
      </c>
      <c r="J17" s="7" t="s">
        <v>27</v>
      </c>
      <c r="K17" s="8" t="s">
        <v>28</v>
      </c>
      <c r="L17" s="8" t="s">
        <v>29</v>
      </c>
      <c r="M17" s="6" t="s">
        <v>30</v>
      </c>
      <c r="N17" s="6" t="s">
        <v>31</v>
      </c>
      <c r="O17" s="6" t="s">
        <v>32</v>
      </c>
      <c r="P17" s="6">
        <v>1000</v>
      </c>
      <c r="Q17" s="6" t="s">
        <v>96</v>
      </c>
      <c r="R17" s="6" t="s">
        <v>82</v>
      </c>
      <c r="S17" s="6" t="s">
        <v>33</v>
      </c>
      <c r="T17" s="6" t="s">
        <v>87</v>
      </c>
      <c r="U17" s="6" t="s">
        <v>85</v>
      </c>
      <c r="V17" s="6" t="s">
        <v>33</v>
      </c>
      <c r="W17" s="31" t="s">
        <v>91</v>
      </c>
      <c r="X17" s="6" t="s">
        <v>121</v>
      </c>
    </row>
    <row r="18" spans="1:24" x14ac:dyDescent="0.3">
      <c r="A18" s="6">
        <v>17</v>
      </c>
      <c r="B18" s="20" t="s">
        <v>57</v>
      </c>
      <c r="C18" s="6" t="s">
        <v>76</v>
      </c>
      <c r="D18" s="12" t="s">
        <v>49</v>
      </c>
      <c r="E18" s="6" t="s">
        <v>26</v>
      </c>
      <c r="F18" s="6"/>
      <c r="G18" s="6"/>
      <c r="H18" s="6"/>
      <c r="I18" s="6" t="s">
        <v>97</v>
      </c>
      <c r="J18" s="7" t="s">
        <v>27</v>
      </c>
      <c r="K18" s="8" t="s">
        <v>28</v>
      </c>
      <c r="L18" s="8" t="s">
        <v>29</v>
      </c>
      <c r="M18" s="6" t="s">
        <v>30</v>
      </c>
      <c r="N18" s="6" t="s">
        <v>31</v>
      </c>
      <c r="O18" s="6" t="s">
        <v>32</v>
      </c>
      <c r="P18" s="6">
        <v>1000</v>
      </c>
      <c r="Q18" s="6" t="s">
        <v>97</v>
      </c>
      <c r="R18" s="6" t="s">
        <v>82</v>
      </c>
      <c r="S18" s="6"/>
      <c r="T18" s="6" t="s">
        <v>87</v>
      </c>
      <c r="U18" s="6" t="s">
        <v>85</v>
      </c>
      <c r="V18" s="6" t="s">
        <v>33</v>
      </c>
      <c r="W18" s="31" t="s">
        <v>91</v>
      </c>
      <c r="X18" s="6" t="s">
        <v>36</v>
      </c>
    </row>
    <row r="19" spans="1:24" x14ac:dyDescent="0.3">
      <c r="A19" s="6">
        <v>18</v>
      </c>
      <c r="B19" s="20" t="s">
        <v>57</v>
      </c>
      <c r="C19" s="6" t="s">
        <v>77</v>
      </c>
      <c r="D19" s="12" t="s">
        <v>49</v>
      </c>
      <c r="E19" s="6" t="s">
        <v>26</v>
      </c>
      <c r="F19" s="6"/>
      <c r="G19" s="6"/>
      <c r="H19" s="6"/>
      <c r="I19" s="6" t="s">
        <v>98</v>
      </c>
      <c r="J19" s="7" t="s">
        <v>27</v>
      </c>
      <c r="K19" s="8" t="s">
        <v>28</v>
      </c>
      <c r="L19" s="8" t="s">
        <v>29</v>
      </c>
      <c r="M19" s="6" t="s">
        <v>30</v>
      </c>
      <c r="N19" s="6" t="s">
        <v>31</v>
      </c>
      <c r="O19" s="6" t="s">
        <v>32</v>
      </c>
      <c r="P19" s="6">
        <v>1000</v>
      </c>
      <c r="Q19" s="6" t="s">
        <v>98</v>
      </c>
      <c r="R19" s="6" t="s">
        <v>82</v>
      </c>
      <c r="S19" s="6" t="s">
        <v>33</v>
      </c>
      <c r="T19" s="6" t="s">
        <v>87</v>
      </c>
      <c r="U19" s="6" t="s">
        <v>85</v>
      </c>
      <c r="V19" s="6" t="s">
        <v>33</v>
      </c>
      <c r="W19" s="31" t="s">
        <v>91</v>
      </c>
      <c r="X19" s="6" t="s">
        <v>114</v>
      </c>
    </row>
    <row r="20" spans="1:24" x14ac:dyDescent="0.3">
      <c r="A20" s="6">
        <v>19</v>
      </c>
      <c r="B20" s="20" t="s">
        <v>57</v>
      </c>
      <c r="C20" s="6" t="s">
        <v>78</v>
      </c>
      <c r="D20" s="12" t="s">
        <v>49</v>
      </c>
      <c r="E20" s="6" t="s">
        <v>26</v>
      </c>
      <c r="F20" s="6"/>
      <c r="G20" s="6"/>
      <c r="H20" s="6"/>
      <c r="I20" s="6" t="s">
        <v>98</v>
      </c>
      <c r="J20" s="7" t="s">
        <v>27</v>
      </c>
      <c r="K20" s="8" t="s">
        <v>28</v>
      </c>
      <c r="L20" s="8" t="s">
        <v>29</v>
      </c>
      <c r="M20" s="6" t="s">
        <v>30</v>
      </c>
      <c r="N20" s="6" t="s">
        <v>31</v>
      </c>
      <c r="O20" s="6" t="s">
        <v>32</v>
      </c>
      <c r="P20" s="6">
        <v>1000</v>
      </c>
      <c r="Q20" s="6" t="s">
        <v>98</v>
      </c>
      <c r="R20" s="6" t="s">
        <v>82</v>
      </c>
      <c r="S20" s="6" t="s">
        <v>33</v>
      </c>
      <c r="T20" s="6" t="s">
        <v>87</v>
      </c>
      <c r="U20" s="6" t="s">
        <v>85</v>
      </c>
      <c r="V20" s="6" t="s">
        <v>33</v>
      </c>
      <c r="W20" s="31" t="s">
        <v>91</v>
      </c>
      <c r="X20" s="6" t="s">
        <v>114</v>
      </c>
    </row>
    <row r="21" spans="1:24" x14ac:dyDescent="0.3">
      <c r="A21" s="6">
        <v>20</v>
      </c>
      <c r="B21" s="20" t="s">
        <v>57</v>
      </c>
      <c r="C21" s="6" t="s">
        <v>79</v>
      </c>
      <c r="D21" s="12" t="s">
        <v>49</v>
      </c>
      <c r="E21" s="6" t="s">
        <v>26</v>
      </c>
      <c r="F21" s="6"/>
      <c r="G21" s="6"/>
      <c r="H21" s="6"/>
      <c r="I21" s="6" t="s">
        <v>111</v>
      </c>
      <c r="J21" s="7" t="s">
        <v>27</v>
      </c>
      <c r="K21" s="8" t="s">
        <v>28</v>
      </c>
      <c r="L21" s="8" t="s">
        <v>29</v>
      </c>
      <c r="M21" s="6" t="s">
        <v>30</v>
      </c>
      <c r="N21" s="6" t="s">
        <v>31</v>
      </c>
      <c r="O21" s="6" t="s">
        <v>32</v>
      </c>
      <c r="P21" s="6">
        <v>1000</v>
      </c>
      <c r="Q21" s="6" t="s">
        <v>111</v>
      </c>
      <c r="R21" s="6" t="s">
        <v>82</v>
      </c>
      <c r="S21" s="6" t="s">
        <v>33</v>
      </c>
      <c r="T21" s="6" t="s">
        <v>87</v>
      </c>
      <c r="U21" s="6" t="s">
        <v>85</v>
      </c>
      <c r="V21" s="6" t="s">
        <v>33</v>
      </c>
      <c r="W21" s="31"/>
      <c r="X21" s="6" t="s">
        <v>118</v>
      </c>
    </row>
    <row r="22" spans="1:24" x14ac:dyDescent="0.3">
      <c r="A22" s="6">
        <v>133</v>
      </c>
      <c r="B22" s="20" t="s">
        <v>57</v>
      </c>
      <c r="C22" s="6" t="s">
        <v>80</v>
      </c>
      <c r="D22" s="12" t="s">
        <v>49</v>
      </c>
      <c r="E22" s="6" t="s">
        <v>26</v>
      </c>
      <c r="F22" s="6"/>
      <c r="G22" s="6"/>
      <c r="H22" s="6"/>
      <c r="I22" s="6" t="s">
        <v>112</v>
      </c>
      <c r="J22" s="7" t="s">
        <v>27</v>
      </c>
      <c r="K22" s="8" t="s">
        <v>28</v>
      </c>
      <c r="L22" s="8" t="s">
        <v>29</v>
      </c>
      <c r="M22" s="6" t="s">
        <v>30</v>
      </c>
      <c r="N22" s="6" t="s">
        <v>31</v>
      </c>
      <c r="O22" s="6" t="s">
        <v>32</v>
      </c>
      <c r="P22" s="6">
        <v>1000</v>
      </c>
      <c r="Q22" s="6" t="s">
        <v>112</v>
      </c>
      <c r="R22" s="6" t="s">
        <v>82</v>
      </c>
      <c r="S22" s="6" t="s">
        <v>33</v>
      </c>
      <c r="T22" s="6" t="s">
        <v>87</v>
      </c>
      <c r="U22" s="6" t="s">
        <v>85</v>
      </c>
      <c r="V22" s="6" t="s">
        <v>33</v>
      </c>
      <c r="W22" s="31" t="s">
        <v>91</v>
      </c>
      <c r="X22" s="6" t="s">
        <v>119</v>
      </c>
    </row>
    <row r="23" spans="1:24" x14ac:dyDescent="0.3">
      <c r="A23" s="6">
        <v>134</v>
      </c>
      <c r="B23" s="20" t="s">
        <v>57</v>
      </c>
      <c r="C23" s="6" t="s">
        <v>115</v>
      </c>
      <c r="D23" s="12" t="s">
        <v>49</v>
      </c>
      <c r="E23" s="6" t="s">
        <v>26</v>
      </c>
      <c r="F23" s="6"/>
      <c r="G23" s="6"/>
      <c r="H23" s="6"/>
      <c r="I23" s="6" t="s">
        <v>112</v>
      </c>
      <c r="J23" s="7" t="s">
        <v>27</v>
      </c>
      <c r="K23" s="8" t="s">
        <v>34</v>
      </c>
      <c r="L23" s="8" t="s">
        <v>35</v>
      </c>
      <c r="M23" s="6" t="s">
        <v>30</v>
      </c>
      <c r="N23" s="6" t="s">
        <v>31</v>
      </c>
      <c r="O23" s="6" t="s">
        <v>32</v>
      </c>
      <c r="P23" s="6">
        <v>1000</v>
      </c>
      <c r="Q23" s="6" t="s">
        <v>112</v>
      </c>
      <c r="R23" s="6" t="s">
        <v>82</v>
      </c>
      <c r="S23" s="6" t="s">
        <v>33</v>
      </c>
      <c r="T23" s="6" t="s">
        <v>87</v>
      </c>
      <c r="U23" s="6" t="s">
        <v>85</v>
      </c>
      <c r="V23" s="6" t="s">
        <v>33</v>
      </c>
      <c r="W23" s="31" t="s">
        <v>91</v>
      </c>
      <c r="X23" s="6" t="s">
        <v>119</v>
      </c>
    </row>
  </sheetData>
  <autoFilter ref="A1:DJ23"/>
  <dataValidations count="3">
    <dataValidation type="list" allowBlank="1" showInputMessage="1" showErrorMessage="1" sqref="L2:L23">
      <formula1>"Pass,Fail"</formula1>
    </dataValidation>
    <dataValidation type="list" allowBlank="1" showInputMessage="1" showErrorMessage="1" sqref="K2:K23">
      <formula1>"Positive,Negative"</formula1>
    </dataValidation>
    <dataValidation type="list" allowBlank="1" showInputMessage="1" showErrorMessage="1" sqref="J2:J23">
      <formula1>"Component,System Integration,Functional,Security"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topLeftCell="K1" zoomScale="85" zoomScaleNormal="85" workbookViewId="0">
      <selection activeCell="T2" sqref="T2"/>
    </sheetView>
  </sheetViews>
  <sheetFormatPr defaultRowHeight="15" x14ac:dyDescent="0.3"/>
  <cols>
    <col min="1" max="1" width="7" style="18" bestFit="1" customWidth="1"/>
    <col min="2" max="2" width="42" style="18" customWidth="1"/>
    <col min="3" max="3" width="51.140625" style="18" customWidth="1"/>
    <col min="4" max="4" width="9.140625" style="18" bestFit="1" customWidth="1"/>
    <col min="5" max="5" width="7.28515625" style="18" bestFit="1" customWidth="1"/>
    <col min="6" max="8" width="10.28515625" style="18" bestFit="1" customWidth="1"/>
    <col min="9" max="9" width="112.28515625" style="18" bestFit="1" customWidth="1"/>
    <col min="10" max="10" width="13.85546875" style="18" bestFit="1" customWidth="1"/>
    <col min="11" max="11" width="21" style="18" bestFit="1" customWidth="1"/>
    <col min="12" max="12" width="16" style="18" bestFit="1" customWidth="1"/>
    <col min="13" max="13" width="8.85546875" style="18" customWidth="1"/>
    <col min="14" max="14" width="22.85546875" style="18" customWidth="1"/>
    <col min="15" max="15" width="24.28515625" style="18" bestFit="1" customWidth="1"/>
    <col min="16" max="16" width="6.28515625" style="18" bestFit="1" customWidth="1"/>
    <col min="17" max="17" width="30" style="18" bestFit="1" customWidth="1"/>
    <col min="18" max="18" width="15.5703125" style="18" customWidth="1"/>
    <col min="19" max="19" width="28.140625" style="18" bestFit="1" customWidth="1"/>
    <col min="20" max="20" width="32.5703125" style="18" customWidth="1"/>
    <col min="21" max="21" width="129.42578125" style="18" bestFit="1" customWidth="1"/>
    <col min="22" max="16384" width="9.140625" style="18"/>
  </cols>
  <sheetData>
    <row r="1" spans="1:21" s="11" customFormat="1" x14ac:dyDescent="0.3">
      <c r="A1" s="9" t="s">
        <v>37</v>
      </c>
      <c r="B1" s="9" t="s">
        <v>38</v>
      </c>
      <c r="C1" s="9" t="s">
        <v>39</v>
      </c>
      <c r="D1" s="9" t="s">
        <v>40</v>
      </c>
      <c r="E1" s="9" t="s">
        <v>41</v>
      </c>
      <c r="F1" s="9" t="s">
        <v>42</v>
      </c>
      <c r="G1" s="9" t="s">
        <v>43</v>
      </c>
      <c r="H1" s="9" t="s">
        <v>44</v>
      </c>
      <c r="I1" s="9" t="s">
        <v>16</v>
      </c>
      <c r="J1" s="9" t="s">
        <v>45</v>
      </c>
      <c r="K1" s="9" t="s">
        <v>46</v>
      </c>
      <c r="L1" s="9" t="s">
        <v>19</v>
      </c>
      <c r="M1" s="9" t="s">
        <v>20</v>
      </c>
      <c r="N1" s="9" t="s">
        <v>47</v>
      </c>
      <c r="O1" s="9" t="s">
        <v>48</v>
      </c>
      <c r="P1" s="10" t="s">
        <v>24</v>
      </c>
      <c r="Q1" s="10" t="s">
        <v>86</v>
      </c>
      <c r="R1" s="10" t="s">
        <v>82</v>
      </c>
      <c r="S1" s="10" t="s">
        <v>24</v>
      </c>
      <c r="T1" s="10" t="s">
        <v>83</v>
      </c>
      <c r="U1" s="9" t="s">
        <v>25</v>
      </c>
    </row>
    <row r="2" spans="1:21" x14ac:dyDescent="0.3">
      <c r="A2" s="12">
        <v>1</v>
      </c>
      <c r="B2" s="13" t="s">
        <v>55</v>
      </c>
      <c r="C2" s="14" t="s">
        <v>56</v>
      </c>
      <c r="D2" s="12" t="s">
        <v>49</v>
      </c>
      <c r="E2" s="12" t="s">
        <v>26</v>
      </c>
      <c r="F2" s="12"/>
      <c r="G2" s="12"/>
      <c r="H2" s="12"/>
      <c r="I2" s="30" t="s">
        <v>81</v>
      </c>
      <c r="J2" s="7" t="s">
        <v>50</v>
      </c>
      <c r="K2" s="8" t="s">
        <v>34</v>
      </c>
      <c r="L2" s="8" t="s">
        <v>35</v>
      </c>
      <c r="M2" s="16" t="s">
        <v>30</v>
      </c>
      <c r="N2" s="12"/>
      <c r="O2" s="12"/>
      <c r="P2" s="12" t="s">
        <v>33</v>
      </c>
      <c r="Q2" s="12" t="s">
        <v>87</v>
      </c>
      <c r="R2" s="12" t="s">
        <v>85</v>
      </c>
      <c r="S2" s="17" t="s">
        <v>84</v>
      </c>
      <c r="T2" s="31" t="s">
        <v>91</v>
      </c>
      <c r="U2" s="15" t="s">
        <v>90</v>
      </c>
    </row>
    <row r="3" spans="1:21" x14ac:dyDescent="0.3">
      <c r="A3" s="12">
        <v>2</v>
      </c>
      <c r="B3" s="13" t="s">
        <v>57</v>
      </c>
      <c r="C3" s="14" t="s">
        <v>58</v>
      </c>
      <c r="D3" s="12" t="s">
        <v>49</v>
      </c>
      <c r="E3" s="12" t="s">
        <v>26</v>
      </c>
      <c r="F3" s="12"/>
      <c r="G3" s="12"/>
      <c r="H3" s="12"/>
      <c r="I3" s="15" t="s">
        <v>51</v>
      </c>
      <c r="J3" s="7" t="s">
        <v>50</v>
      </c>
      <c r="K3" s="8" t="s">
        <v>34</v>
      </c>
      <c r="L3" s="8" t="s">
        <v>35</v>
      </c>
      <c r="M3" s="16" t="s">
        <v>52</v>
      </c>
      <c r="N3" s="12" t="s">
        <v>82</v>
      </c>
      <c r="O3" s="12" t="s">
        <v>85</v>
      </c>
      <c r="P3" s="12" t="s">
        <v>33</v>
      </c>
      <c r="Q3" s="12" t="s">
        <v>88</v>
      </c>
      <c r="R3" s="12"/>
      <c r="S3" s="17"/>
      <c r="T3" s="31" t="s">
        <v>92</v>
      </c>
      <c r="U3" s="15" t="s">
        <v>94</v>
      </c>
    </row>
    <row r="4" spans="1:21" x14ac:dyDescent="0.3">
      <c r="A4" s="12">
        <v>3</v>
      </c>
      <c r="B4" s="13" t="s">
        <v>57</v>
      </c>
      <c r="C4" s="14" t="s">
        <v>59</v>
      </c>
      <c r="D4" s="12" t="s">
        <v>49</v>
      </c>
      <c r="E4" s="12" t="s">
        <v>26</v>
      </c>
      <c r="F4" s="12"/>
      <c r="G4" s="12"/>
      <c r="H4" s="12"/>
      <c r="I4" s="15" t="s">
        <v>53</v>
      </c>
      <c r="J4" s="7" t="s">
        <v>50</v>
      </c>
      <c r="K4" s="8" t="s">
        <v>34</v>
      </c>
      <c r="L4" s="8" t="s">
        <v>35</v>
      </c>
      <c r="M4" s="16" t="s">
        <v>52</v>
      </c>
      <c r="N4" s="19" t="s">
        <v>89</v>
      </c>
      <c r="O4" s="12"/>
      <c r="P4" s="12" t="s">
        <v>33</v>
      </c>
      <c r="Q4" s="12" t="s">
        <v>87</v>
      </c>
      <c r="R4" s="12" t="s">
        <v>85</v>
      </c>
      <c r="S4" s="17" t="s">
        <v>84</v>
      </c>
      <c r="T4" s="31" t="s">
        <v>93</v>
      </c>
      <c r="U4" s="15" t="s">
        <v>94</v>
      </c>
    </row>
  </sheetData>
  <dataValidations count="3">
    <dataValidation type="list" allowBlank="1" showInputMessage="1" showErrorMessage="1" sqref="J2:J4">
      <formula1>"Component,System Integration,Functional,Security"</formula1>
    </dataValidation>
    <dataValidation type="list" allowBlank="1" showInputMessage="1" showErrorMessage="1" sqref="K2:K4">
      <formula1>"Positive,Negative"</formula1>
    </dataValidation>
    <dataValidation type="list" allowBlank="1" showInputMessage="1" showErrorMessage="1" sqref="L2:L4">
      <formula1>"Pass,Fail"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Revision History</vt:lpstr>
      <vt:lpstr>Component</vt:lpstr>
      <vt:lpstr>Functional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.K</dc:creator>
  <cp:lastModifiedBy>Ravi Raj. R</cp:lastModifiedBy>
  <dcterms:created xsi:type="dcterms:W3CDTF">2024-03-21T06:51:50Z</dcterms:created>
  <dcterms:modified xsi:type="dcterms:W3CDTF">2025-03-10T06:04:10Z</dcterms:modified>
</cp:coreProperties>
</file>