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D:\Balaji\SprintDocuments\Shared Documents\NOVA-DIGITAL\August\NOVA-DIG Sprint 4\NOVDIGSCR-134\"/>
    </mc:Choice>
  </mc:AlternateContent>
  <bookViews>
    <workbookView xWindow="0" yWindow="0" windowWidth="16380" windowHeight="8190" tabRatio="500" activeTab="1"/>
  </bookViews>
  <sheets>
    <sheet name="Revision History" sheetId="1" r:id="rId1"/>
    <sheet name="Functional TestCase" sheetId="2" r:id="rId2"/>
  </sheets>
  <definedNames>
    <definedName name="_xlnm._FilterDatabase" localSheetId="1">'Functional TestCase'!$J$1:$J$49</definedName>
  </definedNames>
  <calcPr calcId="0" iterateDelta="1E-4"/>
  <extLst>
    <ext xmlns:loext="http://schemas.libreoffice.org/" uri="{7626C862-2A13-11E5-B345-FEFF819CDC9F}">
      <loext:extCalcPr stringRefSyntax="ExcelA1"/>
    </ext>
  </extLst>
</workbook>
</file>

<file path=xl/sharedStrings.xml><?xml version="1.0" encoding="utf-8"?>
<sst xmlns="http://schemas.openxmlformats.org/spreadsheetml/2006/main" count="546" uniqueCount="228">
  <si>
    <t>Revision History</t>
  </si>
  <si>
    <t>Version No</t>
  </si>
  <si>
    <t>Date</t>
  </si>
  <si>
    <t>Reason For Changes</t>
  </si>
  <si>
    <t>Author</t>
  </si>
  <si>
    <t>Reviewer</t>
  </si>
  <si>
    <t>Approver</t>
  </si>
  <si>
    <t xml:space="preserve"> 28/Jul/23</t>
  </si>
  <si>
    <t>Draft</t>
  </si>
  <si>
    <t>Mydeen Ijas</t>
  </si>
  <si>
    <t>SARAVANAN PURUSHOTHAMAN</t>
  </si>
  <si>
    <t>Reviewed</t>
  </si>
  <si>
    <t>Baselined</t>
  </si>
  <si>
    <t>BALAJI C K</t>
  </si>
  <si>
    <t>Sl.No</t>
  </si>
  <si>
    <t>Test case ID</t>
  </si>
  <si>
    <t>Test Case Objective</t>
  </si>
  <si>
    <t>Status</t>
  </si>
  <si>
    <t>Test Scenario Link</t>
  </si>
  <si>
    <t>TC-F-CS_001</t>
  </si>
  <si>
    <t>Check the functionality of Type Dropdown in Customer Master screen with Select Valid Input.</t>
  </si>
  <si>
    <t>PASS</t>
  </si>
  <si>
    <t>TS_CS_001</t>
  </si>
  <si>
    <t>TC-F-CS_002</t>
  </si>
  <si>
    <t>Check the functionality of Category dropdown in Customer Master screen with Select Valid Input.</t>
  </si>
  <si>
    <t>TC-F-CS_003</t>
  </si>
  <si>
    <t>Check the functionality of GST NO Field in Customer Master screen with Select Valid Input.</t>
  </si>
  <si>
    <t>TC-F-CS_004</t>
  </si>
  <si>
    <t>Check the functionality of Vrtical Dropdown in Customer Master screen.</t>
  </si>
  <si>
    <t>TC-F-CS_005</t>
  </si>
  <si>
    <t>Check the functionality of Bank info Tab in Customer Master screen.</t>
  </si>
  <si>
    <t>TC-F-CS_006</t>
  </si>
  <si>
    <t>Check the Functionality of bank name field in customer Master screen.</t>
  </si>
  <si>
    <t>TC-F-CS_007</t>
  </si>
  <si>
    <t>Check the functionality of Account Number Field in Customer Mater screen.</t>
  </si>
  <si>
    <t>TC-F-CS_008</t>
  </si>
  <si>
    <t>Check the Functionality of Add Record button in Customer Master Screen.</t>
  </si>
  <si>
    <t>TC-F-CS_009</t>
  </si>
  <si>
    <t>Check the Functionality of Branch link  in Customer Master Screen.</t>
  </si>
  <si>
    <t>TC-F-CS_010</t>
  </si>
  <si>
    <t>Check the Functionality if Save Button in Customer Master  screen.</t>
  </si>
  <si>
    <t>Test Case Basic Information</t>
  </si>
  <si>
    <t>Project Name :</t>
  </si>
  <si>
    <t>NOVA-DIGITAL-SCRUM</t>
  </si>
  <si>
    <t>Screen Name :</t>
  </si>
  <si>
    <t>Declaration page, proposal generation</t>
  </si>
  <si>
    <t>Pre Requisite :</t>
  </si>
  <si>
    <t>Marine client portal - Bulk Upload</t>
  </si>
  <si>
    <t>Testing Type :</t>
  </si>
  <si>
    <t>Unit Testing</t>
  </si>
  <si>
    <t>Instructions :</t>
  </si>
  <si>
    <t>Launch the url: https://experience.novactech.in/sgi/maraine/pages/add-declaration/add-declaration.html
 Login with valid User Credentials:</t>
  </si>
  <si>
    <t>Cycle 1</t>
  </si>
  <si>
    <t>Testcase ID</t>
  </si>
  <si>
    <t xml:space="preserve"> Step No.</t>
  </si>
  <si>
    <t>Sprint Number</t>
  </si>
  <si>
    <t>User Story</t>
  </si>
  <si>
    <t>Input Specification</t>
  </si>
  <si>
    <t>Help / Remarks</t>
  </si>
  <si>
    <t>Input/Test Data</t>
  </si>
  <si>
    <t>Expected Result</t>
  </si>
  <si>
    <t>Actual Result</t>
  </si>
  <si>
    <t>(Pass/Fail)</t>
  </si>
  <si>
    <t>Tested By</t>
  </si>
  <si>
    <t>Tested Date :</t>
  </si>
  <si>
    <t>Defect Id</t>
  </si>
  <si>
    <t>TC-F-MI_BD_001</t>
  </si>
  <si>
    <t>TC-F-MI_BD_001-001</t>
  </si>
  <si>
    <t>NOVDIGSCR-134</t>
  </si>
  <si>
    <t>To check all the Fields of "Policy details" auto fetched or not.</t>
  </si>
  <si>
    <t>System opens the Marine Open Policy Screen with following informations :
 1. Policy No.
 2. Policy Start Date.
 3. Policy End Date.
 4. Certificate/ holder Name*.
 5. Certificate/ holder address.
 6. Limit per sending/ bottom.
 7. Limit per location.</t>
  </si>
  <si>
    <t>System should not fetched the Policy start and end Date.</t>
  </si>
  <si>
    <t>28/Jul/23</t>
  </si>
  <si>
    <t>TC-F-MI_BD_001-002</t>
  </si>
  <si>
    <t>To check the Click functionality of "Declaration/Certificate" Type.</t>
  </si>
  <si>
    <t>When User Click the "Declaration/Certificate" , System should show the dropdownlists.
 1. Single Declaration.
 2. Bulk Declaration.
 3. Certificate.</t>
  </si>
  <si>
    <t>System is showing the user selected flow.</t>
  </si>
  <si>
    <t>TC-F-MI_BD_001-003</t>
  </si>
  <si>
    <t>To check the dropdown Field "Declaration/Certificate" select Input as Bulk Declaration or not.</t>
  </si>
  <si>
    <t>"Declaration/Certificate" Dropdown Field should be select input as Bulk Declaration.</t>
  </si>
  <si>
    <t>System is selected as Bulk Declaration flow.</t>
  </si>
  <si>
    <t>TC-F-MI_BD_001-004</t>
  </si>
  <si>
    <t>Select the Value from the dropdowns:
 2.Bulk Declaration.</t>
  </si>
  <si>
    <t>Bulk Declaration.</t>
  </si>
  <si>
    <t>System is accepting the selected input data from dropdown and the flow will be changed to Bulk declaration Format.</t>
  </si>
  <si>
    <t>System Accepet the input as Bulk Declaration , but the flow is set as Single declaration</t>
  </si>
  <si>
    <t>TS-MI_BD_002 : To check the functionalities of Bulk Declaration Details in Marine Insurance.</t>
  </si>
  <si>
    <t>TC-F-MI_BD_002</t>
  </si>
  <si>
    <t>TC-F-MI_BD_002_001</t>
  </si>
  <si>
    <t>Check the "Declaration Date" field with valid input.</t>
  </si>
  <si>
    <t>Date picker</t>
  </si>
  <si>
    <t xml:space="preserve">System Should accept the user provided input.
</t>
  </si>
  <si>
    <t>System is accept the user selected Input.</t>
  </si>
  <si>
    <t>TC-F-MI_BD_002_002</t>
  </si>
  <si>
    <t>Check the "Declaration From " field with valid input.</t>
  </si>
  <si>
    <t xml:space="preserve">System should accept the provided valid input.
</t>
  </si>
  <si>
    <t>TC-F-MI_BD_002_003</t>
  </si>
  <si>
    <t>Check the "Declaration To" field with valid input.</t>
  </si>
  <si>
    <t>While Selecting the curent month, system decreases it to previous month.</t>
  </si>
  <si>
    <t>TC-F-MI_BD_002_004</t>
  </si>
  <si>
    <t>Check the "File Upload - Browse" Button.</t>
  </si>
  <si>
    <t>&lt;Click&gt;</t>
  </si>
  <si>
    <t xml:space="preserve">1. On Clicking the button, User can search the file for uploading.
2. The Selected File should be in “excel” format as attached in the reference 1.3.
3. If any other format is selected, there should be an error message popping to upload the correct format. 
</t>
  </si>
  <si>
    <t xml:space="preserve">System not showing  Validation error Message. </t>
  </si>
  <si>
    <t>TC-F-MI_BD_002_005</t>
  </si>
  <si>
    <t>Check the Field "Upload Document" field with valid Docuement.</t>
  </si>
  <si>
    <t xml:space="preserve">1) On Clicking the Upload button, the file has to be uploaded successfully.
2) System should generate the Declaration Number on Successful Uploading.
</t>
  </si>
  <si>
    <t>File upload functionality not Working.</t>
  </si>
  <si>
    <t>TC-F-MI_BD_002_006</t>
  </si>
  <si>
    <t>Check the "Upload Error log" Button.</t>
  </si>
  <si>
    <t xml:space="preserve">1.If the upload file is not successful.
2.If the user uploads the data which is irrelevant to the fields and its validations, then those fields alone should be logged in this field for user reference to change those fields and upload again. 
•	Date format – 02-May – 2023
•	And the date in “DATE OF DISPATCH OF MATERIAL” in column “F” should fall in between the Declaration from and to period only. 
</t>
  </si>
  <si>
    <t>System not provided the error log.</t>
  </si>
  <si>
    <t>TC-F-MI_BD_002_007</t>
  </si>
  <si>
    <t>Check the "Download declaration " Button.</t>
  </si>
  <si>
    <t>System should be allowed the user to download the declaration if the user clicks this button.</t>
  </si>
  <si>
    <t>Download declaration format missing.</t>
  </si>
  <si>
    <t>TC-F-MI_BD_002_008</t>
  </si>
  <si>
    <t>Check the "Close" Button.</t>
  </si>
  <si>
    <t>On Clicking “Close” button, System should close the Screen.</t>
  </si>
  <si>
    <t>Error Log popup missing</t>
  </si>
  <si>
    <t>TC-F-MI_BD_002_009</t>
  </si>
  <si>
    <t>Check  the "Grid"  uploaded Document datas fetched or not</t>
  </si>
  <si>
    <t>System should fetched the upload datas in Grid</t>
  </si>
  <si>
    <t>System not fetched the input form uploded Excel,  Grids will be Empty.</t>
  </si>
  <si>
    <t>TS-MI_BD_003 : To check the functionalities of Other Details Details in Bulk Declaration.</t>
  </si>
  <si>
    <t>TC-F-MI_BD_003</t>
  </si>
  <si>
    <t>TC-F-MI_BD_003_001</t>
  </si>
  <si>
    <t>Check the "Estimated date of shipment" field with valid input.</t>
  </si>
  <si>
    <t>13-07-2023</t>
  </si>
  <si>
    <t>System throws error messge, if user did not fill the Esitametd date of shipment .
Note: This filed not mandatory.</t>
  </si>
  <si>
    <t>TC-F-MI_BD_003_002</t>
  </si>
  <si>
    <t>Check the "Vessel/Airline Name" field with valid input.</t>
  </si>
  <si>
    <t>Free Text</t>
  </si>
  <si>
    <t xml:space="preserve">System  accept the provided valid input.
</t>
  </si>
  <si>
    <t>TC-F-MI_BD_003_003</t>
  </si>
  <si>
    <t>Check the "Port Of Loading" field with valid input.</t>
  </si>
  <si>
    <t>TC-F-MI_BD_003_004</t>
  </si>
  <si>
    <t>Check the "Port Of Discharge" field with valid input.</t>
  </si>
  <si>
    <t>TC-F-MI_BD_003_005</t>
  </si>
  <si>
    <t>Check the "Consignee Name" field with valid input.</t>
  </si>
  <si>
    <t>TC-F-MI_BD_003_006</t>
  </si>
  <si>
    <t>Check the "Consignee Address" field with valid input.</t>
  </si>
  <si>
    <t>TC-F-MI_BD_003_007</t>
  </si>
  <si>
    <t>Check the "L/C Number" field with valid input.</t>
  </si>
  <si>
    <t>TC-F-MI_BD_003_008</t>
  </si>
  <si>
    <t>Check the "LC Conditions" field with valid input.</t>
  </si>
  <si>
    <t>TC-F-MI_BD_003_009</t>
  </si>
  <si>
    <t>Check the "Additional Insured / Financial Interest " field with valid input.</t>
  </si>
  <si>
    <t>TC-F-MI_BD_003_010</t>
  </si>
  <si>
    <t>Check the "Marks &amp; nos./ Packing/ Container nos" field with valid input.</t>
  </si>
  <si>
    <t>TC-F-MI_BD_003_011</t>
  </si>
  <si>
    <t>Check the "LC Code" field with valid input.</t>
  </si>
  <si>
    <t>TS-MI_DP_004 : To check the functionalities of Sum Insured Details Details in Marine Insurance.</t>
  </si>
  <si>
    <t>TC-F-MI_BD_004</t>
  </si>
  <si>
    <t>TC-F-MI_BD_004-001</t>
  </si>
  <si>
    <t>Check the "Currency code (as per invoice)" field with valid input.</t>
  </si>
  <si>
    <t xml:space="preserve">System should accept the provided valid input. User should be allowed to search the currency code same functionality as proposal module and mandate.
</t>
  </si>
  <si>
    <t>System accepet the negative values ( EX: -1290 )</t>
  </si>
  <si>
    <t>TC-F-MI_BD_004-002</t>
  </si>
  <si>
    <t>Check the "Exchange Rate" field with valid input.</t>
  </si>
  <si>
    <t xml:space="preserve">System should accept the provided valid input. 
</t>
  </si>
  <si>
    <t>System Not fetched the Exchange rate.</t>
  </si>
  <si>
    <t>TC-F-MI_BD_004-003</t>
  </si>
  <si>
    <t>Check the "Invoice Amount ( FC )" field with valid input as Numeric.</t>
  </si>
  <si>
    <t>System fetched the invoice amount form uploaded Excel.</t>
  </si>
  <si>
    <t>TC-F-MI_BD_004-004</t>
  </si>
  <si>
    <t>Check the "Invoice Amount ( INR )" field with valid input as Numeric .</t>
  </si>
  <si>
    <t>TC-F-MI_BD_004-005</t>
  </si>
  <si>
    <t>Check the "Terms Of SALE/INCO Terms" Dropdown field with valid input.</t>
  </si>
  <si>
    <t>Auto Populate and read only</t>
  </si>
  <si>
    <t xml:space="preserve">System Should show the fetched value.
</t>
  </si>
  <si>
    <t>In BRD it mentioned as auto fetched , but it has be select by the user.</t>
  </si>
  <si>
    <t>TC-F-MI_BD_004-006</t>
  </si>
  <si>
    <t>Check the "Percentage of Valuation" field with valid input as Numeric.</t>
  </si>
  <si>
    <t>TC-F-MI_BD_004-007</t>
  </si>
  <si>
    <t>Check the "Duty SI (INR )" field with valid input as Numeric.</t>
  </si>
  <si>
    <t>TC-F-MI_BD_004-008</t>
  </si>
  <si>
    <t>Check the "Subject Matter Insured (Commodity description)" field with valid input.</t>
  </si>
  <si>
    <t xml:space="preserve">System should accept the provided valid input.. This particular field will be applicable for MOP and STOP  - only for declaration type SC and SD.
</t>
  </si>
  <si>
    <t>System fetched the description for master.</t>
  </si>
  <si>
    <t>TC-F-MI_BD_004-009</t>
  </si>
  <si>
    <t>Check the "Cargo SI In Invoice Currency " field .</t>
  </si>
  <si>
    <t xml:space="preserve">Field should be Auto Populate and read only.
1.This field should auto populate considering the value of Invoice amount (FC) and Terms of SALE/INCO Terms.
2.For example,
•        Invoice currency is USD
•        Rate of Exchange is 80
•        Invoice amount(FC) is 10000 - S.no 34
•        Terms Of SALE/INCO Terms – can be CIF+10%, Invoice value+10%
Then the “Cargo SI In Invoice Currency” will be 11000.(10% added)
</t>
  </si>
  <si>
    <t>Not fetched.</t>
  </si>
  <si>
    <t>TC-F-MI_BD_004-010</t>
  </si>
  <si>
    <t>Check the "Cargo SI (INR) " field with valid input.</t>
  </si>
  <si>
    <t xml:space="preserve">Field should be Auto Populate and read only.
1.This field should auto populate considering the value of Invoice amount(INR) and Terms of SALE/INCO Terms.
2.For example,
•        Invoice currency is USD
•        Rate of Exchange is 80
•        Invoice amount(FC) is 10000 - S.no 34
•        Invoice amount(Rs) is 800000 - S.no35
•        Terms of SALE/INCO Terms –&gt; can be CIF+10%, Invoice value+10%
Then the “Cargo SI (Rs)”will be Rs900000.(10% added).
</t>
  </si>
  <si>
    <t>TC-F-MI_BD_004-011</t>
  </si>
  <si>
    <t>Check the "Total SI (INR) " field with valid input.</t>
  </si>
  <si>
    <t xml:space="preserve">Field should be Auto Populate and read only and This field functionality and validation will be same as above field “Cargo SI (Rs)”
</t>
  </si>
  <si>
    <t>TC-F-MI_BD_004-012</t>
  </si>
  <si>
    <t>Check the "Cargo Premium (INR) " field with valid input.</t>
  </si>
  <si>
    <t>Field should be Auto Populate and read only .This field should take the functionality and validation mentioned for “Premium calculation logic” in the Nova Core Application. (policy details).</t>
  </si>
  <si>
    <t>TC-F-MI_BD_004-013</t>
  </si>
  <si>
    <t>Check the "Duty Premium (INR) " field .</t>
  </si>
  <si>
    <t>TC-F-MI_BD_004-014</t>
  </si>
  <si>
    <t>Check the "Total Premium (INR) " field .</t>
  </si>
  <si>
    <t xml:space="preserve">Field should be Auto Populate and read only 
1.This field should auto populate summing up the value Cargo Premium and Duty Premium.
2.For example,
•  Cargo Premium (Rs) - 10 
•  Duty Premium (Rs)- 2
Then the “Total Premium (Rs)” will be Rs12.
</t>
  </si>
  <si>
    <t>TC-F-MI_BD_004-015</t>
  </si>
  <si>
    <t>Check the "Balance SI (INR) " field with valid input.</t>
  </si>
  <si>
    <t xml:space="preserve">Field should be Auto Populate and read only and This field should Auto Populate the sum insured subtracting  the “Total SI (Rs)” 
</t>
  </si>
  <si>
    <t>TC-F-MI_BD_004-016</t>
  </si>
  <si>
    <t>Check the "Balance Sum Insured Export " field .</t>
  </si>
  <si>
    <t xml:space="preserve">Field should be Auto Populate and read only and this field should be enabled only if the user has selected “Import” in Voyage Type else it should display ‘0’
</t>
  </si>
  <si>
    <t>TC-F-MI_BD_004-017</t>
  </si>
  <si>
    <t>Check the "Balance Sum Insured Import " field .</t>
  </si>
  <si>
    <t>TC-F-MI_BD_004-018</t>
  </si>
  <si>
    <t>Check the "Balance Sum Insured Inland" field .</t>
  </si>
  <si>
    <t>TC-F-MI_BD_004-019</t>
  </si>
  <si>
    <t>To Check the Functionality of  "Calculate Premium " Button.</t>
  </si>
  <si>
    <t xml:space="preserve">On clicking the "Calculate Premium" button. The fields mentioned in “Calculate Premium” will be displayed as per the functionality and validations mentioned above if the user clicks this button The fields mentioned in “Sum Insured Grid” will be displayed as per the functionality and validations mentioned above.
</t>
  </si>
  <si>
    <t>System should thrown an error, duty si is mandatory for calculate premium.</t>
  </si>
  <si>
    <t>TC-F-MI_BD_004-020</t>
  </si>
  <si>
    <t>To Check the Functionality of "Draft Declaration" Button.</t>
  </si>
  <si>
    <t xml:space="preserve">On clicking the "Finalized Declaration" button.The Record will be saved and the draft version of the Declaration/ certificate will be generated.
</t>
  </si>
  <si>
    <t>Draft declartion gets core error.</t>
  </si>
  <si>
    <t>TC-F-MI_BD_004-021</t>
  </si>
  <si>
    <t>To Check the Functionality of "Finalized Declaration" Button.</t>
  </si>
  <si>
    <t xml:space="preserve">On clicking the "Finalized Declaration" button. The draft version of the Declaration/ certificate generated will be finalized and the user can view the final certificate 
</t>
  </si>
  <si>
    <t>Finalized declartion gets core error.</t>
  </si>
  <si>
    <t>TC-F-MI_BD_004-022</t>
  </si>
  <si>
    <t>To Check the Functionality of "Download certificate/ declaration " Button .</t>
  </si>
  <si>
    <t xml:space="preserve">On clicking the "Download certificate/declaration" button. The user should be allowed to download the certificate/ declaration. 
</t>
  </si>
  <si>
    <t>Download declaration Not working.</t>
  </si>
  <si>
    <t>TC-F-MI_BD_004-023</t>
  </si>
  <si>
    <t>To Check the functionality of  "Back" Button .</t>
  </si>
  <si>
    <t xml:space="preserve">On clicking the "Back" button. The screen will Again  be redirected to the dashboard screen
</t>
  </si>
  <si>
    <t>Back Button Functionality Not Working.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</si>
</sst>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d\ mmm\ yy"/>
  </numFmts>
  <fonts count="11" x14ac:knownFonts="1">
    <font>
      <sz val="11"/>
      <color rgb="FF000000"/>
      <name val="Calibri"/>
      <family val="2"/>
      <charset val="1"/>
    </font>
    <font>
      <sz val="10"/>
      <name val="Arial"/>
      <family val="2"/>
      <charset val="1"/>
    </font>
    <font>
      <sz val="10"/>
      <color rgb="FF000000"/>
      <name val="Bookman Old Style"/>
      <family val="1"/>
      <charset val="1"/>
    </font>
    <font>
      <b/>
      <sz val="10"/>
      <name val="Bookman Old Style"/>
      <family val="1"/>
      <charset val="1"/>
    </font>
    <font>
      <sz val="10"/>
      <color rgb="FF333333"/>
      <name val="Bookman Old Style"/>
      <family val="1"/>
      <charset val="1"/>
    </font>
    <font>
      <sz val="10"/>
      <name val="Bookman Old Style"/>
      <family val="1"/>
      <charset val="1"/>
    </font>
    <font>
      <sz val="10"/>
      <color rgb="FF00B050"/>
      <name val="Bookman Old Style"/>
      <family val="1"/>
      <charset val="1"/>
    </font>
    <font>
      <b/>
      <sz val="10"/>
      <color rgb="FFFFFFFF"/>
      <name val="Bookman Old Style"/>
      <family val="1"/>
      <charset val="1"/>
    </font>
    <font>
      <sz val="11"/>
      <color rgb="FF000000"/>
      <name val="Bookman Old Style"/>
      <family val="1"/>
      <charset val="1"/>
    </font>
    <font>
      <b/>
      <sz val="10"/>
      <color rgb="FF000000"/>
      <name val="Bookman Old Style"/>
      <family val="1"/>
      <charset val="1"/>
    </font>
    <font>
      <sz val="10"/>
      <color rgb="FF000000"/>
      <name val="Arial"/>
      <family val="2"/>
      <charset val="1"/>
    </font>
  </fonts>
  <fills count="7">
    <fill>
      <patternFill patternType="none"/>
    </fill>
    <fill>
      <patternFill patternType="gray125"/>
    </fill>
    <fill>
      <patternFill patternType="solid">
        <fgColor rgb="FFFFFFFF"/>
        <bgColor rgb="FFFFFFCC"/>
      </patternFill>
    </fill>
    <fill>
      <patternFill patternType="solid">
        <fgColor rgb="FFBFBFBF"/>
        <bgColor rgb="FFDBDBDB"/>
      </patternFill>
    </fill>
    <fill>
      <patternFill patternType="solid">
        <fgColor rgb="FF4472C4"/>
        <bgColor rgb="FF666699"/>
      </patternFill>
    </fill>
    <fill>
      <patternFill patternType="solid">
        <fgColor rgb="FFDBDBDB"/>
        <bgColor rgb="FFBFBFBF"/>
      </patternFill>
    </fill>
    <fill>
      <patternFill patternType="solid">
        <fgColor rgb="FF767171"/>
        <bgColor rgb="FF666699"/>
      </patternFill>
    </fill>
  </fills>
  <borders count="4">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s>
  <cellStyleXfs count="2">
    <xf numFmtId="0" fontId="0" fillId="0" borderId="0"/>
    <xf numFmtId="0" fontId="1" fillId="0" borderId="0"/>
  </cellStyleXfs>
  <cellXfs count="41">
    <xf numFmtId="0" fontId="0" fillId="0" borderId="0" xfId="0"/>
    <xf numFmtId="0" fontId="9" fillId="3" borderId="3" xfId="0" applyFont="1" applyFill="1" applyBorder="1" applyAlignment="1"/>
    <xf numFmtId="0" fontId="9" fillId="3" borderId="3" xfId="0" applyFont="1" applyFill="1" applyBorder="1" applyAlignment="1">
      <alignment horizontal="left"/>
    </xf>
    <xf numFmtId="0" fontId="3" fillId="5" borderId="1" xfId="0" applyFont="1" applyFill="1" applyBorder="1" applyAlignment="1">
      <alignment horizontal="left" wrapText="1"/>
    </xf>
    <xf numFmtId="0" fontId="2" fillId="0" borderId="2" xfId="0" applyFont="1" applyBorder="1" applyAlignment="1">
      <alignment horizontal="left" vertical="top" wrapText="1"/>
    </xf>
    <xf numFmtId="0" fontId="5" fillId="0" borderId="1" xfId="0" applyFont="1" applyBorder="1" applyAlignment="1">
      <alignment horizontal="left" wrapText="1"/>
    </xf>
    <xf numFmtId="0" fontId="2" fillId="0" borderId="2" xfId="0" applyFont="1" applyBorder="1" applyAlignment="1">
      <alignment horizontal="left"/>
    </xf>
    <xf numFmtId="0" fontId="7" fillId="4" borderId="1" xfId="0" applyFont="1" applyFill="1" applyBorder="1" applyAlignment="1">
      <alignment horizontal="left"/>
    </xf>
    <xf numFmtId="0" fontId="2" fillId="2" borderId="0" xfId="0" applyFont="1" applyFill="1" applyAlignment="1">
      <alignment horizontal="left"/>
    </xf>
    <xf numFmtId="0" fontId="2" fillId="2" borderId="0" xfId="0" applyFont="1" applyFill="1" applyAlignment="1">
      <alignment horizontal="left" wrapText="1"/>
    </xf>
    <xf numFmtId="0" fontId="3" fillId="2" borderId="0" xfId="1" applyFont="1" applyFill="1" applyAlignment="1">
      <alignment horizontal="left"/>
    </xf>
    <xf numFmtId="0" fontId="3" fillId="3" borderId="1" xfId="1" applyFont="1" applyFill="1" applyBorder="1" applyAlignment="1">
      <alignment horizontal="left" wrapText="1"/>
    </xf>
    <xf numFmtId="0" fontId="4" fillId="2" borderId="1" xfId="1" applyFont="1" applyFill="1" applyBorder="1" applyAlignment="1">
      <alignment horizontal="left" wrapText="1"/>
    </xf>
    <xf numFmtId="164" fontId="2" fillId="0" borderId="1" xfId="0" applyNumberFormat="1" applyFont="1" applyBorder="1" applyAlignment="1">
      <alignment horizontal="left" vertical="center" wrapText="1" readingOrder="1"/>
    </xf>
    <xf numFmtId="2" fontId="4" fillId="2" borderId="1" xfId="1" applyNumberFormat="1" applyFont="1" applyFill="1" applyBorder="1" applyAlignment="1">
      <alignment horizontal="left" wrapText="1"/>
    </xf>
    <xf numFmtId="0" fontId="4" fillId="0" borderId="1" xfId="1" applyFont="1" applyBorder="1" applyAlignment="1">
      <alignment horizontal="left" wrapText="1"/>
    </xf>
    <xf numFmtId="164" fontId="4" fillId="0" borderId="1" xfId="1" applyNumberFormat="1" applyFont="1" applyBorder="1" applyAlignment="1">
      <alignment horizontal="left" wrapText="1"/>
    </xf>
    <xf numFmtId="0" fontId="3" fillId="3" borderId="1" xfId="0" applyFont="1" applyFill="1" applyBorder="1" applyAlignment="1">
      <alignment horizontal="left"/>
    </xf>
    <xf numFmtId="0" fontId="3" fillId="3" borderId="1" xfId="0" applyFont="1" applyFill="1" applyBorder="1" applyAlignment="1">
      <alignment horizontal="left" wrapText="1"/>
    </xf>
    <xf numFmtId="0" fontId="5" fillId="0" borderId="1" xfId="0" applyFont="1" applyBorder="1" applyAlignment="1">
      <alignment horizontal="left" wrapText="1"/>
    </xf>
    <xf numFmtId="0" fontId="5" fillId="0" borderId="1" xfId="0" applyFont="1" applyBorder="1" applyAlignment="1">
      <alignment horizontal="left"/>
    </xf>
    <xf numFmtId="0" fontId="6" fillId="0" borderId="1" xfId="0" applyFont="1" applyBorder="1" applyAlignment="1">
      <alignment horizontal="left"/>
    </xf>
    <xf numFmtId="0" fontId="5" fillId="2" borderId="0" xfId="0" applyFont="1" applyFill="1" applyBorder="1" applyAlignment="1">
      <alignment horizontal="left"/>
    </xf>
    <xf numFmtId="0" fontId="5" fillId="3" borderId="1" xfId="0" applyFont="1" applyFill="1" applyBorder="1" applyAlignment="1">
      <alignment horizontal="left" wrapText="1"/>
    </xf>
    <xf numFmtId="0" fontId="5" fillId="0" borderId="1" xfId="0" applyFont="1" applyBorder="1" applyAlignment="1">
      <alignment wrapText="1"/>
    </xf>
    <xf numFmtId="0" fontId="5" fillId="6" borderId="1" xfId="0" applyFont="1" applyFill="1" applyBorder="1" applyAlignment="1">
      <alignment wrapText="1"/>
    </xf>
    <xf numFmtId="0" fontId="2" fillId="0" borderId="1" xfId="0" applyFont="1" applyBorder="1" applyAlignment="1">
      <alignment horizontal="left"/>
    </xf>
    <xf numFmtId="0" fontId="2" fillId="0" borderId="1" xfId="0" applyFont="1" applyBorder="1" applyAlignment="1">
      <alignment horizontal="left" wrapText="1"/>
    </xf>
    <xf numFmtId="0" fontId="2" fillId="0" borderId="1" xfId="0" applyFont="1" applyBorder="1" applyAlignment="1">
      <alignment horizontal="left" vertical="top" wrapText="1"/>
    </xf>
    <xf numFmtId="0" fontId="3" fillId="0" borderId="1" xfId="0" applyFont="1" applyBorder="1" applyAlignment="1">
      <alignment horizontal="left"/>
    </xf>
    <xf numFmtId="164" fontId="2" fillId="0" borderId="1" xfId="0" applyNumberFormat="1" applyFont="1" applyBorder="1" applyAlignment="1">
      <alignment horizontal="left" wrapText="1" readingOrder="1"/>
    </xf>
    <xf numFmtId="0" fontId="2" fillId="0" borderId="1" xfId="0" applyFont="1" applyBorder="1" applyAlignment="1"/>
    <xf numFmtId="0" fontId="8" fillId="0" borderId="1" xfId="0" applyFont="1" applyBorder="1" applyAlignment="1">
      <alignment horizontal="left"/>
    </xf>
    <xf numFmtId="0" fontId="2" fillId="0" borderId="1" xfId="0" applyFont="1" applyBorder="1" applyAlignment="1">
      <alignment wrapText="1"/>
    </xf>
    <xf numFmtId="0" fontId="10" fillId="0" borderId="0" xfId="0" applyFont="1" applyAlignment="1">
      <alignment wrapText="1"/>
    </xf>
    <xf numFmtId="0" fontId="2" fillId="2" borderId="1" xfId="0" applyFont="1" applyFill="1" applyBorder="1" applyAlignment="1">
      <alignment horizontal="left"/>
    </xf>
    <xf numFmtId="0" fontId="8" fillId="2" borderId="1" xfId="0" applyFont="1" applyFill="1" applyBorder="1" applyAlignment="1">
      <alignment horizontal="left"/>
    </xf>
    <xf numFmtId="0" fontId="2" fillId="2" borderId="1" xfId="0" applyFont="1" applyFill="1" applyBorder="1" applyAlignment="1">
      <alignment horizontal="left" wrapText="1"/>
    </xf>
    <xf numFmtId="0" fontId="2" fillId="2" borderId="1" xfId="0" applyFont="1" applyFill="1" applyBorder="1" applyAlignment="1"/>
    <xf numFmtId="0" fontId="2" fillId="2" borderId="1" xfId="0" applyFont="1" applyFill="1" applyBorder="1" applyAlignment="1">
      <alignment horizontal="left" vertical="top" wrapText="1"/>
    </xf>
    <xf numFmtId="0" fontId="2" fillId="2" borderId="1" xfId="0" applyFont="1" applyFill="1" applyBorder="1" applyAlignment="1">
      <alignment wrapText="1"/>
    </xf>
  </cellXfs>
  <cellStyles count="2">
    <cellStyle name="Normal" xfId="0" builtinId="0"/>
    <cellStyle name="Normal 2" xfId="1"/>
  </cellStyles>
  <dxfs count="2">
    <dxf>
      <font>
        <color rgb="FFFFFFFF"/>
      </font>
      <fill>
        <patternFill>
          <bgColor rgb="FFF4B183"/>
        </patternFill>
      </fill>
    </dxf>
    <dxf>
      <font>
        <color rgb="FFFFFFFF"/>
      </font>
      <fill>
        <patternFill>
          <bgColor rgb="FFF4B183"/>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767171"/>
      <rgbColor rgb="FF9999FF"/>
      <rgbColor rgb="FF993366"/>
      <rgbColor rgb="FFFFFFCC"/>
      <rgbColor rgb="FFCCFFFF"/>
      <rgbColor rgb="FF660066"/>
      <rgbColor rgb="FFFF8080"/>
      <rgbColor rgb="FF0066CC"/>
      <rgbColor rgb="FFDBDBDB"/>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4B183"/>
      <rgbColor rgb="FF4472C4"/>
      <rgbColor rgb="FF33CCCC"/>
      <rgbColor rgb="FF99CC00"/>
      <rgbColor rgb="FFFFCC00"/>
      <rgbColor rgb="FFFF9900"/>
      <rgbColor rgb="FFFF6600"/>
      <rgbColor rgb="FF666699"/>
      <rgbColor rgb="FF969696"/>
      <rgbColor rgb="FF003366"/>
      <rgbColor rgb="FF00B050"/>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9360</xdr:rowOff>
    </xdr:from>
    <xdr:to>
      <xdr:col>1</xdr:col>
      <xdr:colOff>627480</xdr:colOff>
      <xdr:row>1</xdr:row>
      <xdr:rowOff>160560</xdr:rowOff>
    </xdr:to>
    <xdr:pic>
      <xdr:nvPicPr>
        <xdr:cNvPr id="2" name="Picture 1"/>
        <xdr:cNvPicPr/>
      </xdr:nvPicPr>
      <xdr:blipFill>
        <a:blip xmlns:r="http://schemas.openxmlformats.org/officeDocument/2006/relationships" r:embed="rId1"/>
        <a:stretch/>
      </xdr:blipFill>
      <xdr:spPr>
        <a:xfrm>
          <a:off x="0" y="9360"/>
          <a:ext cx="2214720" cy="341640"/>
        </a:xfrm>
        <a:prstGeom prst="rect">
          <a:avLst/>
        </a:prstGeom>
        <a:ln>
          <a:no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6:AMJ48"/>
  <sheetViews>
    <sheetView topLeftCell="A7" zoomScale="83" zoomScaleNormal="83" workbookViewId="0">
      <selection activeCell="D10" sqref="D10"/>
    </sheetView>
  </sheetViews>
  <sheetFormatPr defaultColWidth="9.140625" defaultRowHeight="15.75" x14ac:dyDescent="0.3"/>
  <cols>
    <col min="1" max="1" width="17.85546875" style="8" customWidth="1"/>
    <col min="2" max="2" width="13.5703125" style="8" customWidth="1"/>
    <col min="3" max="3" width="71.28515625" style="9" customWidth="1"/>
    <col min="4" max="4" width="17" style="8" customWidth="1"/>
    <col min="5" max="5" width="20.140625" style="8" customWidth="1"/>
    <col min="6" max="6" width="10" style="8" customWidth="1"/>
    <col min="7" max="1024" width="9.140625" style="8"/>
  </cols>
  <sheetData>
    <row r="6" spans="1:6" x14ac:dyDescent="0.3">
      <c r="A6" s="10" t="s">
        <v>0</v>
      </c>
      <c r="B6" s="10"/>
    </row>
    <row r="9" spans="1:6" x14ac:dyDescent="0.3">
      <c r="A9" s="11" t="s">
        <v>1</v>
      </c>
      <c r="B9" s="11" t="s">
        <v>2</v>
      </c>
      <c r="C9" s="11" t="s">
        <v>3</v>
      </c>
      <c r="D9" s="11" t="s">
        <v>4</v>
      </c>
      <c r="E9" s="11" t="s">
        <v>5</v>
      </c>
      <c r="F9" s="11" t="s">
        <v>6</v>
      </c>
    </row>
    <row r="10" spans="1:6" ht="30" x14ac:dyDescent="0.3">
      <c r="A10" s="12">
        <v>0.01</v>
      </c>
      <c r="B10" s="13" t="s">
        <v>7</v>
      </c>
      <c r="C10" s="12" t="s">
        <v>8</v>
      </c>
      <c r="D10" s="12" t="s">
        <v>9</v>
      </c>
      <c r="E10" s="12" t="s">
        <v>10</v>
      </c>
      <c r="F10" s="12"/>
    </row>
    <row r="11" spans="1:6" ht="30" x14ac:dyDescent="0.3">
      <c r="A11" s="12">
        <v>0.02</v>
      </c>
      <c r="B11" s="13" t="s">
        <v>7</v>
      </c>
      <c r="C11" s="12" t="s">
        <v>11</v>
      </c>
      <c r="D11" s="12" t="s">
        <v>9</v>
      </c>
      <c r="E11" s="12" t="s">
        <v>10</v>
      </c>
      <c r="F11" s="12"/>
    </row>
    <row r="12" spans="1:6" ht="30" x14ac:dyDescent="0.3">
      <c r="A12" s="14">
        <v>1</v>
      </c>
      <c r="B12" s="13" t="s">
        <v>7</v>
      </c>
      <c r="C12" s="12" t="s">
        <v>12</v>
      </c>
      <c r="D12" s="12" t="s">
        <v>9</v>
      </c>
      <c r="E12" s="12" t="s">
        <v>10</v>
      </c>
      <c r="F12" s="12" t="s">
        <v>13</v>
      </c>
    </row>
    <row r="13" spans="1:6" x14ac:dyDescent="0.3">
      <c r="A13" s="15"/>
      <c r="B13" s="16"/>
      <c r="C13" s="15"/>
      <c r="D13" s="15"/>
      <c r="E13" s="15"/>
      <c r="F13" s="12"/>
    </row>
    <row r="14" spans="1:6" x14ac:dyDescent="0.3">
      <c r="A14" s="15"/>
      <c r="B14" s="16"/>
      <c r="C14" s="15"/>
      <c r="D14" s="15"/>
      <c r="E14" s="15"/>
      <c r="F14" s="12"/>
    </row>
    <row r="15" spans="1:6" x14ac:dyDescent="0.3">
      <c r="A15" s="15"/>
      <c r="B15" s="16"/>
      <c r="C15" s="15"/>
      <c r="D15" s="15"/>
      <c r="E15" s="15"/>
      <c r="F15" s="12"/>
    </row>
    <row r="16" spans="1:6" x14ac:dyDescent="0.3">
      <c r="A16" s="15"/>
      <c r="B16" s="16"/>
      <c r="C16" s="15"/>
      <c r="D16" s="15"/>
      <c r="E16" s="15"/>
      <c r="F16" s="12"/>
    </row>
    <row r="20" spans="1:6" x14ac:dyDescent="0.3">
      <c r="A20" s="17" t="s">
        <v>14</v>
      </c>
      <c r="B20" s="17" t="s">
        <v>15</v>
      </c>
      <c r="C20" s="18" t="s">
        <v>16</v>
      </c>
      <c r="D20" s="17" t="s">
        <v>17</v>
      </c>
      <c r="E20" s="17" t="s">
        <v>18</v>
      </c>
    </row>
    <row r="21" spans="1:6" ht="30" x14ac:dyDescent="0.3">
      <c r="A21" s="19">
        <v>1</v>
      </c>
      <c r="B21" s="20" t="s">
        <v>19</v>
      </c>
      <c r="C21" s="19" t="s">
        <v>20</v>
      </c>
      <c r="D21" s="21" t="s">
        <v>21</v>
      </c>
      <c r="E21" s="20" t="s">
        <v>22</v>
      </c>
    </row>
    <row r="22" spans="1:6" ht="30" x14ac:dyDescent="0.3">
      <c r="A22" s="19">
        <v>2</v>
      </c>
      <c r="B22" s="20" t="s">
        <v>23</v>
      </c>
      <c r="C22" s="19" t="s">
        <v>24</v>
      </c>
      <c r="D22" s="21" t="s">
        <v>21</v>
      </c>
      <c r="E22" s="20" t="s">
        <v>22</v>
      </c>
    </row>
    <row r="23" spans="1:6" ht="30" x14ac:dyDescent="0.3">
      <c r="A23" s="19">
        <v>3</v>
      </c>
      <c r="B23" s="20" t="s">
        <v>25</v>
      </c>
      <c r="C23" s="19" t="s">
        <v>26</v>
      </c>
      <c r="D23" s="21" t="s">
        <v>21</v>
      </c>
      <c r="E23" s="20" t="s">
        <v>22</v>
      </c>
    </row>
    <row r="24" spans="1:6" ht="30" x14ac:dyDescent="0.3">
      <c r="A24" s="19">
        <v>4</v>
      </c>
      <c r="B24" s="20" t="s">
        <v>27</v>
      </c>
      <c r="C24" s="19" t="s">
        <v>28</v>
      </c>
      <c r="D24" s="21" t="s">
        <v>21</v>
      </c>
      <c r="E24" s="20" t="s">
        <v>22</v>
      </c>
    </row>
    <row r="25" spans="1:6" x14ac:dyDescent="0.3">
      <c r="A25" s="19">
        <v>5</v>
      </c>
      <c r="B25" s="20" t="s">
        <v>29</v>
      </c>
      <c r="C25" s="19" t="s">
        <v>30</v>
      </c>
      <c r="D25" s="21" t="s">
        <v>21</v>
      </c>
      <c r="E25" s="20" t="s">
        <v>22</v>
      </c>
    </row>
    <row r="26" spans="1:6" x14ac:dyDescent="0.3">
      <c r="A26" s="19">
        <v>6</v>
      </c>
      <c r="B26" s="20" t="s">
        <v>31</v>
      </c>
      <c r="C26" s="19" t="s">
        <v>32</v>
      </c>
      <c r="D26" s="21" t="s">
        <v>21</v>
      </c>
      <c r="E26" s="20" t="s">
        <v>22</v>
      </c>
    </row>
    <row r="27" spans="1:6" ht="30" x14ac:dyDescent="0.3">
      <c r="A27" s="19">
        <v>7</v>
      </c>
      <c r="B27" s="20" t="s">
        <v>33</v>
      </c>
      <c r="C27" s="19" t="s">
        <v>34</v>
      </c>
      <c r="D27" s="21" t="s">
        <v>21</v>
      </c>
      <c r="E27" s="20" t="s">
        <v>22</v>
      </c>
    </row>
    <row r="28" spans="1:6" ht="30" x14ac:dyDescent="0.3">
      <c r="A28" s="19">
        <v>8</v>
      </c>
      <c r="B28" s="20" t="s">
        <v>35</v>
      </c>
      <c r="C28" s="19" t="s">
        <v>36</v>
      </c>
      <c r="D28" s="21"/>
      <c r="E28" s="20" t="s">
        <v>22</v>
      </c>
    </row>
    <row r="29" spans="1:6" x14ac:dyDescent="0.3">
      <c r="A29" s="19">
        <v>9</v>
      </c>
      <c r="B29" s="20" t="s">
        <v>37</v>
      </c>
      <c r="C29" s="19" t="s">
        <v>38</v>
      </c>
      <c r="D29" s="21"/>
      <c r="E29" s="20" t="s">
        <v>22</v>
      </c>
    </row>
    <row r="30" spans="1:6" x14ac:dyDescent="0.3">
      <c r="A30" s="19">
        <v>10</v>
      </c>
      <c r="B30" s="20" t="s">
        <v>39</v>
      </c>
      <c r="C30" s="19" t="s">
        <v>40</v>
      </c>
      <c r="D30" s="21" t="s">
        <v>21</v>
      </c>
      <c r="E30" s="20" t="s">
        <v>22</v>
      </c>
    </row>
    <row r="31" spans="1:6" s="9" customFormat="1" ht="15" x14ac:dyDescent="0.3">
      <c r="A31" s="8"/>
      <c r="B31" s="22"/>
      <c r="D31" s="8"/>
      <c r="E31" s="8"/>
      <c r="F31" s="8"/>
    </row>
    <row r="32" spans="1:6" s="9" customFormat="1" ht="15" x14ac:dyDescent="0.3">
      <c r="A32" s="8"/>
      <c r="B32" s="22"/>
      <c r="D32" s="8"/>
      <c r="E32" s="8"/>
      <c r="F32" s="8"/>
    </row>
    <row r="33" spans="1:6" s="9" customFormat="1" ht="15" x14ac:dyDescent="0.3">
      <c r="A33" s="8"/>
      <c r="B33" s="22"/>
      <c r="D33" s="8"/>
      <c r="E33" s="8"/>
      <c r="F33" s="8"/>
    </row>
    <row r="34" spans="1:6" s="9" customFormat="1" ht="15" x14ac:dyDescent="0.3">
      <c r="A34" s="8"/>
      <c r="B34" s="22"/>
      <c r="D34" s="8"/>
      <c r="E34" s="8"/>
      <c r="F34" s="8"/>
    </row>
    <row r="35" spans="1:6" s="9" customFormat="1" ht="15" x14ac:dyDescent="0.3">
      <c r="A35" s="8"/>
      <c r="B35" s="22"/>
      <c r="D35" s="8"/>
      <c r="E35" s="8"/>
      <c r="F35" s="8"/>
    </row>
    <row r="36" spans="1:6" s="9" customFormat="1" ht="15" x14ac:dyDescent="0.3">
      <c r="A36" s="8"/>
      <c r="B36" s="22"/>
      <c r="D36" s="8"/>
      <c r="E36" s="8"/>
      <c r="F36" s="8"/>
    </row>
    <row r="37" spans="1:6" s="9" customFormat="1" ht="15" x14ac:dyDescent="0.3">
      <c r="A37" s="8"/>
      <c r="B37" s="22"/>
      <c r="D37" s="8"/>
      <c r="E37" s="8"/>
      <c r="F37" s="8"/>
    </row>
    <row r="38" spans="1:6" s="9" customFormat="1" ht="15" x14ac:dyDescent="0.3">
      <c r="A38" s="8"/>
      <c r="B38" s="22"/>
      <c r="D38" s="8"/>
      <c r="E38" s="8"/>
      <c r="F38" s="8"/>
    </row>
    <row r="39" spans="1:6" s="9" customFormat="1" ht="15" x14ac:dyDescent="0.3">
      <c r="A39" s="8"/>
      <c r="B39" s="22"/>
      <c r="D39" s="8"/>
      <c r="E39" s="8"/>
      <c r="F39" s="8"/>
    </row>
    <row r="40" spans="1:6" s="9" customFormat="1" ht="15" x14ac:dyDescent="0.3">
      <c r="A40" s="8"/>
      <c r="B40" s="22"/>
      <c r="D40" s="8"/>
      <c r="E40" s="8"/>
      <c r="F40" s="8"/>
    </row>
    <row r="41" spans="1:6" s="9" customFormat="1" ht="15" x14ac:dyDescent="0.3">
      <c r="A41" s="8"/>
      <c r="B41" s="22"/>
      <c r="D41" s="8"/>
      <c r="E41" s="8"/>
      <c r="F41" s="8"/>
    </row>
    <row r="42" spans="1:6" s="9" customFormat="1" ht="15" x14ac:dyDescent="0.3">
      <c r="A42" s="8"/>
      <c r="B42" s="22"/>
      <c r="D42" s="8"/>
      <c r="E42" s="8"/>
      <c r="F42" s="8"/>
    </row>
    <row r="43" spans="1:6" s="9" customFormat="1" ht="15" x14ac:dyDescent="0.3">
      <c r="A43" s="8"/>
      <c r="B43" s="22"/>
      <c r="D43" s="8"/>
      <c r="E43" s="8"/>
      <c r="F43" s="8"/>
    </row>
    <row r="44" spans="1:6" s="9" customFormat="1" ht="15" x14ac:dyDescent="0.3">
      <c r="A44" s="8"/>
      <c r="B44" s="22"/>
      <c r="D44" s="8"/>
      <c r="E44" s="8"/>
      <c r="F44" s="8"/>
    </row>
    <row r="45" spans="1:6" s="9" customFormat="1" ht="15" x14ac:dyDescent="0.3">
      <c r="A45" s="8"/>
      <c r="B45" s="22"/>
      <c r="D45" s="8"/>
      <c r="E45" s="8"/>
      <c r="F45" s="8"/>
    </row>
    <row r="46" spans="1:6" s="9" customFormat="1" ht="15" x14ac:dyDescent="0.3">
      <c r="A46" s="8"/>
      <c r="B46" s="22"/>
      <c r="D46" s="8"/>
      <c r="E46" s="8"/>
      <c r="F46" s="8"/>
    </row>
    <row r="47" spans="1:6" s="9" customFormat="1" ht="15" x14ac:dyDescent="0.3">
      <c r="A47" s="8"/>
      <c r="B47" s="22"/>
      <c r="D47" s="8"/>
      <c r="E47" s="8"/>
      <c r="F47" s="8"/>
    </row>
    <row r="48" spans="1:6" s="9" customFormat="1" ht="15" x14ac:dyDescent="0.3">
      <c r="A48" s="8"/>
      <c r="B48" s="22"/>
      <c r="D48" s="8"/>
      <c r="E48" s="8"/>
      <c r="F48" s="8"/>
    </row>
  </sheetData>
  <pageMargins left="0.7" right="0.7" top="0.75" bottom="0.75" header="0.51180555555555496" footer="0.51180555555555496"/>
  <pageSetup paperSize="9" firstPageNumber="0" orientation="portrait" horizontalDpi="300" verticalDpi="30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166"/>
  <sheetViews>
    <sheetView tabSelected="1" zoomScale="83" zoomScaleNormal="83" workbookViewId="0">
      <selection activeCell="D51" sqref="D51"/>
    </sheetView>
  </sheetViews>
  <sheetFormatPr defaultColWidth="72.5703125" defaultRowHeight="15" x14ac:dyDescent="0.25"/>
  <cols>
    <col min="1" max="1" width="15.85546875" customWidth="1"/>
    <col min="2" max="2" width="18.140625" customWidth="1"/>
    <col min="3" max="3" width="15.140625" customWidth="1"/>
    <col min="4" max="4" width="15" customWidth="1"/>
    <col min="6" max="6" width="16.140625" customWidth="1"/>
    <col min="7" max="7" width="59.7109375" customWidth="1"/>
    <col min="9" max="9" width="72" customWidth="1"/>
    <col min="10" max="10" width="11.140625" customWidth="1"/>
    <col min="11" max="11" width="14.140625" customWidth="1"/>
    <col min="12" max="12" width="13.5703125" customWidth="1"/>
    <col min="13" max="13" width="9.28515625" customWidth="1"/>
  </cols>
  <sheetData>
    <row r="1" spans="1:21" x14ac:dyDescent="0.25">
      <c r="A1" s="7" t="s">
        <v>41</v>
      </c>
      <c r="B1" s="7"/>
      <c r="C1" s="7"/>
      <c r="D1" s="7"/>
      <c r="E1" s="7"/>
      <c r="F1" s="7"/>
      <c r="G1" s="7"/>
      <c r="H1" s="7"/>
      <c r="I1" s="7"/>
      <c r="J1" s="7"/>
      <c r="K1" s="7"/>
      <c r="L1" s="7"/>
      <c r="M1" s="7"/>
    </row>
    <row r="2" spans="1:21" ht="15.75" customHeight="1" x14ac:dyDescent="0.3">
      <c r="A2" s="18" t="s">
        <v>42</v>
      </c>
      <c r="B2" s="6" t="s">
        <v>43</v>
      </c>
      <c r="C2" s="6"/>
      <c r="D2" s="6"/>
      <c r="E2" s="6"/>
      <c r="F2" s="6"/>
      <c r="G2" s="6"/>
      <c r="H2" s="6"/>
      <c r="I2" s="23"/>
      <c r="J2" s="19"/>
      <c r="K2" s="19"/>
      <c r="L2" s="19"/>
      <c r="M2" s="24"/>
    </row>
    <row r="3" spans="1:21" ht="15.75" customHeight="1" x14ac:dyDescent="0.3">
      <c r="A3" s="18" t="s">
        <v>44</v>
      </c>
      <c r="B3" s="6" t="s">
        <v>45</v>
      </c>
      <c r="C3" s="6"/>
      <c r="D3" s="6"/>
      <c r="E3" s="6"/>
      <c r="F3" s="6"/>
      <c r="G3" s="6"/>
      <c r="H3" s="6"/>
      <c r="I3" s="23"/>
      <c r="J3" s="19"/>
      <c r="K3" s="19"/>
      <c r="L3" s="19"/>
      <c r="M3" s="24"/>
    </row>
    <row r="4" spans="1:21" ht="15.75" customHeight="1" x14ac:dyDescent="0.3">
      <c r="A4" s="18" t="s">
        <v>46</v>
      </c>
      <c r="B4" s="6" t="s">
        <v>47</v>
      </c>
      <c r="C4" s="6"/>
      <c r="D4" s="6"/>
      <c r="E4" s="6"/>
      <c r="F4" s="6"/>
      <c r="G4" s="6"/>
      <c r="H4" s="6"/>
      <c r="I4" s="18" t="s">
        <v>48</v>
      </c>
      <c r="J4" s="5" t="s">
        <v>49</v>
      </c>
      <c r="K4" s="5"/>
      <c r="L4" s="5"/>
      <c r="M4" s="5"/>
    </row>
    <row r="5" spans="1:21" ht="15.75" customHeight="1" x14ac:dyDescent="0.3">
      <c r="A5" s="18" t="s">
        <v>50</v>
      </c>
      <c r="B5" s="4" t="s">
        <v>51</v>
      </c>
      <c r="C5" s="4"/>
      <c r="D5" s="4"/>
      <c r="E5" s="4"/>
      <c r="F5" s="4"/>
      <c r="G5" s="4"/>
      <c r="H5" s="4"/>
      <c r="I5" s="23"/>
      <c r="J5" s="3" t="s">
        <v>52</v>
      </c>
      <c r="K5" s="3"/>
      <c r="L5" s="3"/>
      <c r="M5" s="3"/>
    </row>
    <row r="6" spans="1:21" ht="30" x14ac:dyDescent="0.3">
      <c r="A6" s="23" t="s">
        <v>53</v>
      </c>
      <c r="B6" s="23" t="s">
        <v>54</v>
      </c>
      <c r="C6" s="23" t="s">
        <v>55</v>
      </c>
      <c r="D6" s="23" t="s">
        <v>56</v>
      </c>
      <c r="E6" s="23" t="s">
        <v>57</v>
      </c>
      <c r="F6" s="23" t="s">
        <v>58</v>
      </c>
      <c r="G6" s="23" t="s">
        <v>59</v>
      </c>
      <c r="H6" s="23" t="s">
        <v>60</v>
      </c>
      <c r="I6" s="23" t="s">
        <v>61</v>
      </c>
      <c r="J6" s="23" t="s">
        <v>62</v>
      </c>
      <c r="K6" s="23" t="s">
        <v>63</v>
      </c>
      <c r="L6" s="23" t="s">
        <v>64</v>
      </c>
      <c r="M6" s="25" t="s">
        <v>65</v>
      </c>
    </row>
    <row r="7" spans="1:21" ht="135" x14ac:dyDescent="0.3">
      <c r="A7" s="26" t="s">
        <v>66</v>
      </c>
      <c r="B7" s="26" t="s">
        <v>67</v>
      </c>
      <c r="C7" s="26">
        <v>2</v>
      </c>
      <c r="D7" s="26" t="s">
        <v>68</v>
      </c>
      <c r="E7" s="27" t="s">
        <v>69</v>
      </c>
      <c r="F7" s="26"/>
      <c r="G7" s="26"/>
      <c r="H7" s="28" t="s">
        <v>70</v>
      </c>
      <c r="I7" s="26" t="s">
        <v>71</v>
      </c>
      <c r="J7" s="29" t="s">
        <v>21</v>
      </c>
      <c r="K7" s="15" t="s">
        <v>9</v>
      </c>
      <c r="L7" s="30">
        <v>45154</v>
      </c>
      <c r="M7" s="31"/>
    </row>
    <row r="8" spans="1:21" ht="75" x14ac:dyDescent="0.3">
      <c r="A8" s="26" t="s">
        <v>66</v>
      </c>
      <c r="B8" s="26" t="s">
        <v>73</v>
      </c>
      <c r="C8" s="32">
        <v>2</v>
      </c>
      <c r="D8" s="26" t="s">
        <v>68</v>
      </c>
      <c r="E8" s="27" t="s">
        <v>74</v>
      </c>
      <c r="F8" s="32"/>
      <c r="G8" s="26"/>
      <c r="H8" s="28" t="s">
        <v>75</v>
      </c>
      <c r="I8" s="26" t="s">
        <v>76</v>
      </c>
      <c r="J8" s="29" t="s">
        <v>21</v>
      </c>
      <c r="K8" s="15" t="s">
        <v>9</v>
      </c>
      <c r="L8" s="30">
        <v>45154</v>
      </c>
      <c r="M8" s="31"/>
    </row>
    <row r="9" spans="1:21" ht="30" x14ac:dyDescent="0.3">
      <c r="A9" s="26" t="s">
        <v>66</v>
      </c>
      <c r="B9" s="26" t="s">
        <v>77</v>
      </c>
      <c r="C9" s="32">
        <v>2</v>
      </c>
      <c r="D9" s="26" t="s">
        <v>68</v>
      </c>
      <c r="E9" s="27" t="s">
        <v>78</v>
      </c>
      <c r="F9" s="32"/>
      <c r="G9" s="26"/>
      <c r="H9" s="28" t="s">
        <v>79</v>
      </c>
      <c r="I9" s="26" t="s">
        <v>80</v>
      </c>
      <c r="J9" s="29" t="s">
        <v>21</v>
      </c>
      <c r="K9" s="15" t="s">
        <v>9</v>
      </c>
      <c r="L9" s="30">
        <v>45154</v>
      </c>
      <c r="M9" s="31"/>
    </row>
    <row r="10" spans="1:21" ht="30" x14ac:dyDescent="0.3">
      <c r="A10" s="26" t="s">
        <v>66</v>
      </c>
      <c r="B10" s="26" t="s">
        <v>81</v>
      </c>
      <c r="C10" s="32">
        <v>2</v>
      </c>
      <c r="D10" s="26" t="s">
        <v>68</v>
      </c>
      <c r="E10" s="27" t="s">
        <v>82</v>
      </c>
      <c r="F10" s="31"/>
      <c r="G10" s="26" t="s">
        <v>83</v>
      </c>
      <c r="H10" s="28" t="s">
        <v>84</v>
      </c>
      <c r="I10" s="33" t="s">
        <v>85</v>
      </c>
      <c r="J10" s="29" t="s">
        <v>21</v>
      </c>
      <c r="K10" s="15" t="s">
        <v>9</v>
      </c>
      <c r="L10" s="30">
        <v>45154</v>
      </c>
      <c r="M10" s="31"/>
    </row>
    <row r="11" spans="1:21" x14ac:dyDescent="0.25">
      <c r="A11" s="2" t="s">
        <v>86</v>
      </c>
      <c r="B11" s="2"/>
      <c r="C11" s="2"/>
      <c r="D11" s="2"/>
      <c r="E11" s="2"/>
      <c r="F11" s="2"/>
      <c r="G11" s="2"/>
      <c r="H11" s="2"/>
      <c r="I11" s="2"/>
      <c r="J11" s="2" t="s">
        <v>21</v>
      </c>
      <c r="K11" s="2" t="s">
        <v>9</v>
      </c>
      <c r="L11" s="2" t="s">
        <v>72</v>
      </c>
      <c r="M11" s="2"/>
      <c r="N11" s="2"/>
      <c r="O11" s="2"/>
      <c r="P11" s="2"/>
      <c r="Q11" s="2"/>
      <c r="R11" s="2"/>
      <c r="S11" s="2"/>
      <c r="T11" s="2"/>
      <c r="U11" s="2"/>
    </row>
    <row r="12" spans="1:21" ht="30" x14ac:dyDescent="0.3">
      <c r="A12" s="26" t="s">
        <v>87</v>
      </c>
      <c r="B12" s="26" t="s">
        <v>88</v>
      </c>
      <c r="C12" s="26">
        <v>2</v>
      </c>
      <c r="D12" s="26" t="s">
        <v>68</v>
      </c>
      <c r="E12" s="27" t="s">
        <v>89</v>
      </c>
      <c r="F12" s="31"/>
      <c r="G12" s="31" t="s">
        <v>90</v>
      </c>
      <c r="H12" s="28" t="s">
        <v>91</v>
      </c>
      <c r="I12" s="31" t="s">
        <v>92</v>
      </c>
      <c r="J12" s="29" t="s">
        <v>21</v>
      </c>
      <c r="K12" s="15" t="s">
        <v>9</v>
      </c>
      <c r="L12" s="30">
        <v>45154</v>
      </c>
      <c r="M12" s="31"/>
    </row>
    <row r="13" spans="1:21" ht="30" x14ac:dyDescent="0.3">
      <c r="A13" s="26" t="s">
        <v>87</v>
      </c>
      <c r="B13" s="26" t="s">
        <v>93</v>
      </c>
      <c r="C13" s="26">
        <v>2</v>
      </c>
      <c r="D13" s="26" t="s">
        <v>68</v>
      </c>
      <c r="E13" s="27" t="s">
        <v>94</v>
      </c>
      <c r="F13" s="31"/>
      <c r="G13" s="31" t="s">
        <v>90</v>
      </c>
      <c r="H13" s="28" t="s">
        <v>95</v>
      </c>
      <c r="I13" s="31" t="s">
        <v>92</v>
      </c>
      <c r="J13" s="29" t="s">
        <v>21</v>
      </c>
      <c r="K13" s="15" t="s">
        <v>9</v>
      </c>
      <c r="L13" s="30">
        <v>45154</v>
      </c>
      <c r="M13" s="31"/>
    </row>
    <row r="14" spans="1:21" ht="30" x14ac:dyDescent="0.3">
      <c r="A14" s="26" t="s">
        <v>87</v>
      </c>
      <c r="B14" s="26" t="s">
        <v>96</v>
      </c>
      <c r="C14" s="26">
        <v>2</v>
      </c>
      <c r="D14" s="26" t="s">
        <v>68</v>
      </c>
      <c r="E14" s="27" t="s">
        <v>97</v>
      </c>
      <c r="F14" s="31"/>
      <c r="G14" s="31" t="s">
        <v>90</v>
      </c>
      <c r="H14" s="28" t="s">
        <v>95</v>
      </c>
      <c r="I14" s="31" t="s">
        <v>98</v>
      </c>
      <c r="J14" s="29" t="s">
        <v>21</v>
      </c>
      <c r="K14" s="15" t="s">
        <v>9</v>
      </c>
      <c r="L14" s="30">
        <v>45154</v>
      </c>
      <c r="M14" s="31"/>
    </row>
    <row r="15" spans="1:21" ht="90" x14ac:dyDescent="0.3">
      <c r="A15" s="26" t="s">
        <v>87</v>
      </c>
      <c r="B15" s="26" t="s">
        <v>99</v>
      </c>
      <c r="C15" s="26"/>
      <c r="D15" s="26" t="s">
        <v>68</v>
      </c>
      <c r="E15" s="27" t="s">
        <v>100</v>
      </c>
      <c r="F15" s="31"/>
      <c r="G15" s="31" t="s">
        <v>101</v>
      </c>
      <c r="H15" s="28" t="s">
        <v>102</v>
      </c>
      <c r="I15" s="31" t="s">
        <v>103</v>
      </c>
      <c r="J15" s="29" t="s">
        <v>21</v>
      </c>
      <c r="K15" s="15" t="s">
        <v>9</v>
      </c>
      <c r="L15" s="30">
        <v>45154</v>
      </c>
      <c r="M15" s="31"/>
    </row>
    <row r="16" spans="1:21" ht="60" x14ac:dyDescent="0.3">
      <c r="A16" s="26" t="s">
        <v>87</v>
      </c>
      <c r="B16" s="26" t="s">
        <v>104</v>
      </c>
      <c r="C16" s="26">
        <v>2</v>
      </c>
      <c r="D16" s="26" t="s">
        <v>68</v>
      </c>
      <c r="E16" s="27" t="s">
        <v>105</v>
      </c>
      <c r="F16" s="31"/>
      <c r="G16" s="31" t="s">
        <v>101</v>
      </c>
      <c r="H16" s="28" t="s">
        <v>106</v>
      </c>
      <c r="I16" s="31" t="s">
        <v>107</v>
      </c>
      <c r="J16" s="29" t="s">
        <v>21</v>
      </c>
      <c r="K16" s="15" t="s">
        <v>9</v>
      </c>
      <c r="L16" s="30">
        <v>45154</v>
      </c>
      <c r="M16" s="31"/>
    </row>
    <row r="17" spans="1:21" ht="120" x14ac:dyDescent="0.3">
      <c r="A17" s="26" t="s">
        <v>87</v>
      </c>
      <c r="B17" s="26" t="s">
        <v>108</v>
      </c>
      <c r="C17" s="26">
        <v>2</v>
      </c>
      <c r="D17" s="26" t="s">
        <v>68</v>
      </c>
      <c r="E17" s="27" t="s">
        <v>109</v>
      </c>
      <c r="F17" s="31"/>
      <c r="G17" s="31" t="s">
        <v>101</v>
      </c>
      <c r="H17" s="28" t="s">
        <v>110</v>
      </c>
      <c r="I17" s="31" t="s">
        <v>111</v>
      </c>
      <c r="J17" s="29" t="s">
        <v>21</v>
      </c>
      <c r="K17" s="15" t="s">
        <v>9</v>
      </c>
      <c r="L17" s="30">
        <v>45154</v>
      </c>
      <c r="M17" s="31"/>
    </row>
    <row r="18" spans="1:21" ht="30" x14ac:dyDescent="0.3">
      <c r="A18" s="26" t="s">
        <v>87</v>
      </c>
      <c r="B18" s="26" t="s">
        <v>112</v>
      </c>
      <c r="C18" s="26">
        <v>2</v>
      </c>
      <c r="D18" s="26" t="s">
        <v>68</v>
      </c>
      <c r="E18" s="34" t="s">
        <v>113</v>
      </c>
      <c r="F18" s="31"/>
      <c r="G18" s="31" t="s">
        <v>101</v>
      </c>
      <c r="H18" s="28" t="s">
        <v>114</v>
      </c>
      <c r="I18" s="31" t="s">
        <v>115</v>
      </c>
      <c r="J18" s="29" t="s">
        <v>21</v>
      </c>
      <c r="K18" s="15" t="s">
        <v>9</v>
      </c>
      <c r="L18" s="30">
        <v>45154</v>
      </c>
      <c r="M18" s="31"/>
    </row>
    <row r="19" spans="1:21" ht="15.75" x14ac:dyDescent="0.3">
      <c r="A19" s="26" t="s">
        <v>87</v>
      </c>
      <c r="B19" s="26" t="s">
        <v>116</v>
      </c>
      <c r="C19" s="26">
        <v>2</v>
      </c>
      <c r="D19" s="26" t="s">
        <v>68</v>
      </c>
      <c r="E19" s="27" t="s">
        <v>117</v>
      </c>
      <c r="F19" s="31"/>
      <c r="G19" s="31" t="s">
        <v>101</v>
      </c>
      <c r="H19" s="28" t="s">
        <v>118</v>
      </c>
      <c r="I19" s="31" t="s">
        <v>119</v>
      </c>
      <c r="J19" s="29" t="s">
        <v>21</v>
      </c>
      <c r="K19" s="15" t="s">
        <v>9</v>
      </c>
      <c r="L19" s="30">
        <v>45154</v>
      </c>
      <c r="M19" s="31"/>
    </row>
    <row r="20" spans="1:21" ht="15.75" x14ac:dyDescent="0.3">
      <c r="A20" s="26" t="s">
        <v>87</v>
      </c>
      <c r="B20" s="26" t="s">
        <v>120</v>
      </c>
      <c r="C20" s="26">
        <v>2</v>
      </c>
      <c r="D20" s="26" t="s">
        <v>68</v>
      </c>
      <c r="E20" s="27" t="s">
        <v>121</v>
      </c>
      <c r="F20" s="31"/>
      <c r="G20" s="31"/>
      <c r="H20" s="28" t="s">
        <v>122</v>
      </c>
      <c r="I20" s="31" t="s">
        <v>123</v>
      </c>
      <c r="J20" s="29" t="s">
        <v>21</v>
      </c>
      <c r="K20" s="15" t="s">
        <v>9</v>
      </c>
      <c r="L20" s="30">
        <v>45154</v>
      </c>
      <c r="M20" s="31"/>
    </row>
    <row r="21" spans="1:21" x14ac:dyDescent="0.25">
      <c r="A21" s="1" t="s">
        <v>124</v>
      </c>
      <c r="B21" s="1"/>
      <c r="C21" s="1"/>
      <c r="D21" s="1"/>
      <c r="E21" s="1"/>
      <c r="F21" s="1"/>
      <c r="G21" s="1"/>
      <c r="H21" s="1"/>
      <c r="I21" s="1"/>
      <c r="J21" s="1" t="s">
        <v>21</v>
      </c>
      <c r="K21" s="1" t="s">
        <v>9</v>
      </c>
      <c r="L21" s="1" t="s">
        <v>72</v>
      </c>
      <c r="M21" s="1"/>
      <c r="N21" s="1"/>
      <c r="O21" s="1"/>
      <c r="P21" s="1"/>
      <c r="Q21" s="1"/>
      <c r="R21" s="1"/>
      <c r="S21" s="1"/>
      <c r="T21" s="1"/>
      <c r="U21" s="1"/>
    </row>
    <row r="22" spans="1:21" ht="45" x14ac:dyDescent="0.3">
      <c r="A22" s="35" t="s">
        <v>125</v>
      </c>
      <c r="B22" s="35" t="s">
        <v>126</v>
      </c>
      <c r="C22" s="36">
        <v>2</v>
      </c>
      <c r="D22" s="35" t="s">
        <v>68</v>
      </c>
      <c r="E22" s="37" t="s">
        <v>127</v>
      </c>
      <c r="F22" s="38"/>
      <c r="G22" s="38" t="s">
        <v>128</v>
      </c>
      <c r="H22" s="39" t="s">
        <v>95</v>
      </c>
      <c r="I22" s="40" t="s">
        <v>129</v>
      </c>
      <c r="J22" s="29" t="s">
        <v>21</v>
      </c>
      <c r="K22" s="15" t="s">
        <v>9</v>
      </c>
      <c r="L22" s="30">
        <v>45154</v>
      </c>
      <c r="M22" s="31"/>
    </row>
    <row r="23" spans="1:21" ht="30" x14ac:dyDescent="0.3">
      <c r="A23" s="26" t="s">
        <v>125</v>
      </c>
      <c r="B23" s="26" t="s">
        <v>130</v>
      </c>
      <c r="C23" s="32">
        <v>2</v>
      </c>
      <c r="D23" s="26" t="s">
        <v>68</v>
      </c>
      <c r="E23" s="27" t="s">
        <v>131</v>
      </c>
      <c r="F23" s="31"/>
      <c r="G23" s="31" t="s">
        <v>132</v>
      </c>
      <c r="H23" s="28" t="s">
        <v>95</v>
      </c>
      <c r="I23" s="28" t="s">
        <v>133</v>
      </c>
      <c r="J23" s="29" t="s">
        <v>21</v>
      </c>
      <c r="K23" s="15" t="s">
        <v>9</v>
      </c>
      <c r="L23" s="30">
        <v>45154</v>
      </c>
      <c r="M23" s="31"/>
    </row>
    <row r="24" spans="1:21" ht="30" x14ac:dyDescent="0.3">
      <c r="A24" s="26" t="s">
        <v>125</v>
      </c>
      <c r="B24" s="26" t="s">
        <v>134</v>
      </c>
      <c r="C24" s="32">
        <v>2</v>
      </c>
      <c r="D24" s="26" t="s">
        <v>68</v>
      </c>
      <c r="E24" s="27" t="s">
        <v>135</v>
      </c>
      <c r="F24" s="31"/>
      <c r="G24" s="31" t="s">
        <v>132</v>
      </c>
      <c r="H24" s="28" t="s">
        <v>95</v>
      </c>
      <c r="I24" s="28" t="s">
        <v>133</v>
      </c>
      <c r="J24" s="29" t="s">
        <v>21</v>
      </c>
      <c r="K24" s="15" t="s">
        <v>9</v>
      </c>
      <c r="L24" s="30">
        <v>45154</v>
      </c>
      <c r="M24" s="31"/>
    </row>
    <row r="25" spans="1:21" ht="30" x14ac:dyDescent="0.3">
      <c r="A25" s="26" t="s">
        <v>125</v>
      </c>
      <c r="B25" s="26" t="s">
        <v>136</v>
      </c>
      <c r="C25" s="32">
        <v>2</v>
      </c>
      <c r="D25" s="26" t="s">
        <v>68</v>
      </c>
      <c r="E25" s="27" t="s">
        <v>137</v>
      </c>
      <c r="F25" s="31"/>
      <c r="G25" s="31" t="s">
        <v>132</v>
      </c>
      <c r="H25" s="28" t="s">
        <v>95</v>
      </c>
      <c r="I25" s="28" t="s">
        <v>133</v>
      </c>
      <c r="J25" s="29" t="s">
        <v>21</v>
      </c>
      <c r="K25" s="15" t="s">
        <v>9</v>
      </c>
      <c r="L25" s="30">
        <v>45154</v>
      </c>
      <c r="M25" s="31"/>
    </row>
    <row r="26" spans="1:21" ht="30" x14ac:dyDescent="0.3">
      <c r="A26" s="26" t="s">
        <v>125</v>
      </c>
      <c r="B26" s="26" t="s">
        <v>138</v>
      </c>
      <c r="C26" s="32">
        <v>2</v>
      </c>
      <c r="D26" s="26" t="s">
        <v>68</v>
      </c>
      <c r="E26" s="27" t="s">
        <v>139</v>
      </c>
      <c r="F26" s="31"/>
      <c r="G26" s="31" t="s">
        <v>132</v>
      </c>
      <c r="H26" s="28" t="s">
        <v>95</v>
      </c>
      <c r="I26" s="28" t="s">
        <v>133</v>
      </c>
      <c r="J26" s="29" t="s">
        <v>21</v>
      </c>
      <c r="K26" s="15" t="s">
        <v>9</v>
      </c>
      <c r="L26" s="30">
        <v>45154</v>
      </c>
      <c r="M26" s="31"/>
    </row>
    <row r="27" spans="1:21" ht="30" x14ac:dyDescent="0.3">
      <c r="A27" s="26" t="s">
        <v>125</v>
      </c>
      <c r="B27" s="26" t="s">
        <v>140</v>
      </c>
      <c r="C27" s="32">
        <v>2</v>
      </c>
      <c r="D27" s="26" t="s">
        <v>68</v>
      </c>
      <c r="E27" s="27" t="s">
        <v>141</v>
      </c>
      <c r="F27" s="31"/>
      <c r="G27" s="31" t="s">
        <v>132</v>
      </c>
      <c r="H27" s="28" t="s">
        <v>95</v>
      </c>
      <c r="I27" s="28" t="s">
        <v>133</v>
      </c>
      <c r="J27" s="29" t="s">
        <v>21</v>
      </c>
      <c r="K27" s="15" t="s">
        <v>9</v>
      </c>
      <c r="L27" s="30">
        <v>45154</v>
      </c>
      <c r="M27" s="31"/>
    </row>
    <row r="28" spans="1:21" ht="30" x14ac:dyDescent="0.3">
      <c r="A28" s="26" t="s">
        <v>125</v>
      </c>
      <c r="B28" s="26" t="s">
        <v>142</v>
      </c>
      <c r="C28" s="32">
        <v>2</v>
      </c>
      <c r="D28" s="26" t="s">
        <v>68</v>
      </c>
      <c r="E28" s="27" t="s">
        <v>143</v>
      </c>
      <c r="F28" s="31"/>
      <c r="G28" s="31" t="s">
        <v>132</v>
      </c>
      <c r="H28" s="28" t="s">
        <v>95</v>
      </c>
      <c r="I28" s="28" t="s">
        <v>133</v>
      </c>
      <c r="J28" s="29" t="s">
        <v>21</v>
      </c>
      <c r="K28" s="15" t="s">
        <v>9</v>
      </c>
      <c r="L28" s="30">
        <v>45154</v>
      </c>
      <c r="M28" s="31"/>
    </row>
    <row r="29" spans="1:21" ht="30" x14ac:dyDescent="0.3">
      <c r="A29" s="26" t="s">
        <v>125</v>
      </c>
      <c r="B29" s="26" t="s">
        <v>144</v>
      </c>
      <c r="C29" s="32">
        <v>2</v>
      </c>
      <c r="D29" s="26" t="s">
        <v>68</v>
      </c>
      <c r="E29" s="27" t="s">
        <v>145</v>
      </c>
      <c r="F29" s="31"/>
      <c r="G29" s="31" t="s">
        <v>132</v>
      </c>
      <c r="H29" s="28" t="s">
        <v>95</v>
      </c>
      <c r="I29" s="28" t="s">
        <v>133</v>
      </c>
      <c r="J29" s="29" t="s">
        <v>21</v>
      </c>
      <c r="K29" s="15" t="s">
        <v>9</v>
      </c>
      <c r="L29" s="30">
        <v>45154</v>
      </c>
      <c r="M29" s="31"/>
    </row>
    <row r="30" spans="1:21" ht="30" x14ac:dyDescent="0.3">
      <c r="A30" s="26" t="s">
        <v>125</v>
      </c>
      <c r="B30" s="26" t="s">
        <v>146</v>
      </c>
      <c r="C30" s="32">
        <v>2</v>
      </c>
      <c r="D30" s="26" t="s">
        <v>68</v>
      </c>
      <c r="E30" s="27" t="s">
        <v>147</v>
      </c>
      <c r="F30" s="31"/>
      <c r="G30" s="31" t="s">
        <v>132</v>
      </c>
      <c r="H30" s="28" t="s">
        <v>95</v>
      </c>
      <c r="I30" s="28" t="s">
        <v>133</v>
      </c>
      <c r="J30" s="29" t="s">
        <v>21</v>
      </c>
      <c r="K30" s="15" t="s">
        <v>9</v>
      </c>
      <c r="L30" s="30">
        <v>45154</v>
      </c>
      <c r="M30" s="31"/>
    </row>
    <row r="31" spans="1:21" ht="30" x14ac:dyDescent="0.3">
      <c r="A31" s="26" t="s">
        <v>125</v>
      </c>
      <c r="B31" s="26" t="s">
        <v>148</v>
      </c>
      <c r="C31" s="32">
        <v>2</v>
      </c>
      <c r="D31" s="26" t="s">
        <v>68</v>
      </c>
      <c r="E31" s="27" t="s">
        <v>149</v>
      </c>
      <c r="F31" s="31"/>
      <c r="G31" s="31" t="s">
        <v>132</v>
      </c>
      <c r="H31" s="28" t="s">
        <v>95</v>
      </c>
      <c r="I31" s="28" t="s">
        <v>133</v>
      </c>
      <c r="J31" s="29" t="s">
        <v>21</v>
      </c>
      <c r="K31" s="15" t="s">
        <v>9</v>
      </c>
      <c r="L31" s="30">
        <v>45154</v>
      </c>
      <c r="M31" s="31"/>
    </row>
    <row r="32" spans="1:21" ht="30" x14ac:dyDescent="0.3">
      <c r="A32" s="26" t="s">
        <v>125</v>
      </c>
      <c r="B32" s="26" t="s">
        <v>150</v>
      </c>
      <c r="C32" s="32">
        <v>2</v>
      </c>
      <c r="D32" s="26" t="s">
        <v>68</v>
      </c>
      <c r="E32" s="27" t="s">
        <v>151</v>
      </c>
      <c r="F32" s="31"/>
      <c r="G32" s="31" t="s">
        <v>132</v>
      </c>
      <c r="H32" s="28" t="s">
        <v>95</v>
      </c>
      <c r="I32" s="28" t="s">
        <v>133</v>
      </c>
      <c r="J32" s="29" t="s">
        <v>21</v>
      </c>
      <c r="K32" s="15" t="s">
        <v>9</v>
      </c>
      <c r="L32" s="30">
        <v>45154</v>
      </c>
      <c r="M32" s="31"/>
    </row>
    <row r="33" spans="1:21" x14ac:dyDescent="0.25">
      <c r="A33" s="2" t="s">
        <v>152</v>
      </c>
      <c r="B33" s="2"/>
      <c r="C33" s="2"/>
      <c r="D33" s="2"/>
      <c r="E33" s="2"/>
      <c r="F33" s="2"/>
      <c r="G33" s="2"/>
      <c r="H33" s="2"/>
      <c r="I33" s="2"/>
      <c r="J33" s="2" t="s">
        <v>21</v>
      </c>
      <c r="K33" s="2" t="s">
        <v>9</v>
      </c>
      <c r="L33" s="2" t="s">
        <v>72</v>
      </c>
      <c r="M33" s="2"/>
      <c r="N33" s="2"/>
      <c r="O33" s="2"/>
      <c r="P33" s="2"/>
      <c r="Q33" s="2"/>
      <c r="R33" s="2"/>
      <c r="S33" s="2"/>
      <c r="T33" s="2"/>
      <c r="U33" s="2"/>
    </row>
    <row r="34" spans="1:21" ht="60" x14ac:dyDescent="0.3">
      <c r="A34" s="26" t="s">
        <v>153</v>
      </c>
      <c r="B34" s="26" t="s">
        <v>154</v>
      </c>
      <c r="C34" s="32">
        <v>2</v>
      </c>
      <c r="D34" s="26" t="s">
        <v>68</v>
      </c>
      <c r="E34" s="27" t="s">
        <v>155</v>
      </c>
      <c r="F34" s="31"/>
      <c r="G34" s="31"/>
      <c r="H34" s="28" t="s">
        <v>156</v>
      </c>
      <c r="I34" s="31" t="s">
        <v>157</v>
      </c>
      <c r="J34" s="29" t="s">
        <v>21</v>
      </c>
      <c r="K34" s="15" t="s">
        <v>9</v>
      </c>
      <c r="L34" s="30">
        <v>45154</v>
      </c>
      <c r="M34" s="31"/>
    </row>
    <row r="35" spans="1:21" ht="30" x14ac:dyDescent="0.3">
      <c r="A35" s="26" t="s">
        <v>153</v>
      </c>
      <c r="B35" s="26" t="s">
        <v>158</v>
      </c>
      <c r="C35" s="32">
        <v>2</v>
      </c>
      <c r="D35" s="26" t="s">
        <v>68</v>
      </c>
      <c r="E35" s="27" t="s">
        <v>159</v>
      </c>
      <c r="F35" s="31"/>
      <c r="G35" s="31">
        <v>6523.25</v>
      </c>
      <c r="H35" s="28" t="s">
        <v>160</v>
      </c>
      <c r="I35" s="31" t="s">
        <v>161</v>
      </c>
      <c r="J35" s="29" t="s">
        <v>21</v>
      </c>
      <c r="K35" s="15" t="s">
        <v>9</v>
      </c>
      <c r="L35" s="30">
        <v>45154</v>
      </c>
      <c r="M35" s="31"/>
    </row>
    <row r="36" spans="1:21" ht="30" x14ac:dyDescent="0.3">
      <c r="A36" s="26" t="s">
        <v>153</v>
      </c>
      <c r="B36" s="26" t="s">
        <v>162</v>
      </c>
      <c r="C36" s="32">
        <v>2</v>
      </c>
      <c r="D36" s="26" t="s">
        <v>68</v>
      </c>
      <c r="E36" s="27" t="s">
        <v>163</v>
      </c>
      <c r="F36" s="31"/>
      <c r="G36" s="31">
        <v>6523.25</v>
      </c>
      <c r="H36" s="28" t="s">
        <v>95</v>
      </c>
      <c r="I36" s="31" t="s">
        <v>164</v>
      </c>
      <c r="J36" s="29" t="s">
        <v>21</v>
      </c>
      <c r="K36" s="15" t="s">
        <v>9</v>
      </c>
      <c r="L36" s="30">
        <v>45154</v>
      </c>
      <c r="M36" s="31"/>
    </row>
    <row r="37" spans="1:21" ht="30" x14ac:dyDescent="0.3">
      <c r="A37" s="26" t="s">
        <v>153</v>
      </c>
      <c r="B37" s="26" t="s">
        <v>165</v>
      </c>
      <c r="C37" s="32">
        <v>2</v>
      </c>
      <c r="D37" s="26" t="s">
        <v>68</v>
      </c>
      <c r="E37" s="27" t="s">
        <v>166</v>
      </c>
      <c r="F37" s="31"/>
      <c r="G37" s="31">
        <v>352656</v>
      </c>
      <c r="H37" s="28" t="s">
        <v>95</v>
      </c>
      <c r="I37" s="31" t="s">
        <v>164</v>
      </c>
      <c r="J37" s="29" t="s">
        <v>21</v>
      </c>
      <c r="K37" s="15" t="s">
        <v>9</v>
      </c>
      <c r="L37" s="30">
        <v>45154</v>
      </c>
      <c r="M37" s="31"/>
    </row>
    <row r="38" spans="1:21" ht="30" x14ac:dyDescent="0.3">
      <c r="A38" s="26" t="s">
        <v>153</v>
      </c>
      <c r="B38" s="26" t="s">
        <v>167</v>
      </c>
      <c r="C38" s="32">
        <v>2</v>
      </c>
      <c r="D38" s="26" t="s">
        <v>68</v>
      </c>
      <c r="E38" s="27" t="s">
        <v>168</v>
      </c>
      <c r="F38" s="31"/>
      <c r="G38" s="31" t="s">
        <v>169</v>
      </c>
      <c r="H38" s="28" t="s">
        <v>170</v>
      </c>
      <c r="I38" s="31" t="s">
        <v>171</v>
      </c>
      <c r="J38" s="29" t="s">
        <v>21</v>
      </c>
      <c r="K38" s="15" t="s">
        <v>9</v>
      </c>
      <c r="L38" s="30">
        <v>45154</v>
      </c>
      <c r="M38" s="31"/>
    </row>
    <row r="39" spans="1:21" ht="30" x14ac:dyDescent="0.3">
      <c r="A39" s="26" t="s">
        <v>153</v>
      </c>
      <c r="B39" s="26" t="s">
        <v>172</v>
      </c>
      <c r="C39" s="32">
        <v>2</v>
      </c>
      <c r="D39" s="26" t="s">
        <v>68</v>
      </c>
      <c r="E39" s="27" t="s">
        <v>173</v>
      </c>
      <c r="F39" s="31"/>
      <c r="G39" s="31">
        <v>453543</v>
      </c>
      <c r="H39" s="28" t="s">
        <v>95</v>
      </c>
      <c r="I39" s="31" t="s">
        <v>171</v>
      </c>
      <c r="J39" s="29" t="s">
        <v>21</v>
      </c>
      <c r="K39" s="15" t="s">
        <v>9</v>
      </c>
      <c r="L39" s="30">
        <v>45154</v>
      </c>
      <c r="M39" s="31"/>
    </row>
    <row r="40" spans="1:21" ht="30" x14ac:dyDescent="0.3">
      <c r="A40" s="26" t="s">
        <v>153</v>
      </c>
      <c r="B40" s="26" t="s">
        <v>174</v>
      </c>
      <c r="C40" s="32">
        <v>2</v>
      </c>
      <c r="D40" s="26" t="s">
        <v>68</v>
      </c>
      <c r="E40" s="27" t="s">
        <v>175</v>
      </c>
      <c r="F40" s="31"/>
      <c r="G40" s="31">
        <v>34234234</v>
      </c>
      <c r="H40" s="28" t="s">
        <v>95</v>
      </c>
      <c r="I40" s="31" t="s">
        <v>171</v>
      </c>
      <c r="J40" s="29" t="s">
        <v>21</v>
      </c>
      <c r="K40" s="15" t="s">
        <v>9</v>
      </c>
      <c r="L40" s="30">
        <v>45154</v>
      </c>
      <c r="M40" s="31"/>
    </row>
    <row r="41" spans="1:21" ht="45" x14ac:dyDescent="0.3">
      <c r="A41" s="26" t="s">
        <v>153</v>
      </c>
      <c r="B41" s="26" t="s">
        <v>176</v>
      </c>
      <c r="C41" s="32">
        <v>2</v>
      </c>
      <c r="D41" s="26" t="s">
        <v>68</v>
      </c>
      <c r="E41" s="27" t="s">
        <v>177</v>
      </c>
      <c r="F41" s="31"/>
      <c r="G41" s="31"/>
      <c r="H41" s="28" t="s">
        <v>178</v>
      </c>
      <c r="I41" s="31" t="s">
        <v>179</v>
      </c>
      <c r="J41" s="29" t="s">
        <v>21</v>
      </c>
      <c r="K41" s="15" t="s">
        <v>9</v>
      </c>
      <c r="L41" s="30">
        <v>45154</v>
      </c>
      <c r="M41" s="31"/>
    </row>
    <row r="42" spans="1:21" ht="150" x14ac:dyDescent="0.3">
      <c r="A42" s="26" t="s">
        <v>153</v>
      </c>
      <c r="B42" s="26" t="s">
        <v>180</v>
      </c>
      <c r="C42" s="32">
        <v>2</v>
      </c>
      <c r="D42" s="26" t="s">
        <v>68</v>
      </c>
      <c r="E42" s="27" t="s">
        <v>181</v>
      </c>
      <c r="F42" s="31"/>
      <c r="G42" s="31" t="s">
        <v>169</v>
      </c>
      <c r="H42" s="28" t="s">
        <v>182</v>
      </c>
      <c r="I42" s="31" t="s">
        <v>183</v>
      </c>
      <c r="J42" s="29" t="s">
        <v>21</v>
      </c>
      <c r="K42" s="15" t="s">
        <v>9</v>
      </c>
      <c r="L42" s="30">
        <v>45154</v>
      </c>
      <c r="M42" s="31"/>
    </row>
    <row r="43" spans="1:21" ht="195" x14ac:dyDescent="0.3">
      <c r="A43" s="26" t="s">
        <v>153</v>
      </c>
      <c r="B43" s="26" t="s">
        <v>184</v>
      </c>
      <c r="C43" s="32">
        <v>2</v>
      </c>
      <c r="D43" s="26" t="s">
        <v>68</v>
      </c>
      <c r="E43" s="27" t="s">
        <v>185</v>
      </c>
      <c r="F43" s="31"/>
      <c r="G43" s="31" t="s">
        <v>169</v>
      </c>
      <c r="H43" s="28" t="s">
        <v>186</v>
      </c>
      <c r="I43" s="31" t="s">
        <v>183</v>
      </c>
      <c r="J43" s="29" t="s">
        <v>21</v>
      </c>
      <c r="K43" s="15" t="s">
        <v>9</v>
      </c>
      <c r="L43" s="30">
        <v>45154</v>
      </c>
      <c r="M43" s="31"/>
    </row>
    <row r="44" spans="1:21" ht="45" x14ac:dyDescent="0.3">
      <c r="A44" s="26" t="s">
        <v>153</v>
      </c>
      <c r="B44" s="26" t="s">
        <v>187</v>
      </c>
      <c r="C44" s="32">
        <v>2</v>
      </c>
      <c r="D44" s="26" t="s">
        <v>68</v>
      </c>
      <c r="E44" s="27" t="s">
        <v>188</v>
      </c>
      <c r="F44" s="31"/>
      <c r="G44" s="31" t="s">
        <v>169</v>
      </c>
      <c r="H44" s="28" t="s">
        <v>189</v>
      </c>
      <c r="I44" s="31" t="s">
        <v>183</v>
      </c>
      <c r="J44" s="29" t="s">
        <v>21</v>
      </c>
      <c r="K44" s="15" t="s">
        <v>9</v>
      </c>
      <c r="L44" s="30">
        <v>45154</v>
      </c>
      <c r="M44" s="31"/>
    </row>
    <row r="45" spans="1:21" ht="45" x14ac:dyDescent="0.3">
      <c r="A45" s="26" t="s">
        <v>153</v>
      </c>
      <c r="B45" s="26" t="s">
        <v>190</v>
      </c>
      <c r="C45" s="32">
        <v>2</v>
      </c>
      <c r="D45" s="26" t="s">
        <v>68</v>
      </c>
      <c r="E45" s="27" t="s">
        <v>191</v>
      </c>
      <c r="F45" s="31"/>
      <c r="G45" s="31" t="s">
        <v>169</v>
      </c>
      <c r="H45" s="28" t="s">
        <v>192</v>
      </c>
      <c r="I45" s="31" t="s">
        <v>183</v>
      </c>
      <c r="J45" s="29" t="s">
        <v>21</v>
      </c>
      <c r="K45" s="15" t="s">
        <v>9</v>
      </c>
      <c r="L45" s="30">
        <v>45154</v>
      </c>
      <c r="M45" s="31"/>
    </row>
    <row r="46" spans="1:21" ht="45" x14ac:dyDescent="0.3">
      <c r="A46" s="26" t="s">
        <v>153</v>
      </c>
      <c r="B46" s="26" t="s">
        <v>193</v>
      </c>
      <c r="C46" s="32">
        <v>2</v>
      </c>
      <c r="D46" s="26" t="s">
        <v>68</v>
      </c>
      <c r="E46" s="27" t="s">
        <v>194</v>
      </c>
      <c r="F46" s="31"/>
      <c r="G46" s="31" t="s">
        <v>169</v>
      </c>
      <c r="H46" s="28" t="s">
        <v>192</v>
      </c>
      <c r="I46" s="31" t="s">
        <v>183</v>
      </c>
      <c r="J46" s="29" t="s">
        <v>21</v>
      </c>
      <c r="K46" s="15" t="s">
        <v>9</v>
      </c>
      <c r="L46" s="30">
        <v>45154</v>
      </c>
      <c r="M46" s="31"/>
    </row>
    <row r="47" spans="1:21" ht="135" x14ac:dyDescent="0.3">
      <c r="A47" s="26" t="s">
        <v>153</v>
      </c>
      <c r="B47" s="26" t="s">
        <v>195</v>
      </c>
      <c r="C47" s="32">
        <v>2</v>
      </c>
      <c r="D47" s="26" t="s">
        <v>68</v>
      </c>
      <c r="E47" s="27" t="s">
        <v>196</v>
      </c>
      <c r="F47" s="31"/>
      <c r="G47" s="31" t="s">
        <v>169</v>
      </c>
      <c r="H47" s="28" t="s">
        <v>197</v>
      </c>
      <c r="I47" s="31" t="s">
        <v>183</v>
      </c>
      <c r="J47" s="29" t="s">
        <v>21</v>
      </c>
      <c r="K47" s="15" t="s">
        <v>9</v>
      </c>
      <c r="L47" s="30">
        <v>45154</v>
      </c>
      <c r="M47" s="31"/>
    </row>
    <row r="48" spans="1:21" ht="45" x14ac:dyDescent="0.3">
      <c r="A48" s="26" t="s">
        <v>153</v>
      </c>
      <c r="B48" s="26" t="s">
        <v>198</v>
      </c>
      <c r="C48" s="32">
        <v>2</v>
      </c>
      <c r="D48" s="26" t="s">
        <v>68</v>
      </c>
      <c r="E48" s="27" t="s">
        <v>199</v>
      </c>
      <c r="F48" s="31"/>
      <c r="G48" s="31" t="s">
        <v>169</v>
      </c>
      <c r="H48" s="28" t="s">
        <v>200</v>
      </c>
      <c r="I48" s="31" t="s">
        <v>183</v>
      </c>
      <c r="J48" s="29" t="s">
        <v>21</v>
      </c>
      <c r="K48" s="15" t="s">
        <v>9</v>
      </c>
      <c r="L48" s="30">
        <v>45154</v>
      </c>
      <c r="M48" s="31"/>
    </row>
    <row r="49" spans="1:21" ht="60" x14ac:dyDescent="0.3">
      <c r="A49" s="26" t="s">
        <v>153</v>
      </c>
      <c r="B49" s="26" t="s">
        <v>201</v>
      </c>
      <c r="C49" s="32">
        <v>2</v>
      </c>
      <c r="D49" s="26" t="s">
        <v>68</v>
      </c>
      <c r="E49" s="27" t="s">
        <v>202</v>
      </c>
      <c r="F49" s="31"/>
      <c r="G49" s="31" t="s">
        <v>169</v>
      </c>
      <c r="H49" s="28" t="s">
        <v>203</v>
      </c>
      <c r="I49" s="31" t="s">
        <v>183</v>
      </c>
      <c r="J49" s="29" t="s">
        <v>21</v>
      </c>
      <c r="K49" s="15" t="s">
        <v>9</v>
      </c>
      <c r="L49" s="30">
        <v>45154</v>
      </c>
      <c r="M49" s="31"/>
    </row>
    <row r="50" spans="1:21" ht="60" x14ac:dyDescent="0.3">
      <c r="A50" s="26" t="s">
        <v>153</v>
      </c>
      <c r="B50" s="26" t="s">
        <v>204</v>
      </c>
      <c r="C50" s="32">
        <v>2</v>
      </c>
      <c r="D50" s="26" t="s">
        <v>68</v>
      </c>
      <c r="E50" s="27" t="s">
        <v>205</v>
      </c>
      <c r="F50" s="31"/>
      <c r="G50" s="31" t="s">
        <v>169</v>
      </c>
      <c r="H50" s="28" t="s">
        <v>203</v>
      </c>
      <c r="I50" s="31" t="s">
        <v>183</v>
      </c>
      <c r="J50" s="29" t="s">
        <v>21</v>
      </c>
      <c r="K50" s="15" t="s">
        <v>9</v>
      </c>
      <c r="L50" s="30">
        <v>45154</v>
      </c>
    </row>
    <row r="51" spans="1:21" ht="60" x14ac:dyDescent="0.3">
      <c r="A51" s="26" t="s">
        <v>153</v>
      </c>
      <c r="B51" s="26" t="s">
        <v>206</v>
      </c>
      <c r="C51" s="32">
        <v>2</v>
      </c>
      <c r="D51" s="26" t="s">
        <v>68</v>
      </c>
      <c r="E51" s="27" t="s">
        <v>207</v>
      </c>
      <c r="F51" s="31"/>
      <c r="G51" s="31" t="s">
        <v>169</v>
      </c>
      <c r="H51" s="28" t="s">
        <v>203</v>
      </c>
      <c r="I51" s="31" t="s">
        <v>183</v>
      </c>
      <c r="J51" s="29" t="s">
        <v>21</v>
      </c>
      <c r="K51" s="15" t="s">
        <v>9</v>
      </c>
      <c r="L51" s="30">
        <v>45154</v>
      </c>
    </row>
    <row r="52" spans="1:21" ht="90" x14ac:dyDescent="0.3">
      <c r="A52" s="26" t="s">
        <v>153</v>
      </c>
      <c r="B52" s="26" t="s">
        <v>208</v>
      </c>
      <c r="C52" s="32">
        <v>2</v>
      </c>
      <c r="D52" s="26" t="s">
        <v>68</v>
      </c>
      <c r="E52" s="27" t="s">
        <v>209</v>
      </c>
      <c r="F52" s="31"/>
      <c r="G52" s="31" t="s">
        <v>101</v>
      </c>
      <c r="H52" s="28" t="s">
        <v>210</v>
      </c>
      <c r="I52" s="31" t="s">
        <v>211</v>
      </c>
      <c r="J52" s="29" t="s">
        <v>21</v>
      </c>
      <c r="K52" s="15" t="s">
        <v>9</v>
      </c>
      <c r="L52" s="30">
        <v>45154</v>
      </c>
    </row>
    <row r="53" spans="1:21" ht="45" x14ac:dyDescent="0.3">
      <c r="A53" s="26" t="s">
        <v>153</v>
      </c>
      <c r="B53" s="26" t="s">
        <v>212</v>
      </c>
      <c r="C53" s="32">
        <v>2</v>
      </c>
      <c r="D53" s="26" t="s">
        <v>68</v>
      </c>
      <c r="E53" s="27" t="s">
        <v>213</v>
      </c>
      <c r="F53" s="31"/>
      <c r="G53" s="31" t="s">
        <v>101</v>
      </c>
      <c r="H53" s="28" t="s">
        <v>214</v>
      </c>
      <c r="I53" s="31" t="s">
        <v>215</v>
      </c>
      <c r="J53" s="29" t="s">
        <v>21</v>
      </c>
      <c r="K53" s="15" t="s">
        <v>9</v>
      </c>
      <c r="L53" s="30">
        <v>45154</v>
      </c>
    </row>
    <row r="54" spans="1:21" ht="60" x14ac:dyDescent="0.3">
      <c r="A54" s="26" t="s">
        <v>153</v>
      </c>
      <c r="B54" s="26" t="s">
        <v>216</v>
      </c>
      <c r="C54" s="32">
        <v>2</v>
      </c>
      <c r="D54" s="26" t="s">
        <v>68</v>
      </c>
      <c r="E54" s="27" t="s">
        <v>217</v>
      </c>
      <c r="F54" s="31"/>
      <c r="G54" s="31" t="s">
        <v>101</v>
      </c>
      <c r="H54" s="28" t="s">
        <v>218</v>
      </c>
      <c r="I54" s="31" t="s">
        <v>219</v>
      </c>
      <c r="J54" s="29" t="s">
        <v>21</v>
      </c>
      <c r="K54" s="15" t="s">
        <v>9</v>
      </c>
      <c r="L54" s="30">
        <v>45154</v>
      </c>
    </row>
    <row r="55" spans="1:21" ht="45" x14ac:dyDescent="0.3">
      <c r="A55" s="26" t="s">
        <v>153</v>
      </c>
      <c r="B55" s="26" t="s">
        <v>220</v>
      </c>
      <c r="C55" s="32">
        <v>2</v>
      </c>
      <c r="D55" s="26" t="s">
        <v>68</v>
      </c>
      <c r="E55" s="27" t="s">
        <v>221</v>
      </c>
      <c r="F55" s="31"/>
      <c r="G55" s="31" t="s">
        <v>101</v>
      </c>
      <c r="H55" s="28" t="s">
        <v>222</v>
      </c>
      <c r="I55" s="31" t="s">
        <v>223</v>
      </c>
      <c r="J55" s="29" t="s">
        <v>21</v>
      </c>
      <c r="K55" s="15" t="s">
        <v>9</v>
      </c>
      <c r="L55" s="30">
        <v>45154</v>
      </c>
    </row>
    <row r="56" spans="1:21" ht="45" x14ac:dyDescent="0.3">
      <c r="A56" s="26" t="s">
        <v>153</v>
      </c>
      <c r="B56" s="26" t="s">
        <v>224</v>
      </c>
      <c r="C56" s="32">
        <v>2</v>
      </c>
      <c r="D56" s="26" t="s">
        <v>68</v>
      </c>
      <c r="E56" s="27" t="s">
        <v>225</v>
      </c>
      <c r="F56" s="31"/>
      <c r="G56" s="31" t="s">
        <v>101</v>
      </c>
      <c r="H56" s="28" t="s">
        <v>226</v>
      </c>
      <c r="I56" s="31" t="s">
        <v>227</v>
      </c>
      <c r="J56" s="29" t="s">
        <v>21</v>
      </c>
      <c r="K56" s="15" t="s">
        <v>9</v>
      </c>
      <c r="L56" s="30">
        <v>45154</v>
      </c>
    </row>
    <row r="57" spans="1:21" ht="135" x14ac:dyDescent="0.3">
      <c r="A57" s="26" t="s">
        <v>66</v>
      </c>
      <c r="B57" s="26" t="s">
        <v>67</v>
      </c>
      <c r="C57" s="26">
        <v>2</v>
      </c>
      <c r="D57" s="26" t="s">
        <v>68</v>
      </c>
      <c r="E57" s="27" t="s">
        <v>69</v>
      </c>
      <c r="F57" s="26"/>
      <c r="G57" s="26"/>
      <c r="H57" s="28" t="s">
        <v>70</v>
      </c>
      <c r="I57" s="26" t="s">
        <v>71</v>
      </c>
      <c r="J57" s="29" t="s">
        <v>21</v>
      </c>
      <c r="K57" s="15" t="s">
        <v>9</v>
      </c>
      <c r="L57" s="30">
        <v>45154</v>
      </c>
    </row>
    <row r="58" spans="1:21" ht="75" x14ac:dyDescent="0.3">
      <c r="A58" s="26" t="s">
        <v>66</v>
      </c>
      <c r="B58" s="26" t="s">
        <v>73</v>
      </c>
      <c r="C58" s="32">
        <v>2</v>
      </c>
      <c r="D58" s="26" t="s">
        <v>68</v>
      </c>
      <c r="E58" s="27" t="s">
        <v>74</v>
      </c>
      <c r="F58" s="32"/>
      <c r="G58" s="26"/>
      <c r="H58" s="28" t="s">
        <v>75</v>
      </c>
      <c r="I58" s="26" t="s">
        <v>76</v>
      </c>
      <c r="J58" s="29" t="s">
        <v>21</v>
      </c>
      <c r="K58" s="15" t="s">
        <v>9</v>
      </c>
      <c r="L58" s="30">
        <v>45154</v>
      </c>
    </row>
    <row r="59" spans="1:21" ht="30" x14ac:dyDescent="0.3">
      <c r="A59" s="26" t="s">
        <v>66</v>
      </c>
      <c r="B59" s="26" t="s">
        <v>77</v>
      </c>
      <c r="C59" s="32">
        <v>2</v>
      </c>
      <c r="D59" s="26" t="s">
        <v>68</v>
      </c>
      <c r="E59" s="27" t="s">
        <v>78</v>
      </c>
      <c r="F59" s="32"/>
      <c r="G59" s="26"/>
      <c r="H59" s="28" t="s">
        <v>79</v>
      </c>
      <c r="I59" s="26" t="s">
        <v>80</v>
      </c>
      <c r="J59" s="29" t="s">
        <v>21</v>
      </c>
      <c r="K59" s="15" t="s">
        <v>9</v>
      </c>
      <c r="L59" s="30">
        <v>45154</v>
      </c>
    </row>
    <row r="60" spans="1:21" ht="30" x14ac:dyDescent="0.3">
      <c r="A60" s="26" t="s">
        <v>66</v>
      </c>
      <c r="B60" s="26" t="s">
        <v>81</v>
      </c>
      <c r="C60" s="32">
        <v>2</v>
      </c>
      <c r="D60" s="26" t="s">
        <v>68</v>
      </c>
      <c r="E60" s="27" t="s">
        <v>82</v>
      </c>
      <c r="F60" s="31"/>
      <c r="G60" s="26" t="s">
        <v>83</v>
      </c>
      <c r="H60" s="28" t="s">
        <v>84</v>
      </c>
      <c r="I60" s="33" t="s">
        <v>85</v>
      </c>
      <c r="J60" s="29" t="s">
        <v>21</v>
      </c>
      <c r="K60" s="15" t="s">
        <v>9</v>
      </c>
      <c r="L60" s="30">
        <v>45154</v>
      </c>
    </row>
    <row r="61" spans="1:21" x14ac:dyDescent="0.25">
      <c r="A61" s="2"/>
      <c r="B61" s="2"/>
      <c r="C61" s="2"/>
      <c r="D61" s="2"/>
      <c r="E61" s="2"/>
      <c r="F61" s="2"/>
      <c r="G61" s="2"/>
      <c r="H61" s="2"/>
      <c r="I61" s="2"/>
      <c r="J61" s="2" t="s">
        <v>21</v>
      </c>
      <c r="K61" s="2"/>
      <c r="L61" s="2"/>
      <c r="M61" s="2"/>
      <c r="N61" s="2"/>
      <c r="O61" s="2"/>
      <c r="P61" s="2"/>
      <c r="Q61" s="2"/>
      <c r="R61" s="2"/>
      <c r="S61" s="2"/>
      <c r="T61" s="2"/>
      <c r="U61" s="2"/>
    </row>
    <row r="62" spans="1:21" ht="15.75" x14ac:dyDescent="0.3">
      <c r="A62" s="26"/>
      <c r="B62" s="26"/>
      <c r="C62" s="26"/>
      <c r="D62" s="26"/>
      <c r="E62" s="27"/>
      <c r="F62" s="31"/>
      <c r="G62" s="31"/>
      <c r="H62" s="28"/>
      <c r="I62" s="31"/>
    </row>
    <row r="63" spans="1:21" ht="15.75" x14ac:dyDescent="0.3">
      <c r="A63" s="26"/>
      <c r="B63" s="26"/>
      <c r="C63" s="26"/>
      <c r="D63" s="26"/>
      <c r="E63" s="27"/>
      <c r="F63" s="31"/>
      <c r="G63" s="31"/>
      <c r="H63" s="28"/>
      <c r="I63" s="31"/>
    </row>
    <row r="64" spans="1:21" ht="15.75" x14ac:dyDescent="0.3">
      <c r="A64" s="26"/>
      <c r="B64" s="26"/>
      <c r="C64" s="26"/>
      <c r="D64" s="26"/>
      <c r="E64" s="27"/>
      <c r="F64" s="31"/>
      <c r="G64" s="31"/>
      <c r="H64" s="28"/>
      <c r="I64" s="31"/>
    </row>
    <row r="65" spans="1:21" ht="15.75" x14ac:dyDescent="0.3">
      <c r="A65" s="26"/>
      <c r="B65" s="26"/>
      <c r="C65" s="26"/>
      <c r="D65" s="26"/>
      <c r="E65" s="27"/>
      <c r="F65" s="31"/>
      <c r="G65" s="31"/>
      <c r="H65" s="28"/>
      <c r="I65" s="31"/>
    </row>
    <row r="66" spans="1:21" ht="15.75" x14ac:dyDescent="0.3">
      <c r="A66" s="26"/>
      <c r="B66" s="26"/>
      <c r="C66" s="26"/>
      <c r="D66" s="26"/>
      <c r="E66" s="27"/>
      <c r="F66" s="31"/>
      <c r="G66" s="31"/>
      <c r="H66" s="28"/>
      <c r="I66" s="31"/>
    </row>
    <row r="67" spans="1:21" ht="15.75" x14ac:dyDescent="0.3">
      <c r="A67" s="26"/>
      <c r="B67" s="26"/>
      <c r="C67" s="26"/>
      <c r="D67" s="26"/>
      <c r="E67" s="27"/>
      <c r="F67" s="31"/>
      <c r="G67" s="31"/>
      <c r="H67" s="28"/>
      <c r="I67" s="31"/>
    </row>
    <row r="68" spans="1:21" ht="15.75" x14ac:dyDescent="0.3">
      <c r="A68" s="26"/>
      <c r="B68" s="26"/>
      <c r="C68" s="26"/>
      <c r="D68" s="26"/>
      <c r="E68" s="34"/>
      <c r="F68" s="31"/>
      <c r="G68" s="31"/>
      <c r="H68" s="28"/>
      <c r="I68" s="31"/>
    </row>
    <row r="69" spans="1:21" ht="15.75" x14ac:dyDescent="0.3">
      <c r="A69" s="26"/>
      <c r="B69" s="26"/>
      <c r="C69" s="26"/>
      <c r="D69" s="26"/>
      <c r="E69" s="27"/>
      <c r="F69" s="31"/>
      <c r="G69" s="31"/>
      <c r="H69" s="28"/>
      <c r="I69" s="31"/>
    </row>
    <row r="70" spans="1:21" ht="15.75" x14ac:dyDescent="0.3">
      <c r="A70" s="26"/>
      <c r="B70" s="26"/>
      <c r="C70" s="26"/>
      <c r="D70" s="26"/>
      <c r="E70" s="27"/>
      <c r="F70" s="31"/>
      <c r="G70" s="31"/>
      <c r="H70" s="28"/>
      <c r="I70" s="31"/>
    </row>
    <row r="71" spans="1:21" x14ac:dyDescent="0.25">
      <c r="A71" s="1"/>
      <c r="B71" s="1"/>
      <c r="C71" s="1"/>
      <c r="D71" s="1"/>
      <c r="E71" s="1"/>
      <c r="F71" s="1"/>
      <c r="G71" s="1"/>
      <c r="H71" s="1"/>
      <c r="I71" s="1"/>
      <c r="J71" s="1"/>
      <c r="K71" s="1"/>
      <c r="L71" s="1"/>
      <c r="M71" s="1"/>
      <c r="N71" s="1"/>
      <c r="O71" s="1"/>
      <c r="P71" s="1"/>
      <c r="Q71" s="1"/>
      <c r="R71" s="1"/>
      <c r="S71" s="1"/>
      <c r="T71" s="1"/>
      <c r="U71" s="1"/>
    </row>
    <row r="72" spans="1:21" ht="15.75" x14ac:dyDescent="0.3">
      <c r="A72" s="35"/>
      <c r="B72" s="35"/>
      <c r="C72" s="36"/>
      <c r="D72" s="35"/>
      <c r="E72" s="37"/>
      <c r="F72" s="38"/>
      <c r="G72" s="38"/>
      <c r="H72" s="39"/>
      <c r="I72" s="40"/>
    </row>
    <row r="73" spans="1:21" ht="15.75" x14ac:dyDescent="0.3">
      <c r="A73" s="26"/>
      <c r="B73" s="26"/>
      <c r="C73" s="32"/>
      <c r="D73" s="26"/>
      <c r="E73" s="27"/>
      <c r="F73" s="31"/>
      <c r="G73" s="31"/>
      <c r="H73" s="28"/>
      <c r="I73" s="28"/>
    </row>
    <row r="74" spans="1:21" ht="15.75" x14ac:dyDescent="0.3">
      <c r="A74" s="26"/>
      <c r="B74" s="26"/>
      <c r="C74" s="32"/>
      <c r="D74" s="26"/>
      <c r="E74" s="27"/>
      <c r="F74" s="31"/>
      <c r="G74" s="31"/>
      <c r="H74" s="28"/>
      <c r="I74" s="28"/>
    </row>
    <row r="75" spans="1:21" ht="15.75" x14ac:dyDescent="0.3">
      <c r="A75" s="26"/>
      <c r="B75" s="26"/>
      <c r="C75" s="32"/>
      <c r="D75" s="26"/>
      <c r="E75" s="27"/>
      <c r="F75" s="31"/>
      <c r="G75" s="31"/>
      <c r="H75" s="28"/>
      <c r="I75" s="28"/>
    </row>
    <row r="76" spans="1:21" ht="15.75" x14ac:dyDescent="0.3">
      <c r="A76" s="26"/>
      <c r="B76" s="26"/>
      <c r="C76" s="32"/>
      <c r="D76" s="26"/>
      <c r="E76" s="27"/>
      <c r="F76" s="31"/>
      <c r="G76" s="31"/>
      <c r="H76" s="28"/>
      <c r="I76" s="28"/>
    </row>
    <row r="77" spans="1:21" ht="15.75" x14ac:dyDescent="0.3">
      <c r="A77" s="26"/>
      <c r="B77" s="26"/>
      <c r="C77" s="32"/>
      <c r="D77" s="26"/>
      <c r="E77" s="27"/>
      <c r="F77" s="31"/>
      <c r="G77" s="31"/>
      <c r="H77" s="28"/>
      <c r="I77" s="28"/>
    </row>
    <row r="78" spans="1:21" ht="15.75" x14ac:dyDescent="0.3">
      <c r="A78" s="26"/>
      <c r="B78" s="26"/>
      <c r="C78" s="32"/>
      <c r="D78" s="26"/>
      <c r="E78" s="27"/>
      <c r="F78" s="31"/>
      <c r="G78" s="31"/>
      <c r="H78" s="28"/>
      <c r="I78" s="28"/>
    </row>
    <row r="79" spans="1:21" ht="15.75" x14ac:dyDescent="0.3">
      <c r="A79" s="26"/>
      <c r="B79" s="26"/>
      <c r="C79" s="32"/>
      <c r="D79" s="26"/>
      <c r="E79" s="27"/>
      <c r="F79" s="31"/>
      <c r="G79" s="31"/>
      <c r="H79" s="28"/>
      <c r="I79" s="28"/>
    </row>
    <row r="80" spans="1:21" ht="15.75" x14ac:dyDescent="0.3">
      <c r="A80" s="26"/>
      <c r="B80" s="26"/>
      <c r="C80" s="32"/>
      <c r="D80" s="26"/>
      <c r="E80" s="27"/>
      <c r="F80" s="31"/>
      <c r="G80" s="31"/>
      <c r="H80" s="28"/>
      <c r="I80" s="28"/>
    </row>
    <row r="81" spans="1:21" ht="15.75" x14ac:dyDescent="0.3">
      <c r="A81" s="26"/>
      <c r="B81" s="26"/>
      <c r="C81" s="32"/>
      <c r="D81" s="26"/>
      <c r="E81" s="27"/>
      <c r="F81" s="31"/>
      <c r="G81" s="31"/>
      <c r="H81" s="28"/>
      <c r="I81" s="28"/>
    </row>
    <row r="82" spans="1:21" ht="15.75" x14ac:dyDescent="0.3">
      <c r="A82" s="26"/>
      <c r="B82" s="26"/>
      <c r="C82" s="32"/>
      <c r="D82" s="26"/>
      <c r="E82" s="27"/>
      <c r="F82" s="31"/>
      <c r="G82" s="31"/>
      <c r="H82" s="28"/>
      <c r="I82" s="28"/>
    </row>
    <row r="83" spans="1:21" x14ac:dyDescent="0.25">
      <c r="A83" s="2"/>
      <c r="B83" s="2"/>
      <c r="C83" s="2"/>
      <c r="D83" s="2"/>
      <c r="E83" s="2"/>
      <c r="F83" s="2"/>
      <c r="G83" s="2"/>
      <c r="H83" s="2"/>
      <c r="I83" s="2"/>
      <c r="J83" s="2"/>
      <c r="K83" s="2"/>
      <c r="L83" s="2"/>
      <c r="M83" s="2"/>
      <c r="N83" s="2"/>
      <c r="O83" s="2"/>
      <c r="P83" s="2"/>
      <c r="Q83" s="2"/>
      <c r="R83" s="2"/>
      <c r="S83" s="2"/>
      <c r="T83" s="2"/>
      <c r="U83" s="2"/>
    </row>
    <row r="84" spans="1:21" ht="15.75" x14ac:dyDescent="0.3">
      <c r="A84" s="26"/>
      <c r="B84" s="26"/>
      <c r="C84" s="32"/>
      <c r="D84" s="26"/>
      <c r="E84" s="27"/>
      <c r="F84" s="31"/>
      <c r="G84" s="31"/>
      <c r="H84" s="28"/>
      <c r="I84" s="31"/>
    </row>
    <row r="85" spans="1:21" ht="15.75" x14ac:dyDescent="0.3">
      <c r="A85" s="26"/>
      <c r="B85" s="26"/>
      <c r="C85" s="32"/>
      <c r="D85" s="26"/>
      <c r="E85" s="27"/>
      <c r="F85" s="31"/>
      <c r="G85" s="31"/>
      <c r="H85" s="28"/>
      <c r="I85" s="31"/>
    </row>
    <row r="86" spans="1:21" ht="15.75" x14ac:dyDescent="0.3">
      <c r="A86" s="26"/>
      <c r="B86" s="26"/>
      <c r="C86" s="32"/>
      <c r="D86" s="26"/>
      <c r="E86" s="27"/>
      <c r="F86" s="31"/>
      <c r="G86" s="31"/>
      <c r="H86" s="28"/>
      <c r="I86" s="31"/>
    </row>
    <row r="87" spans="1:21" ht="15.75" x14ac:dyDescent="0.3">
      <c r="A87" s="26"/>
      <c r="B87" s="26"/>
      <c r="C87" s="32"/>
      <c r="D87" s="26"/>
      <c r="E87" s="27"/>
      <c r="F87" s="31"/>
      <c r="G87" s="31"/>
      <c r="H87" s="28"/>
      <c r="I87" s="31"/>
    </row>
    <row r="88" spans="1:21" ht="15.75" x14ac:dyDescent="0.3">
      <c r="A88" s="26"/>
      <c r="B88" s="26"/>
      <c r="C88" s="32"/>
      <c r="D88" s="26"/>
      <c r="E88" s="27"/>
      <c r="F88" s="31"/>
      <c r="G88" s="31"/>
      <c r="H88" s="28"/>
      <c r="I88" s="31"/>
    </row>
    <row r="89" spans="1:21" ht="15.75" x14ac:dyDescent="0.3">
      <c r="A89" s="26"/>
      <c r="B89" s="26"/>
      <c r="C89" s="32"/>
      <c r="D89" s="26"/>
      <c r="E89" s="27"/>
      <c r="F89" s="31"/>
      <c r="G89" s="31"/>
      <c r="H89" s="28"/>
      <c r="I89" s="31"/>
    </row>
    <row r="90" spans="1:21" ht="15.75" x14ac:dyDescent="0.3">
      <c r="A90" s="26"/>
      <c r="B90" s="26"/>
      <c r="C90" s="32"/>
      <c r="D90" s="26"/>
      <c r="E90" s="27"/>
      <c r="F90" s="31"/>
      <c r="G90" s="31"/>
      <c r="H90" s="28"/>
      <c r="I90" s="31"/>
    </row>
    <row r="91" spans="1:21" ht="15.75" x14ac:dyDescent="0.3">
      <c r="A91" s="26"/>
      <c r="B91" s="26"/>
      <c r="C91" s="32"/>
      <c r="D91" s="26"/>
      <c r="E91" s="27"/>
      <c r="F91" s="31"/>
      <c r="G91" s="31"/>
      <c r="H91" s="28"/>
      <c r="I91" s="31"/>
    </row>
    <row r="92" spans="1:21" ht="15.75" x14ac:dyDescent="0.3">
      <c r="A92" s="26"/>
      <c r="B92" s="26"/>
      <c r="C92" s="32"/>
      <c r="D92" s="26"/>
      <c r="E92" s="27"/>
      <c r="F92" s="31"/>
      <c r="G92" s="31"/>
      <c r="H92" s="28"/>
      <c r="I92" s="31"/>
    </row>
    <row r="93" spans="1:21" ht="15.75" x14ac:dyDescent="0.3">
      <c r="A93" s="26"/>
      <c r="B93" s="26"/>
      <c r="C93" s="32"/>
      <c r="D93" s="26"/>
      <c r="E93" s="27"/>
      <c r="F93" s="31"/>
      <c r="G93" s="31"/>
      <c r="H93" s="28"/>
      <c r="I93" s="31"/>
    </row>
    <row r="94" spans="1:21" ht="15.75" x14ac:dyDescent="0.3">
      <c r="A94" s="26"/>
      <c r="B94" s="26"/>
      <c r="C94" s="32"/>
      <c r="D94" s="26"/>
      <c r="E94" s="27"/>
      <c r="F94" s="31"/>
      <c r="G94" s="31"/>
      <c r="H94" s="28"/>
      <c r="I94" s="31"/>
    </row>
    <row r="95" spans="1:21" ht="15.75" x14ac:dyDescent="0.3">
      <c r="A95" s="26"/>
      <c r="B95" s="26"/>
      <c r="C95" s="32"/>
      <c r="D95" s="26"/>
      <c r="E95" s="27"/>
      <c r="F95" s="31"/>
      <c r="G95" s="31"/>
      <c r="H95" s="28"/>
      <c r="I95" s="31"/>
    </row>
    <row r="96" spans="1:21" ht="15.75" x14ac:dyDescent="0.3">
      <c r="A96" s="26"/>
      <c r="B96" s="26"/>
      <c r="C96" s="32"/>
      <c r="D96" s="26"/>
      <c r="E96" s="27"/>
      <c r="F96" s="31"/>
      <c r="G96" s="31"/>
      <c r="H96" s="28"/>
      <c r="I96" s="31"/>
    </row>
    <row r="97" spans="1:21" ht="15.75" x14ac:dyDescent="0.3">
      <c r="A97" s="26"/>
      <c r="B97" s="26"/>
      <c r="C97" s="32"/>
      <c r="D97" s="26"/>
      <c r="E97" s="27"/>
      <c r="F97" s="31"/>
      <c r="G97" s="31"/>
      <c r="H97" s="28"/>
      <c r="I97" s="31"/>
    </row>
    <row r="98" spans="1:21" ht="15.75" x14ac:dyDescent="0.3">
      <c r="A98" s="26"/>
      <c r="B98" s="26"/>
      <c r="C98" s="32"/>
      <c r="D98" s="26"/>
      <c r="E98" s="27"/>
      <c r="F98" s="31"/>
      <c r="G98" s="31"/>
      <c r="H98" s="28"/>
      <c r="I98" s="31"/>
    </row>
    <row r="99" spans="1:21" ht="15.75" x14ac:dyDescent="0.3">
      <c r="A99" s="26"/>
      <c r="B99" s="26"/>
      <c r="C99" s="32"/>
      <c r="D99" s="26"/>
      <c r="E99" s="27"/>
      <c r="F99" s="31"/>
      <c r="G99" s="31"/>
      <c r="H99" s="28"/>
      <c r="I99" s="31"/>
    </row>
    <row r="100" spans="1:21" ht="15.75" x14ac:dyDescent="0.3">
      <c r="A100" s="26"/>
      <c r="B100" s="26"/>
      <c r="C100" s="32"/>
      <c r="D100" s="26"/>
      <c r="E100" s="27"/>
      <c r="F100" s="31"/>
      <c r="G100" s="31"/>
      <c r="H100" s="28"/>
      <c r="I100" s="31"/>
    </row>
    <row r="101" spans="1:21" ht="15.75" x14ac:dyDescent="0.3">
      <c r="A101" s="26"/>
      <c r="B101" s="26"/>
      <c r="C101" s="32"/>
      <c r="D101" s="26"/>
      <c r="E101" s="27"/>
      <c r="F101" s="31"/>
      <c r="G101" s="31"/>
      <c r="H101" s="28"/>
      <c r="I101" s="31"/>
    </row>
    <row r="102" spans="1:21" ht="15.75" x14ac:dyDescent="0.3">
      <c r="A102" s="26"/>
      <c r="B102" s="26"/>
      <c r="C102" s="32"/>
      <c r="D102" s="26"/>
      <c r="E102" s="27"/>
      <c r="F102" s="31"/>
      <c r="G102" s="31"/>
      <c r="H102" s="28"/>
      <c r="I102" s="31"/>
    </row>
    <row r="103" spans="1:21" ht="15.75" x14ac:dyDescent="0.3">
      <c r="A103" s="26"/>
      <c r="B103" s="26"/>
      <c r="C103" s="32"/>
      <c r="D103" s="26"/>
      <c r="E103" s="27"/>
      <c r="F103" s="31"/>
      <c r="G103" s="31"/>
      <c r="H103" s="28"/>
      <c r="I103" s="31"/>
    </row>
    <row r="104" spans="1:21" ht="15.75" x14ac:dyDescent="0.3">
      <c r="A104" s="26"/>
      <c r="B104" s="26"/>
      <c r="C104" s="32"/>
      <c r="D104" s="26"/>
      <c r="E104" s="27"/>
      <c r="F104" s="31"/>
      <c r="G104" s="31"/>
      <c r="H104" s="28"/>
      <c r="I104" s="31"/>
    </row>
    <row r="105" spans="1:21" ht="15.75" x14ac:dyDescent="0.3">
      <c r="A105" s="26"/>
      <c r="B105" s="26"/>
      <c r="C105" s="32"/>
      <c r="D105" s="26"/>
      <c r="E105" s="27"/>
      <c r="F105" s="31"/>
      <c r="G105" s="31"/>
      <c r="H105" s="28"/>
      <c r="I105" s="31"/>
    </row>
    <row r="106" spans="1:21" ht="15.75" x14ac:dyDescent="0.3">
      <c r="A106" s="26"/>
      <c r="B106" s="26"/>
      <c r="C106" s="32"/>
      <c r="D106" s="26"/>
      <c r="E106" s="27"/>
      <c r="F106" s="31"/>
      <c r="G106" s="31"/>
      <c r="H106" s="28"/>
      <c r="I106" s="31"/>
    </row>
    <row r="107" spans="1:21" ht="15.75" x14ac:dyDescent="0.3">
      <c r="A107" s="26"/>
      <c r="B107" s="26"/>
      <c r="C107" s="26"/>
      <c r="D107" s="26"/>
      <c r="E107" s="27"/>
      <c r="F107" s="26"/>
      <c r="G107" s="26"/>
      <c r="H107" s="28"/>
      <c r="I107" s="26"/>
    </row>
    <row r="108" spans="1:21" ht="15.75" x14ac:dyDescent="0.3">
      <c r="A108" s="26"/>
      <c r="B108" s="26"/>
      <c r="C108" s="32"/>
      <c r="D108" s="26"/>
      <c r="E108" s="27"/>
      <c r="F108" s="32"/>
      <c r="G108" s="26"/>
      <c r="H108" s="28"/>
      <c r="I108" s="26"/>
    </row>
    <row r="109" spans="1:21" ht="15.75" x14ac:dyDescent="0.3">
      <c r="A109" s="26"/>
      <c r="B109" s="26"/>
      <c r="C109" s="32"/>
      <c r="D109" s="26"/>
      <c r="E109" s="27"/>
      <c r="F109" s="32"/>
      <c r="G109" s="26"/>
      <c r="H109" s="28"/>
      <c r="I109" s="26"/>
    </row>
    <row r="110" spans="1:21" ht="15.75" x14ac:dyDescent="0.3">
      <c r="A110" s="26"/>
      <c r="B110" s="26"/>
      <c r="C110" s="32"/>
      <c r="D110" s="26"/>
      <c r="E110" s="27"/>
      <c r="F110" s="31"/>
      <c r="G110" s="26"/>
      <c r="H110" s="28"/>
      <c r="I110" s="33"/>
    </row>
    <row r="111" spans="1:21" x14ac:dyDescent="0.25">
      <c r="A111" s="2"/>
      <c r="B111" s="2"/>
      <c r="C111" s="2"/>
      <c r="D111" s="2"/>
      <c r="E111" s="2"/>
      <c r="F111" s="2"/>
      <c r="G111" s="2"/>
      <c r="H111" s="2"/>
      <c r="I111" s="2"/>
      <c r="J111" s="2"/>
      <c r="K111" s="2"/>
      <c r="L111" s="2"/>
      <c r="M111" s="2"/>
      <c r="N111" s="2"/>
      <c r="O111" s="2"/>
      <c r="P111" s="2"/>
      <c r="Q111" s="2"/>
      <c r="R111" s="2"/>
      <c r="S111" s="2"/>
      <c r="T111" s="2"/>
      <c r="U111" s="2"/>
    </row>
    <row r="112" spans="1:21" ht="15.75" x14ac:dyDescent="0.3">
      <c r="A112" s="26"/>
      <c r="B112" s="26"/>
      <c r="C112" s="26"/>
      <c r="D112" s="26"/>
      <c r="E112" s="27"/>
      <c r="F112" s="31"/>
      <c r="G112" s="31"/>
      <c r="H112" s="28"/>
      <c r="I112" s="31"/>
    </row>
    <row r="113" spans="1:21" ht="15.75" x14ac:dyDescent="0.3">
      <c r="A113" s="26"/>
      <c r="B113" s="26"/>
      <c r="C113" s="26"/>
      <c r="D113" s="26"/>
      <c r="E113" s="27"/>
      <c r="F113" s="31"/>
      <c r="G113" s="31"/>
      <c r="H113" s="28"/>
      <c r="I113" s="31"/>
    </row>
    <row r="114" spans="1:21" ht="15.75" x14ac:dyDescent="0.3">
      <c r="A114" s="26"/>
      <c r="B114" s="26"/>
      <c r="C114" s="26"/>
      <c r="D114" s="26"/>
      <c r="E114" s="27"/>
      <c r="F114" s="31"/>
      <c r="G114" s="31"/>
      <c r="H114" s="28"/>
      <c r="I114" s="31"/>
    </row>
    <row r="115" spans="1:21" ht="15.75" x14ac:dyDescent="0.3">
      <c r="A115" s="26"/>
      <c r="B115" s="26"/>
      <c r="C115" s="26"/>
      <c r="D115" s="26"/>
      <c r="E115" s="27"/>
      <c r="F115" s="31"/>
      <c r="G115" s="31"/>
      <c r="H115" s="28"/>
      <c r="I115" s="31"/>
    </row>
    <row r="116" spans="1:21" ht="15.75" x14ac:dyDescent="0.3">
      <c r="A116" s="26"/>
      <c r="B116" s="26"/>
      <c r="C116" s="26"/>
      <c r="D116" s="26"/>
      <c r="E116" s="27"/>
      <c r="F116" s="31"/>
      <c r="G116" s="31"/>
      <c r="H116" s="28"/>
      <c r="I116" s="31"/>
    </row>
    <row r="117" spans="1:21" ht="15.75" x14ac:dyDescent="0.3">
      <c r="A117" s="26"/>
      <c r="B117" s="26"/>
      <c r="C117" s="26"/>
      <c r="D117" s="26"/>
      <c r="E117" s="27"/>
      <c r="F117" s="31"/>
      <c r="G117" s="31"/>
      <c r="H117" s="28"/>
      <c r="I117" s="31"/>
    </row>
    <row r="118" spans="1:21" ht="15.75" x14ac:dyDescent="0.3">
      <c r="A118" s="26"/>
      <c r="B118" s="26"/>
      <c r="C118" s="26"/>
      <c r="D118" s="26"/>
      <c r="E118" s="34"/>
      <c r="F118" s="31"/>
      <c r="G118" s="31"/>
      <c r="H118" s="28"/>
      <c r="I118" s="31"/>
    </row>
    <row r="119" spans="1:21" ht="15.75" x14ac:dyDescent="0.3">
      <c r="A119" s="26"/>
      <c r="B119" s="26"/>
      <c r="C119" s="26"/>
      <c r="D119" s="26"/>
      <c r="E119" s="27"/>
      <c r="F119" s="31"/>
      <c r="G119" s="31"/>
      <c r="H119" s="28"/>
      <c r="I119" s="31"/>
    </row>
    <row r="120" spans="1:21" ht="15.75" x14ac:dyDescent="0.3">
      <c r="A120" s="26"/>
      <c r="B120" s="26"/>
      <c r="C120" s="26"/>
      <c r="D120" s="26"/>
      <c r="E120" s="27"/>
      <c r="F120" s="31"/>
      <c r="G120" s="31"/>
      <c r="H120" s="28"/>
      <c r="I120" s="31"/>
    </row>
    <row r="121" spans="1:21" x14ac:dyDescent="0.25">
      <c r="A121" s="1"/>
      <c r="B121" s="1"/>
      <c r="C121" s="1"/>
      <c r="D121" s="1"/>
      <c r="E121" s="1"/>
      <c r="F121" s="1"/>
      <c r="G121" s="1"/>
      <c r="H121" s="1"/>
      <c r="I121" s="1"/>
      <c r="J121" s="1"/>
      <c r="K121" s="1"/>
      <c r="L121" s="1"/>
      <c r="M121" s="1"/>
      <c r="N121" s="1"/>
      <c r="O121" s="1"/>
      <c r="P121" s="1"/>
      <c r="Q121" s="1"/>
      <c r="R121" s="1"/>
      <c r="S121" s="1"/>
      <c r="T121" s="1"/>
      <c r="U121" s="1"/>
    </row>
    <row r="122" spans="1:21" ht="15.75" x14ac:dyDescent="0.3">
      <c r="A122" s="35"/>
      <c r="B122" s="35"/>
      <c r="C122" s="36"/>
      <c r="D122" s="35"/>
      <c r="E122" s="37"/>
      <c r="F122" s="38"/>
      <c r="G122" s="38"/>
      <c r="H122" s="39"/>
      <c r="I122" s="40"/>
    </row>
    <row r="123" spans="1:21" ht="15.75" x14ac:dyDescent="0.3">
      <c r="A123" s="26"/>
      <c r="B123" s="26"/>
      <c r="C123" s="32"/>
      <c r="D123" s="26"/>
      <c r="E123" s="27"/>
      <c r="F123" s="31"/>
      <c r="G123" s="31"/>
      <c r="H123" s="28"/>
      <c r="I123" s="28"/>
    </row>
    <row r="124" spans="1:21" ht="15.75" x14ac:dyDescent="0.3">
      <c r="A124" s="26"/>
      <c r="B124" s="26"/>
      <c r="C124" s="32"/>
      <c r="D124" s="26"/>
      <c r="E124" s="27"/>
      <c r="F124" s="31"/>
      <c r="G124" s="31"/>
      <c r="H124" s="28"/>
      <c r="I124" s="28"/>
    </row>
    <row r="125" spans="1:21" ht="15.75" x14ac:dyDescent="0.3">
      <c r="A125" s="26"/>
      <c r="B125" s="26"/>
      <c r="C125" s="32"/>
      <c r="D125" s="26"/>
      <c r="E125" s="27"/>
      <c r="F125" s="31"/>
      <c r="G125" s="31"/>
      <c r="H125" s="28"/>
      <c r="I125" s="28"/>
    </row>
    <row r="126" spans="1:21" ht="15.75" x14ac:dyDescent="0.3">
      <c r="A126" s="26"/>
      <c r="B126" s="26"/>
      <c r="C126" s="32"/>
      <c r="D126" s="26"/>
      <c r="E126" s="27"/>
      <c r="F126" s="31"/>
      <c r="G126" s="31"/>
      <c r="H126" s="28"/>
      <c r="I126" s="28"/>
    </row>
    <row r="127" spans="1:21" ht="15.75" x14ac:dyDescent="0.3">
      <c r="A127" s="26"/>
      <c r="B127" s="26"/>
      <c r="C127" s="32"/>
      <c r="D127" s="26"/>
      <c r="E127" s="27"/>
      <c r="F127" s="31"/>
      <c r="G127" s="31"/>
      <c r="H127" s="28"/>
      <c r="I127" s="28"/>
    </row>
    <row r="128" spans="1:21" ht="15.75" x14ac:dyDescent="0.3">
      <c r="A128" s="26"/>
      <c r="B128" s="26"/>
      <c r="C128" s="32"/>
      <c r="D128" s="26"/>
      <c r="E128" s="27"/>
      <c r="F128" s="31"/>
      <c r="G128" s="31"/>
      <c r="H128" s="28"/>
      <c r="I128" s="28"/>
    </row>
    <row r="129" spans="1:21" ht="15.75" x14ac:dyDescent="0.3">
      <c r="A129" s="26"/>
      <c r="B129" s="26"/>
      <c r="C129" s="32"/>
      <c r="D129" s="26"/>
      <c r="E129" s="27"/>
      <c r="F129" s="31"/>
      <c r="G129" s="31"/>
      <c r="H129" s="28"/>
      <c r="I129" s="28"/>
    </row>
    <row r="130" spans="1:21" ht="15.75" x14ac:dyDescent="0.3">
      <c r="A130" s="26"/>
      <c r="B130" s="26"/>
      <c r="C130" s="32"/>
      <c r="D130" s="26"/>
      <c r="E130" s="27"/>
      <c r="F130" s="31"/>
      <c r="G130" s="31"/>
      <c r="H130" s="28"/>
      <c r="I130" s="28"/>
    </row>
    <row r="131" spans="1:21" ht="15.75" x14ac:dyDescent="0.3">
      <c r="A131" s="26"/>
      <c r="B131" s="26"/>
      <c r="C131" s="32"/>
      <c r="D131" s="26"/>
      <c r="E131" s="27"/>
      <c r="F131" s="31"/>
      <c r="G131" s="31"/>
      <c r="H131" s="28"/>
      <c r="I131" s="28"/>
    </row>
    <row r="132" spans="1:21" ht="15.75" x14ac:dyDescent="0.3">
      <c r="A132" s="26"/>
      <c r="B132" s="26"/>
      <c r="C132" s="32"/>
      <c r="D132" s="26"/>
      <c r="E132" s="27"/>
      <c r="F132" s="31"/>
      <c r="G132" s="31"/>
      <c r="H132" s="28"/>
      <c r="I132" s="28"/>
    </row>
    <row r="133" spans="1:21" x14ac:dyDescent="0.25">
      <c r="A133" s="2"/>
      <c r="B133" s="2"/>
      <c r="C133" s="2"/>
      <c r="D133" s="2"/>
      <c r="E133" s="2"/>
      <c r="F133" s="2"/>
      <c r="G133" s="2"/>
      <c r="H133" s="2"/>
      <c r="I133" s="2"/>
      <c r="J133" s="2"/>
      <c r="K133" s="2"/>
      <c r="L133" s="2"/>
      <c r="M133" s="2"/>
      <c r="N133" s="2"/>
      <c r="O133" s="2"/>
      <c r="P133" s="2"/>
      <c r="Q133" s="2"/>
      <c r="R133" s="2"/>
      <c r="S133" s="2"/>
      <c r="T133" s="2"/>
      <c r="U133" s="2"/>
    </row>
    <row r="134" spans="1:21" ht="15.75" x14ac:dyDescent="0.3">
      <c r="A134" s="26"/>
      <c r="B134" s="26"/>
      <c r="C134" s="32"/>
      <c r="D134" s="26"/>
      <c r="E134" s="27"/>
      <c r="F134" s="31"/>
      <c r="G134" s="31"/>
      <c r="H134" s="28"/>
      <c r="I134" s="31"/>
    </row>
    <row r="135" spans="1:21" ht="15.75" x14ac:dyDescent="0.3">
      <c r="A135" s="26"/>
      <c r="B135" s="26"/>
      <c r="C135" s="32"/>
      <c r="D135" s="26"/>
      <c r="E135" s="27"/>
      <c r="F135" s="31"/>
      <c r="G135" s="31"/>
      <c r="H135" s="28"/>
      <c r="I135" s="31"/>
    </row>
    <row r="136" spans="1:21" ht="15.75" x14ac:dyDescent="0.3">
      <c r="A136" s="26"/>
      <c r="B136" s="26"/>
      <c r="C136" s="32"/>
      <c r="D136" s="26"/>
      <c r="E136" s="27"/>
      <c r="F136" s="31"/>
      <c r="G136" s="31"/>
      <c r="H136" s="28"/>
      <c r="I136" s="31"/>
    </row>
    <row r="137" spans="1:21" ht="15.75" x14ac:dyDescent="0.3">
      <c r="A137" s="26"/>
      <c r="B137" s="26"/>
      <c r="C137" s="32"/>
      <c r="D137" s="26"/>
      <c r="E137" s="27"/>
      <c r="F137" s="31"/>
      <c r="G137" s="31"/>
      <c r="H137" s="28"/>
      <c r="I137" s="31"/>
    </row>
    <row r="138" spans="1:21" ht="15.75" x14ac:dyDescent="0.3">
      <c r="A138" s="26"/>
      <c r="B138" s="26"/>
      <c r="C138" s="32"/>
      <c r="D138" s="26"/>
      <c r="E138" s="27"/>
      <c r="F138" s="31"/>
      <c r="G138" s="31"/>
      <c r="H138" s="28"/>
      <c r="I138" s="31"/>
    </row>
    <row r="139" spans="1:21" ht="15.75" x14ac:dyDescent="0.3">
      <c r="A139" s="26"/>
      <c r="B139" s="26"/>
      <c r="C139" s="32"/>
      <c r="D139" s="26"/>
      <c r="E139" s="27"/>
      <c r="F139" s="31"/>
      <c r="G139" s="31"/>
      <c r="H139" s="28"/>
      <c r="I139" s="31"/>
    </row>
    <row r="140" spans="1:21" ht="15.75" x14ac:dyDescent="0.3">
      <c r="A140" s="26"/>
      <c r="B140" s="26"/>
      <c r="C140" s="32"/>
      <c r="D140" s="26"/>
      <c r="E140" s="27"/>
      <c r="F140" s="31"/>
      <c r="G140" s="31"/>
      <c r="H140" s="28"/>
      <c r="I140" s="31"/>
    </row>
    <row r="141" spans="1:21" ht="15.75" x14ac:dyDescent="0.3">
      <c r="A141" s="26"/>
      <c r="B141" s="26"/>
      <c r="C141" s="32"/>
      <c r="D141" s="26"/>
      <c r="E141" s="27"/>
      <c r="F141" s="31"/>
      <c r="G141" s="31"/>
      <c r="H141" s="28"/>
      <c r="I141" s="31"/>
    </row>
    <row r="142" spans="1:21" ht="15.75" x14ac:dyDescent="0.3">
      <c r="A142" s="26"/>
      <c r="B142" s="26"/>
      <c r="C142" s="32"/>
      <c r="D142" s="26"/>
      <c r="E142" s="27"/>
      <c r="F142" s="31"/>
      <c r="G142" s="31"/>
      <c r="H142" s="28"/>
      <c r="I142" s="31"/>
    </row>
    <row r="143" spans="1:21" ht="15.75" x14ac:dyDescent="0.3">
      <c r="A143" s="26"/>
      <c r="B143" s="26"/>
      <c r="C143" s="32"/>
      <c r="D143" s="26"/>
      <c r="E143" s="27"/>
      <c r="F143" s="31"/>
      <c r="G143" s="31"/>
      <c r="H143" s="28"/>
      <c r="I143" s="31"/>
    </row>
    <row r="144" spans="1:21" ht="15.75" x14ac:dyDescent="0.3">
      <c r="A144" s="26"/>
      <c r="B144" s="26"/>
      <c r="C144" s="32"/>
      <c r="D144" s="26"/>
      <c r="E144" s="27"/>
      <c r="F144" s="31"/>
      <c r="G144" s="31"/>
      <c r="H144" s="28"/>
      <c r="I144" s="31"/>
    </row>
    <row r="145" spans="1:9" ht="15.75" x14ac:dyDescent="0.3">
      <c r="A145" s="26"/>
      <c r="B145" s="26"/>
      <c r="C145" s="32"/>
      <c r="D145" s="26"/>
      <c r="E145" s="27"/>
      <c r="F145" s="31"/>
      <c r="G145" s="31"/>
      <c r="H145" s="28"/>
      <c r="I145" s="31"/>
    </row>
    <row r="146" spans="1:9" ht="15.75" x14ac:dyDescent="0.3">
      <c r="A146" s="26"/>
      <c r="B146" s="26"/>
      <c r="C146" s="32"/>
      <c r="D146" s="26"/>
      <c r="E146" s="27"/>
      <c r="F146" s="31"/>
      <c r="G146" s="31"/>
      <c r="H146" s="28"/>
      <c r="I146" s="31"/>
    </row>
    <row r="147" spans="1:9" ht="15.75" x14ac:dyDescent="0.3">
      <c r="A147" s="26"/>
      <c r="B147" s="26"/>
      <c r="C147" s="32"/>
      <c r="D147" s="26"/>
      <c r="E147" s="27"/>
      <c r="F147" s="31"/>
      <c r="G147" s="31"/>
      <c r="H147" s="28"/>
      <c r="I147" s="31"/>
    </row>
    <row r="148" spans="1:9" ht="15.75" x14ac:dyDescent="0.3">
      <c r="A148" s="26"/>
      <c r="B148" s="26"/>
      <c r="C148" s="32"/>
      <c r="D148" s="26"/>
      <c r="E148" s="27"/>
      <c r="F148" s="31"/>
      <c r="G148" s="31"/>
      <c r="H148" s="28"/>
      <c r="I148" s="31"/>
    </row>
    <row r="149" spans="1:9" ht="15.75" x14ac:dyDescent="0.3">
      <c r="A149" s="26"/>
      <c r="B149" s="26"/>
      <c r="C149" s="32"/>
      <c r="D149" s="26"/>
      <c r="E149" s="27"/>
      <c r="F149" s="31"/>
      <c r="G149" s="31"/>
      <c r="H149" s="28"/>
      <c r="I149" s="31"/>
    </row>
    <row r="150" spans="1:9" ht="15.75" x14ac:dyDescent="0.3">
      <c r="A150" s="26"/>
      <c r="B150" s="26"/>
      <c r="C150" s="32"/>
      <c r="D150" s="26"/>
      <c r="E150" s="27"/>
      <c r="F150" s="31"/>
      <c r="G150" s="31"/>
      <c r="H150" s="28"/>
      <c r="I150" s="31"/>
    </row>
    <row r="151" spans="1:9" ht="15.75" x14ac:dyDescent="0.3">
      <c r="A151" s="26"/>
      <c r="B151" s="26"/>
      <c r="C151" s="32"/>
      <c r="D151" s="26"/>
      <c r="E151" s="27"/>
      <c r="F151" s="31"/>
      <c r="G151" s="31"/>
      <c r="H151" s="28"/>
      <c r="I151" s="31"/>
    </row>
    <row r="152" spans="1:9" ht="15.75" x14ac:dyDescent="0.3">
      <c r="A152" s="26"/>
      <c r="B152" s="26"/>
      <c r="C152" s="32"/>
      <c r="D152" s="26"/>
      <c r="E152" s="27"/>
      <c r="F152" s="31"/>
      <c r="G152" s="31"/>
      <c r="H152" s="28"/>
      <c r="I152" s="31"/>
    </row>
    <row r="153" spans="1:9" ht="15.75" x14ac:dyDescent="0.3">
      <c r="A153" s="26"/>
      <c r="B153" s="26"/>
      <c r="C153" s="32"/>
      <c r="D153" s="26"/>
      <c r="E153" s="27"/>
      <c r="F153" s="31"/>
      <c r="G153" s="31"/>
      <c r="H153" s="28"/>
      <c r="I153" s="31"/>
    </row>
    <row r="154" spans="1:9" ht="15.75" x14ac:dyDescent="0.3">
      <c r="A154" s="26"/>
      <c r="B154" s="26"/>
      <c r="C154" s="32"/>
      <c r="D154" s="26"/>
      <c r="E154" s="27"/>
      <c r="F154" s="31"/>
      <c r="G154" s="31"/>
      <c r="H154" s="28"/>
      <c r="I154" s="31"/>
    </row>
    <row r="155" spans="1:9" ht="15.75" x14ac:dyDescent="0.3">
      <c r="A155" s="26"/>
      <c r="B155" s="26"/>
      <c r="C155" s="32"/>
      <c r="D155" s="26"/>
      <c r="E155" s="27"/>
      <c r="F155" s="31"/>
      <c r="G155" s="31"/>
      <c r="H155" s="28"/>
      <c r="I155" s="31"/>
    </row>
    <row r="156" spans="1:9" ht="15.75" x14ac:dyDescent="0.3">
      <c r="A156" s="26"/>
      <c r="B156" s="26"/>
      <c r="C156" s="32"/>
      <c r="D156" s="26"/>
      <c r="E156" s="27"/>
      <c r="F156" s="31"/>
      <c r="G156" s="31"/>
      <c r="H156" s="28"/>
      <c r="I156" s="31"/>
    </row>
    <row r="157" spans="1:9" ht="15.75" x14ac:dyDescent="0.3">
      <c r="A157" s="26"/>
      <c r="B157" s="26"/>
      <c r="C157" s="26"/>
      <c r="D157" s="26"/>
      <c r="E157" s="27"/>
      <c r="F157" s="26"/>
      <c r="G157" s="26"/>
      <c r="H157" s="28"/>
      <c r="I157" s="26"/>
    </row>
    <row r="158" spans="1:9" ht="15.75" x14ac:dyDescent="0.3">
      <c r="A158" s="26"/>
      <c r="B158" s="26"/>
      <c r="C158" s="32"/>
      <c r="D158" s="26"/>
      <c r="E158" s="27"/>
      <c r="F158" s="32"/>
      <c r="G158" s="26"/>
      <c r="H158" s="28"/>
      <c r="I158" s="26"/>
    </row>
    <row r="159" spans="1:9" ht="15.75" x14ac:dyDescent="0.3">
      <c r="A159" s="26"/>
      <c r="B159" s="26"/>
      <c r="C159" s="32"/>
      <c r="D159" s="26"/>
      <c r="E159" s="27"/>
      <c r="F159" s="32"/>
      <c r="G159" s="26"/>
      <c r="H159" s="28"/>
      <c r="I159" s="26"/>
    </row>
    <row r="160" spans="1:9" ht="15.75" x14ac:dyDescent="0.3">
      <c r="A160" s="26"/>
      <c r="B160" s="26"/>
      <c r="C160" s="32"/>
      <c r="D160" s="26"/>
      <c r="E160" s="27"/>
      <c r="F160" s="31"/>
      <c r="G160" s="26"/>
      <c r="H160" s="28"/>
      <c r="I160" s="33"/>
    </row>
    <row r="161" spans="1:21" x14ac:dyDescent="0.25">
      <c r="A161" s="2"/>
      <c r="B161" s="2"/>
      <c r="C161" s="2"/>
      <c r="D161" s="2"/>
      <c r="E161" s="2"/>
      <c r="F161" s="2"/>
      <c r="G161" s="2"/>
      <c r="H161" s="2"/>
      <c r="I161" s="2"/>
      <c r="J161" s="2"/>
      <c r="K161" s="2"/>
      <c r="L161" s="2"/>
      <c r="M161" s="2"/>
      <c r="N161" s="2"/>
      <c r="O161" s="2"/>
      <c r="P161" s="2"/>
      <c r="Q161" s="2"/>
      <c r="R161" s="2"/>
      <c r="S161" s="2"/>
      <c r="T161" s="2"/>
      <c r="U161" s="2"/>
    </row>
    <row r="162" spans="1:21" ht="15.75" x14ac:dyDescent="0.3">
      <c r="A162" s="26"/>
      <c r="B162" s="26"/>
      <c r="C162" s="26"/>
      <c r="D162" s="26"/>
      <c r="E162" s="27"/>
      <c r="F162" s="31"/>
      <c r="G162" s="31"/>
      <c r="H162" s="28"/>
      <c r="I162" s="31"/>
    </row>
    <row r="163" spans="1:21" ht="15.75" x14ac:dyDescent="0.3">
      <c r="A163" s="26"/>
      <c r="B163" s="26"/>
      <c r="C163" s="26"/>
      <c r="D163" s="26"/>
      <c r="E163" s="27"/>
      <c r="F163" s="31"/>
      <c r="G163" s="31"/>
      <c r="H163" s="28"/>
      <c r="I163" s="31"/>
    </row>
    <row r="164" spans="1:21" ht="15.75" x14ac:dyDescent="0.3">
      <c r="A164" s="26"/>
      <c r="B164" s="26"/>
      <c r="C164" s="26"/>
      <c r="D164" s="26"/>
      <c r="E164" s="27"/>
      <c r="F164" s="31"/>
      <c r="G164" s="31"/>
      <c r="H164" s="28"/>
      <c r="I164" s="31"/>
    </row>
    <row r="165" spans="1:21" ht="15.75" x14ac:dyDescent="0.3">
      <c r="A165" s="26"/>
      <c r="B165" s="26"/>
      <c r="C165" s="26"/>
      <c r="D165" s="26"/>
      <c r="E165" s="27"/>
      <c r="F165" s="31"/>
      <c r="G165" s="31"/>
      <c r="H165" s="28"/>
      <c r="I165" s="31"/>
    </row>
    <row r="166" spans="1:21" ht="15.75" x14ac:dyDescent="0.3">
      <c r="A166" s="26"/>
      <c r="B166" s="26"/>
      <c r="C166" s="26"/>
      <c r="D166" s="26"/>
      <c r="E166" s="27"/>
      <c r="F166" s="31"/>
      <c r="G166" s="31"/>
      <c r="H166" s="28"/>
      <c r="I166" s="31"/>
    </row>
  </sheetData>
  <mergeCells count="17">
    <mergeCell ref="A133:U133"/>
    <mergeCell ref="A161:U161"/>
    <mergeCell ref="A61:U61"/>
    <mergeCell ref="A71:U71"/>
    <mergeCell ref="A83:U83"/>
    <mergeCell ref="A111:U111"/>
    <mergeCell ref="A121:U121"/>
    <mergeCell ref="B5:H5"/>
    <mergeCell ref="J5:M5"/>
    <mergeCell ref="A11:U11"/>
    <mergeCell ref="A21:U21"/>
    <mergeCell ref="A33:U33"/>
    <mergeCell ref="A1:M1"/>
    <mergeCell ref="B2:H2"/>
    <mergeCell ref="B3:H3"/>
    <mergeCell ref="B4:H4"/>
    <mergeCell ref="J4:M4"/>
  </mergeCells>
  <conditionalFormatting sqref="J7:J61">
    <cfRule type="containsText" dxfId="1" priority="2" operator="containsText" text="FAIL">
      <formula>NOT(ISERROR(SEARCH("FAIL",J7)))</formula>
    </cfRule>
  </conditionalFormatting>
  <conditionalFormatting sqref="J7:J61">
    <cfRule type="containsText" dxfId="0" priority="3" operator="containsText" text="FAIL">
      <formula>NOT(ISERROR(SEARCH("FAIL",J7)))</formula>
    </cfRule>
  </conditionalFormatting>
  <dataValidations count="2">
    <dataValidation type="list" allowBlank="1" showInputMessage="1" showErrorMessage="1" sqref="J7:J61">
      <formula1>"PASS,FAIL,- -"</formula1>
      <formula2>0</formula2>
    </dataValidation>
    <dataValidation type="list" allowBlank="1" showInputMessage="1" showErrorMessage="1" sqref="J4">
      <formula1>"Unit Testing,System Integration Testing,--"</formula1>
      <formula2>0</formula2>
    </dataValidation>
  </dataValidations>
  <pageMargins left="0.7" right="0.7" top="0.75" bottom="0.75" header="0.51180555555555496" footer="0.51180555555555496"/>
  <pageSetup paperSize="9" firstPageNumber="0"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8</TotalTime>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Revision History</vt:lpstr>
      <vt:lpstr>Functional TestCase</vt:lpstr>
      <vt:lpstr>'Functional TestCase'!_FilterDatabase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PREMKUMAR S.</dc:creator>
  <dc:description/>
  <cp:lastModifiedBy>BALAJI C K.</cp:lastModifiedBy>
  <cp:revision>4</cp:revision>
  <dcterms:created xsi:type="dcterms:W3CDTF">2023-02-02T06:40:10Z</dcterms:created>
  <dcterms:modified xsi:type="dcterms:W3CDTF">2023-09-26T12:27:50Z</dcterms:modified>
  <dc:language>en-IN</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15.0300</vt:lpwstr>
  </property>
  <property fmtid="{D5CDD505-2E9C-101B-9397-08002B2CF9AE}" pid="3" name="DocSecurity">
    <vt:i4>0</vt:i4>
  </property>
  <property fmtid="{D5CDD505-2E9C-101B-9397-08002B2CF9AE}" pid="4" name="HyperlinksChanged">
    <vt:bool>false</vt:bool>
  </property>
  <property fmtid="{D5CDD505-2E9C-101B-9397-08002B2CF9AE}" pid="5" name="LinksUpToDate">
    <vt:bool>false</vt:bool>
  </property>
  <property fmtid="{D5CDD505-2E9C-101B-9397-08002B2CF9AE}" pid="6" name="ScaleCrop">
    <vt:bool>false</vt:bool>
  </property>
  <property fmtid="{D5CDD505-2E9C-101B-9397-08002B2CF9AE}" pid="7" name="ShareDoc">
    <vt:bool>false</vt:bool>
  </property>
</Properties>
</file>