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2024\JULY\NOVDIGSCR-2520 Remove Quick Renewal CTA button and add it to hamburger menu\"/>
    </mc:Choice>
  </mc:AlternateContent>
  <bookViews>
    <workbookView xWindow="0" yWindow="0" windowWidth="16815" windowHeight="7020" tabRatio="551" activeTab="1"/>
  </bookViews>
  <sheets>
    <sheet name="Revision History" sheetId="4" r:id="rId1"/>
    <sheet name="Functional Test Case" sheetId="5" r:id="rId2"/>
  </sheets>
  <externalReferences>
    <externalReference r:id="rId3"/>
  </externalReferences>
  <definedNames>
    <definedName name="Accept">'[1]Guidelines for Usage'!$IS$22:$IS$23</definedName>
    <definedName name="DefectFrom">'[1]Guidelines for Usage'!$IN$22:$IN$24</definedName>
    <definedName name="DefectType">'[1]Guidelines for Usage'!$IP$22:$IP$26</definedName>
    <definedName name="Module">'[1]Guidelines for Usage'!$IO$22:$IO$29</definedName>
    <definedName name="_xlnm.Print_Area" localSheetId="0">'Revision History'!$A$1:$F$18</definedName>
    <definedName name="Priority">'[1]Guidelines for Usage'!$IT$22:$IT$24</definedName>
    <definedName name="severity">'[1]Guidelines for Usage'!$IQ$22:$IQ$24</definedName>
    <definedName name="Stat">'[1]Guidelines for Usage'!$IR$22:$IR$28</definedName>
    <definedName name="Status">'[1]Guidelines for Usage'!$IR$22:$IR$28</definedName>
  </definedNames>
  <calcPr calcId="162913"/>
</workbook>
</file>

<file path=xl/comments1.xml><?xml version="1.0" encoding="utf-8"?>
<comments xmlns="http://schemas.openxmlformats.org/spreadsheetml/2006/main">
  <authors>
    <author>Subramanianb</author>
  </authors>
  <commentList>
    <comment ref="M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 Id to be entered against Failed steps</t>
        </r>
      </text>
    </comment>
    <comment ref="Q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 Id to be entered against Failed steps</t>
        </r>
      </text>
    </comment>
  </commentList>
</comments>
</file>

<file path=xl/sharedStrings.xml><?xml version="1.0" encoding="utf-8"?>
<sst xmlns="http://schemas.openxmlformats.org/spreadsheetml/2006/main" count="211" uniqueCount="145">
  <si>
    <t>Tested Date :</t>
  </si>
  <si>
    <t xml:space="preserve"> Step No.</t>
  </si>
  <si>
    <t>Input Specification</t>
  </si>
  <si>
    <t>Input/Test Data</t>
  </si>
  <si>
    <t>Defect Id</t>
  </si>
  <si>
    <t>Status</t>
  </si>
  <si>
    <t>Date</t>
  </si>
  <si>
    <t>Revision History</t>
  </si>
  <si>
    <t>Test Case Information</t>
  </si>
  <si>
    <t>Test case ID</t>
  </si>
  <si>
    <t>Sl.No</t>
  </si>
  <si>
    <t>Version No</t>
  </si>
  <si>
    <t>Reason For Changes</t>
  </si>
  <si>
    <t>Author</t>
  </si>
  <si>
    <t>Reviewer</t>
  </si>
  <si>
    <t>Approver</t>
  </si>
  <si>
    <t>Test Case Objective</t>
  </si>
  <si>
    <t>Pre Requisite :</t>
  </si>
  <si>
    <t>Testing Type :</t>
  </si>
  <si>
    <t>Test Case Execution Information</t>
  </si>
  <si>
    <t>Test Case Basic Information</t>
  </si>
  <si>
    <t>Expected Result</t>
  </si>
  <si>
    <t>Actual Result</t>
  </si>
  <si>
    <t>Help / Remarks</t>
  </si>
  <si>
    <t>Instructions :</t>
  </si>
  <si>
    <t>Test Scenario Link</t>
  </si>
  <si>
    <t>Userstory ID</t>
  </si>
  <si>
    <t>Testcase ID</t>
  </si>
  <si>
    <t xml:space="preserve">Sprint Number </t>
  </si>
  <si>
    <t>Tested By</t>
  </si>
  <si>
    <t>Cycle 1</t>
  </si>
  <si>
    <t>(Pass/Fail)</t>
  </si>
  <si>
    <t>Project Name :</t>
  </si>
  <si>
    <t>Screen Name :</t>
  </si>
  <si>
    <t xml:space="preserve">                     Test case</t>
  </si>
  <si>
    <t>Cycle 2</t>
  </si>
  <si>
    <t xml:space="preserve">Ravi Raj </t>
  </si>
  <si>
    <t xml:space="preserve"> </t>
  </si>
  <si>
    <t>Pass</t>
  </si>
  <si>
    <t>Launch the url  : https://stage.shriramgi.com/</t>
  </si>
  <si>
    <t>SGI</t>
  </si>
  <si>
    <t>NOVDIGITAL</t>
  </si>
  <si>
    <t>NOVDIGSCR-2532</t>
  </si>
  <si>
    <t>Launch the url: stage.shriramgi.com</t>
  </si>
  <si>
    <t>System should launch the url</t>
  </si>
  <si>
    <t>To check all the Functionalities of  Remove Quick Renewal CTA button and add it to hamburger menu.</t>
  </si>
  <si>
    <t>TS_F_REMOVE_QUICK-RENEWAL-CTA_01</t>
  </si>
  <si>
    <t>SC_REMOVE_QUICK-RENEWAL-CTA_01</t>
  </si>
  <si>
    <t>SC_CR_DOWNLOAD_01 : To check all the Functionalities of   on all product pages.</t>
  </si>
  <si>
    <t>Remove Quick Renewal CTA button remove button and add it to hamburger menu</t>
  </si>
  <si>
    <t>TS_F_REMOVE_QUICK-RENEWAL-CTA button remove_01</t>
  </si>
  <si>
    <t>To check the quick renewal CTA button remove  in car insurance page.</t>
  </si>
  <si>
    <t>To check the quick renewal CTA button remove  in bike insurance page.</t>
  </si>
  <si>
    <t>To check the quick renewal CTA button remove  in motor insurance page.</t>
  </si>
  <si>
    <t>To check the quick renewal CTA button remove  in PCCV insurance page.</t>
  </si>
  <si>
    <t>To check the quick renewal CTA button remove  in GCCV insurance page.</t>
  </si>
  <si>
    <t>To check the quick renewal CTA button remove  in Motor AID insurance page.</t>
  </si>
  <si>
    <t>To check the quick renewal CTA button remove  in EV car insurance page.</t>
  </si>
  <si>
    <t>To check the quick renewal CTA button remove  in EV Bike insurance page.</t>
  </si>
  <si>
    <t>To check the quick renewal CTA button remove  in PA insurance page.</t>
  </si>
  <si>
    <t>To check the quick renewal CTA button remove  in Travel insurance page.</t>
  </si>
  <si>
    <t>To check the quick renewal CTA button remove  in Cyber insurance page.</t>
  </si>
  <si>
    <t>To check the quick renewal CTA button remove  in Home insurance page.</t>
  </si>
  <si>
    <t>To check the quick renewal CTA button remove  in Shri criti care insurance page.</t>
  </si>
  <si>
    <t>To check the quick renewal CTA button remove  in Shri Hospital Daily Cash Benefit Insurance  page.</t>
  </si>
  <si>
    <t>To check the quick renewal CTA button remove  in Shri Vector Care Insurance  page.</t>
  </si>
  <si>
    <t>To check the quick renewal CTA button remove  in Shri Ambulance Service for Hospital Assistance  insurance page.</t>
  </si>
  <si>
    <t>To check the quick renewal CTA button remove  in Fire insurance page.</t>
  </si>
  <si>
    <t>To check the quick renewal CTA button remove  in Engineering insurance page.</t>
  </si>
  <si>
    <t>To check the quick renewal CTA button remove  in Marine  insurance page.</t>
  </si>
  <si>
    <t>To check the quick renewal CTA button remove  in Liability Insurance page.</t>
  </si>
  <si>
    <t>To check the quick renewal CTA button remove  in Shri Suraksha Insurance
  page.</t>
  </si>
  <si>
    <t>To check the quick renewal CTA button remove  in Householder's Umbrella Package  Insurance  page.</t>
  </si>
  <si>
    <t>To check the quick renewal CTA button remove  in Shopkeeper Umbrella Package  Insurance  page.</t>
  </si>
  <si>
    <t>To check the quick renewal CTA button remove  in Personal Accident Insurance  page.</t>
  </si>
  <si>
    <t>To check the quick renewal CTA button remove  in Fidelity Guarantee Policy  page.</t>
  </si>
  <si>
    <t>To check the quick renewal CTA button remove  in Burglary Insurance  page.</t>
  </si>
  <si>
    <t>To check the quick renewal CTA button remove  in All Risk Insurance
  page.</t>
  </si>
  <si>
    <t>To check the quick renewal CTA button remove  in Business Protector Policy page.</t>
  </si>
  <si>
    <t>To check the quick renewal CTA button remove  in Shri Group Hospital Cash Insurance Policy  page.</t>
  </si>
  <si>
    <t>System should be remove the CTA button remove   in Home page.</t>
  </si>
  <si>
    <t>System should be remove the CTA button remove   in car insurance page.</t>
  </si>
  <si>
    <t>System should be remove the CTA button remove   in bike insurance page.</t>
  </si>
  <si>
    <t>System should be remove the CTA button remove   in motor insurance page.</t>
  </si>
  <si>
    <t>System should be remove the CTA button remove   in PCCV insurance page.</t>
  </si>
  <si>
    <t>System should be remove the CTA button remove   in GCCV insurance page.</t>
  </si>
  <si>
    <t>System should be remove the CTA button remove   in Motor AID insurance page.</t>
  </si>
  <si>
    <t>System should be remove the CTA button remove   in EV car insurance page.</t>
  </si>
  <si>
    <t>System should be remove the CTA button remove   in EV Bike insurance page.</t>
  </si>
  <si>
    <t>System should be remove the CTA button remove   in PA insurance page.</t>
  </si>
  <si>
    <t>System should be remove the CTA button remove  in Travel insurance page.</t>
  </si>
  <si>
    <t>System should be remove the CTA button remove  in Cyber insurance page.</t>
  </si>
  <si>
    <t>System should be remove the CTA button remove  in Home insurance page.</t>
  </si>
  <si>
    <t>System should be remove the CTA button remove  in Shri criti care insurance page.</t>
  </si>
  <si>
    <t>System should be remove the CTA button remove  in Shri Hospital Daily Cash Benefit Insurance  page.</t>
  </si>
  <si>
    <t>System should be remove the CTA button remove  in Shri Vector Care Insurance  page.</t>
  </si>
  <si>
    <t>System should be remove the CTA button remove  in Shri Ambulance Service for Hospital Assistance  insurance page.</t>
  </si>
  <si>
    <t>System should be remove the CTA button remove  in Fire insurance page.</t>
  </si>
  <si>
    <t>System should be remove the CTA button remove  in Engineering insurance page.</t>
  </si>
  <si>
    <t>System should be remove the CTA button remove  in Marine  insurance page.</t>
  </si>
  <si>
    <t>System should be remove the CTA button remove  in Liability Insurance page.</t>
  </si>
  <si>
    <t>System should be remove the CTA button remove  in Shri Suraksha Insurance
  page.</t>
  </si>
  <si>
    <t>System should be remove the CTA button remove  in Householder's Umbrella Package  Insurance  page.</t>
  </si>
  <si>
    <t>System should be remove the CTA button remove  in Shopkeeper Umbrella Package  Insurance  page.</t>
  </si>
  <si>
    <t>System should be remove the CTA button remove  in Personal Accident Insurance  page.</t>
  </si>
  <si>
    <t>System should be remove the CTA button remove  in Fidelity Guarantee Policy  page.</t>
  </si>
  <si>
    <t>System should be remove the CTA button remove  in Burglary Insurance  page.</t>
  </si>
  <si>
    <t>System should be remove the CTA button remove  in All Risk Insurance
  page.</t>
  </si>
  <si>
    <t>System should be remove the CTA button remove  in Business Protector Policy page.</t>
  </si>
  <si>
    <t>System should be remove the CTA button remove  in Shri Group Hospital Cash Insurance Policy  page.</t>
  </si>
  <si>
    <t>To check the quick renewal CTA button remove  in  Home page.</t>
  </si>
  <si>
    <t>TS_C_REMOVE_QUICK-RENEWAL-CTA button remove_01_01</t>
  </si>
  <si>
    <t>TS_C_REMOVE_QUICK-RENEWAL-CTA button remove_01_02</t>
  </si>
  <si>
    <t>TS_C_REMOVE_QUICK-RENEWAL-CTA button remove_01_03</t>
  </si>
  <si>
    <t>TS_C_REMOVE_QUICK-RENEWAL-CTA button remove_01_04</t>
  </si>
  <si>
    <t>TS_C_REMOVE_QUICK-RENEWAL-CTA button remove_01_05</t>
  </si>
  <si>
    <t>TS_C_REMOVE_QUICK-RENEWAL-CTA button remove_01_06</t>
  </si>
  <si>
    <t>TS_C_REMOVE_QUICK-RENEWAL-CTA button remove_01_07</t>
  </si>
  <si>
    <t>TS_C_REMOVE_QUICK-RENEWAL-CTA button remove_01_08</t>
  </si>
  <si>
    <t>TS_C_REMOVE_QUICK-RENEWAL-CTA button remove_01_09</t>
  </si>
  <si>
    <t>TS_C_REMOVE_QUICK-RENEWAL-CTA button remove_01_10</t>
  </si>
  <si>
    <t>TS_C_REMOVE_QUICK-RENEWAL-CTA button remove_01_11</t>
  </si>
  <si>
    <t>TS_C_REMOVE_QUICK-RENEWAL-CTA button remove_01_12</t>
  </si>
  <si>
    <t>TS_C_REMOVE_QUICK-RENEWAL-CTA button remove_01_13</t>
  </si>
  <si>
    <t>TS_C_REMOVE_QUICK-RENEWAL-CTA button remove_01_14</t>
  </si>
  <si>
    <t>TS_C_REMOVE_QUICK-RENEWAL-CTA button remove_01_15</t>
  </si>
  <si>
    <t>TS_C_REMOVE_QUICK-RENEWAL-CTA button remove_01_16</t>
  </si>
  <si>
    <t>TS_C_REMOVE_QUICK-RENEWAL-CTA button remove_01_17</t>
  </si>
  <si>
    <t>TS_C_REMOVE_QUICK-RENEWAL-CTA button remove_01_18</t>
  </si>
  <si>
    <t>TS_C_REMOVE_QUICK-RENEWAL-CTA button remove_01_19</t>
  </si>
  <si>
    <t>TS_C_REMOVE_QUICK-RENEWAL-CTA button remove_01_20</t>
  </si>
  <si>
    <t>TS_C_REMOVE_QUICK-RENEWAL-CTA button remove_01_21</t>
  </si>
  <si>
    <t>TS_C_REMOVE_QUICK-RENEWAL-CTA button remove_01_22</t>
  </si>
  <si>
    <t>TS_C_REMOVE_QUICK-RENEWAL-CTA button remove_01_23</t>
  </si>
  <si>
    <t>TS_C_REMOVE_QUICK-RENEWAL-CTA button remove_01_24</t>
  </si>
  <si>
    <t>TS_C_REMOVE_QUICK-RENEWAL-CTA button remove_01_25</t>
  </si>
  <si>
    <t>TS_C_REMOVE_QUICK-RENEWAL-CTA button remove_01_26</t>
  </si>
  <si>
    <t>TS_C_REMOVE_QUICK-RENEWAL-CTA button remove_01_27</t>
  </si>
  <si>
    <t>TS_C_REMOVE_QUICK-RENEWAL-CTA button remove_01_28</t>
  </si>
  <si>
    <t>TS_C_REMOVE_QUICK-RENEWAL-CTA button remove_01_29</t>
  </si>
  <si>
    <t>TS_C_REMOVE_QUICK-RENEWAL-CTA button remove_01_30</t>
  </si>
  <si>
    <t>TS_C_REMOVE_QUICK-RENEWAL-CTA button remove_01_31</t>
  </si>
  <si>
    <t>TS_C_REMOVE_QUICK-RENEWAL-CTA button remove_01_32</t>
  </si>
  <si>
    <t>To check the functionality of Quick renewal CTA button added in hamburger Menu.</t>
  </si>
  <si>
    <t>System should launch add the Quick renewal CYA button in hamburger menu.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</si>
</sst>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indexed="81"/>
      <name val="Tahoma"/>
      <family val="2"/>
    </font>
    <font>
      <sz val="9"/>
      <name val="Arial"/>
      <family val="2"/>
    </font>
    <font>
      <sz val="10"/>
      <color indexed="81"/>
      <name val="Calibri"/>
      <family val="2"/>
    </font>
    <font>
      <b/>
      <sz val="10"/>
      <color indexed="81"/>
      <name val="Cambria"/>
      <family val="1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b/>
      <sz val="10"/>
      <color theme="0"/>
      <name val="Bookman Old Style"/>
      <family val="1"/>
    </font>
    <font>
      <sz val="10"/>
      <color rgb="FF00B050"/>
      <name val="Bookman Old Style"/>
      <family val="1"/>
    </font>
    <font>
      <b/>
      <sz val="10"/>
      <color theme="1"/>
      <name val="Bookman Old Style"/>
      <family val="1"/>
    </font>
    <font>
      <sz val="10"/>
      <color theme="0" tint="-0.34998626667073579"/>
      <name val="Bookman Old Style"/>
      <family val="1"/>
    </font>
    <font>
      <sz val="10"/>
      <color rgb="FF000000"/>
      <name val="Bookman Old Style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49998474074526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61">
    <xf numFmtId="0" fontId="0" fillId="0" borderId="0" xfId="0"/>
    <xf numFmtId="0" fontId="6" fillId="0" borderId="0" xfId="1" applyFont="1"/>
    <xf numFmtId="0" fontId="6" fillId="0" borderId="0" xfId="1" applyFont="1" applyAlignment="1">
      <alignment vertical="top"/>
    </xf>
    <xf numFmtId="0" fontId="7" fillId="0" borderId="0" xfId="1" applyFont="1"/>
    <xf numFmtId="0" fontId="9" fillId="0" borderId="0" xfId="0" applyFont="1" applyBorder="1"/>
    <xf numFmtId="0" fontId="10" fillId="2" borderId="0" xfId="0" applyFont="1" applyFill="1" applyBorder="1" applyAlignment="1">
      <alignment horizontal="left" vertical="center"/>
    </xf>
    <xf numFmtId="0" fontId="9" fillId="2" borderId="0" xfId="0" applyFont="1" applyFill="1" applyBorder="1"/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6" fillId="0" borderId="0" xfId="0" applyFont="1" applyFill="1" applyBorder="1"/>
    <xf numFmtId="0" fontId="6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wrapText="1"/>
    </xf>
    <xf numFmtId="0" fontId="6" fillId="3" borderId="1" xfId="0" applyFont="1" applyFill="1" applyBorder="1" applyAlignment="1">
      <alignment horizontal="center" vertical="center" wrapText="1"/>
    </xf>
    <xf numFmtId="0" fontId="6" fillId="0" borderId="0" xfId="1" applyFont="1" applyBorder="1"/>
    <xf numFmtId="0" fontId="6" fillId="3" borderId="6" xfId="0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7" fillId="3" borderId="1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164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15" fontId="8" fillId="0" borderId="1" xfId="1" applyNumberFormat="1" applyFont="1" applyBorder="1" applyAlignment="1">
      <alignment horizontal="center" vertical="center" wrapText="1"/>
    </xf>
    <xf numFmtId="0" fontId="13" fillId="0" borderId="0" xfId="1" applyFont="1"/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6" fillId="0" borderId="1" xfId="1" applyFont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6" fillId="0" borderId="1" xfId="1" applyFont="1" applyBorder="1" applyAlignment="1">
      <alignment horizontal="left" vertical="center"/>
    </xf>
    <xf numFmtId="0" fontId="14" fillId="0" borderId="14" xfId="0" applyFont="1" applyBorder="1" applyAlignment="1">
      <alignment horizontal="left" vertical="center" wrapText="1"/>
    </xf>
    <xf numFmtId="0" fontId="14" fillId="0" borderId="14" xfId="0" applyFont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6" fillId="4" borderId="3" xfId="0" applyFont="1" applyFill="1" applyBorder="1" applyAlignment="1">
      <alignment horizontal="left" vertical="center"/>
    </xf>
    <xf numFmtId="0" fontId="6" fillId="4" borderId="4" xfId="0" applyFont="1" applyFill="1" applyBorder="1" applyAlignment="1">
      <alignment horizontal="left" vertical="center"/>
    </xf>
    <xf numFmtId="0" fontId="7" fillId="7" borderId="7" xfId="0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10" fillId="6" borderId="13" xfId="0" applyFont="1" applyFill="1" applyBorder="1" applyAlignment="1">
      <alignment horizontal="center"/>
    </xf>
    <xf numFmtId="0" fontId="10" fillId="6" borderId="0" xfId="0" applyFont="1" applyFill="1" applyBorder="1" applyAlignment="1">
      <alignment horizontal="center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left" vertical="center" wrapText="1"/>
    </xf>
  </cellXfs>
  <cellStyles count="3">
    <cellStyle name="Normal" xfId="0" builtinId="0"/>
    <cellStyle name="Normal 2" xfId="1"/>
    <cellStyle name="Normal 2 31" xfId="2"/>
  </cellStyles>
  <dxfs count="8"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1</xdr:col>
      <xdr:colOff>800100</xdr:colOff>
      <xdr:row>1</xdr:row>
      <xdr:rowOff>180975</xdr:rowOff>
    </xdr:to>
    <xdr:pic>
      <xdr:nvPicPr>
        <xdr:cNvPr id="4257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"/>
          <a:ext cx="162877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28575</xdr:colOff>
      <xdr:row>2</xdr:row>
      <xdr:rowOff>38100</xdr:rowOff>
    </xdr:to>
    <xdr:sp macro="" textlink="">
      <xdr:nvSpPr>
        <xdr:cNvPr id="4258" name="Line 1"/>
        <xdr:cNvSpPr>
          <a:spLocks noChangeShapeType="1"/>
        </xdr:cNvSpPr>
      </xdr:nvSpPr>
      <xdr:spPr bwMode="auto">
        <a:xfrm flipV="1">
          <a:off x="0" y="381000"/>
          <a:ext cx="11229975" cy="38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sting%20&amp;%20Practices\Testing%20Templates\Testing%20Templates-26022022\DefectTracker%20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"/>
      <sheetName val="Defect Report"/>
      <sheetName val="Guidelines for Usage"/>
    </sheetNames>
    <sheetDataSet>
      <sheetData sheetId="0"/>
      <sheetData sheetId="1" refreshError="1"/>
      <sheetData sheetId="2">
        <row r="22">
          <cell r="IN22" t="str">
            <v>Patch/Build</v>
          </cell>
          <cell r="IO22" t="str">
            <v>System Administration</v>
          </cell>
          <cell r="IP22" t="str">
            <v>Functionality</v>
          </cell>
          <cell r="IQ22" t="str">
            <v>Critical</v>
          </cell>
          <cell r="IR22" t="str">
            <v>Open</v>
          </cell>
          <cell r="IS22" t="str">
            <v>YES</v>
          </cell>
          <cell r="IT22" t="str">
            <v>High</v>
          </cell>
        </row>
        <row r="23">
          <cell r="IN23" t="str">
            <v>Regression</v>
          </cell>
          <cell r="IO23" t="str">
            <v>Investments</v>
          </cell>
          <cell r="IP23" t="str">
            <v>Data</v>
          </cell>
          <cell r="IQ23" t="str">
            <v>Major</v>
          </cell>
          <cell r="IR23" t="str">
            <v>Fixed</v>
          </cell>
          <cell r="IS23" t="str">
            <v>NO</v>
          </cell>
          <cell r="IT23" t="str">
            <v>Medum</v>
          </cell>
        </row>
        <row r="24">
          <cell r="IN24" t="str">
            <v>Adhoc</v>
          </cell>
          <cell r="IO24" t="str">
            <v>Lending</v>
          </cell>
          <cell r="IP24" t="str">
            <v>Unit</v>
          </cell>
          <cell r="IQ24" t="str">
            <v>Minor</v>
          </cell>
          <cell r="IR24" t="str">
            <v>Reopen 1</v>
          </cell>
          <cell r="IT24" t="str">
            <v>Low</v>
          </cell>
        </row>
        <row r="25">
          <cell r="IO25" t="str">
            <v xml:space="preserve">     General</v>
          </cell>
          <cell r="IP25" t="str">
            <v>Cosmetic</v>
          </cell>
          <cell r="IR25" t="str">
            <v>Reopen 2</v>
          </cell>
        </row>
        <row r="26">
          <cell r="IO26" t="str">
            <v xml:space="preserve">     Own Loan</v>
          </cell>
          <cell r="IP26" t="str">
            <v>Usability</v>
          </cell>
          <cell r="IR26" t="str">
            <v>Reopen 3</v>
          </cell>
        </row>
        <row r="27">
          <cell r="IO27" t="str">
            <v>Genaral Accounting</v>
          </cell>
          <cell r="IR27" t="str">
            <v>Deferred</v>
          </cell>
        </row>
        <row r="28">
          <cell r="IO28" t="str">
            <v xml:space="preserve">     Unit Expenses</v>
          </cell>
          <cell r="IR28" t="str">
            <v>Closed</v>
          </cell>
        </row>
        <row r="29">
          <cell r="IO29" t="str">
            <v>Fixed Assets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G20"/>
  <sheetViews>
    <sheetView showGridLines="0" topLeftCell="A7" zoomScale="70" zoomScaleNormal="70" workbookViewId="0">
      <selection activeCell="B16" sqref="B16"/>
    </sheetView>
  </sheetViews>
  <sheetFormatPr defaultRowHeight="15" x14ac:dyDescent="0.3"/>
  <cols>
    <col min="1" max="1" width="12.42578125" style="1" customWidth="1"/>
    <col min="2" max="2" width="41.5703125" style="1" customWidth="1"/>
    <col min="3" max="3" width="70.5703125" style="1" customWidth="1"/>
    <col min="4" max="4" width="9.5703125" style="1" customWidth="1"/>
    <col min="5" max="5" width="40.28515625" style="1" customWidth="1"/>
    <col min="6" max="6" width="25.28515625" style="1" customWidth="1"/>
    <col min="7" max="7" width="25" style="1" bestFit="1" customWidth="1"/>
    <col min="8" max="240" width="9.140625" style="1"/>
    <col min="241" max="241" width="23" style="1" customWidth="1"/>
    <col min="242" max="16384" width="9.140625" style="1"/>
  </cols>
  <sheetData>
    <row r="2" spans="1:7" x14ac:dyDescent="0.3">
      <c r="F2" s="36" t="s">
        <v>34</v>
      </c>
    </row>
    <row r="3" spans="1:7" x14ac:dyDescent="0.3">
      <c r="F3" s="36"/>
    </row>
    <row r="4" spans="1:7" x14ac:dyDescent="0.3">
      <c r="G4" s="2"/>
    </row>
    <row r="5" spans="1:7" ht="15" customHeight="1" x14ac:dyDescent="0.3"/>
    <row r="6" spans="1:7" ht="15" customHeight="1" x14ac:dyDescent="0.3">
      <c r="A6" s="3" t="s">
        <v>7</v>
      </c>
      <c r="B6" s="3"/>
      <c r="C6" s="3"/>
      <c r="D6" s="3"/>
      <c r="E6" s="3"/>
      <c r="F6" s="3"/>
    </row>
    <row r="7" spans="1:7" ht="15" customHeight="1" x14ac:dyDescent="0.3">
      <c r="A7" s="3"/>
      <c r="B7" s="3"/>
      <c r="C7" s="3"/>
      <c r="D7" s="3"/>
      <c r="E7" s="3"/>
      <c r="F7" s="3"/>
    </row>
    <row r="8" spans="1:7" s="17" customFormat="1" ht="20.100000000000001" customHeight="1" x14ac:dyDescent="0.25">
      <c r="A8" s="16" t="s">
        <v>11</v>
      </c>
      <c r="B8" s="16" t="s">
        <v>6</v>
      </c>
      <c r="C8" s="16" t="s">
        <v>12</v>
      </c>
      <c r="D8" s="16" t="s">
        <v>13</v>
      </c>
      <c r="E8" s="16" t="s">
        <v>14</v>
      </c>
      <c r="F8" s="16" t="s">
        <v>15</v>
      </c>
    </row>
    <row r="9" spans="1:7" ht="30" customHeight="1" x14ac:dyDescent="0.3">
      <c r="A9" s="34">
        <v>1</v>
      </c>
      <c r="B9" s="35">
        <v>45476</v>
      </c>
      <c r="C9" s="34"/>
      <c r="D9" s="34" t="s">
        <v>36</v>
      </c>
      <c r="E9" s="34"/>
      <c r="F9" s="34"/>
    </row>
    <row r="10" spans="1:7" ht="30" customHeight="1" x14ac:dyDescent="0.3">
      <c r="A10" s="34"/>
      <c r="B10" s="35"/>
      <c r="C10" s="34"/>
      <c r="D10" s="34"/>
      <c r="E10" s="34"/>
      <c r="F10" s="34"/>
    </row>
    <row r="11" spans="1:7" ht="30" customHeight="1" x14ac:dyDescent="0.3"/>
    <row r="13" spans="1:7" x14ac:dyDescent="0.3">
      <c r="A13" s="45" t="s">
        <v>8</v>
      </c>
      <c r="B13" s="45"/>
      <c r="C13" s="4"/>
    </row>
    <row r="14" spans="1:7" x14ac:dyDescent="0.3">
      <c r="A14" s="5"/>
      <c r="B14" s="5"/>
      <c r="C14" s="6"/>
    </row>
    <row r="15" spans="1:7" s="17" customFormat="1" ht="20.100000000000001" customHeight="1" x14ac:dyDescent="0.25">
      <c r="A15" s="18" t="s">
        <v>10</v>
      </c>
      <c r="B15" s="18" t="s">
        <v>9</v>
      </c>
      <c r="C15" s="18" t="s">
        <v>16</v>
      </c>
      <c r="D15" s="18" t="s">
        <v>5</v>
      </c>
      <c r="E15" s="18" t="s">
        <v>25</v>
      </c>
      <c r="F15" s="19"/>
    </row>
    <row r="16" spans="1:7" ht="39.950000000000003" customHeight="1" x14ac:dyDescent="0.3">
      <c r="A16" s="7">
        <v>1</v>
      </c>
      <c r="B16" s="40" t="s">
        <v>46</v>
      </c>
      <c r="C16" s="24" t="s">
        <v>45</v>
      </c>
      <c r="D16" s="41" t="s">
        <v>38</v>
      </c>
      <c r="E16" s="42" t="s">
        <v>47</v>
      </c>
      <c r="F16" s="14"/>
    </row>
    <row r="17" spans="1:5" ht="39.950000000000003" customHeight="1" x14ac:dyDescent="0.3">
      <c r="A17" s="9"/>
      <c r="B17" s="39"/>
      <c r="C17" s="39"/>
      <c r="D17" s="39" t="s">
        <v>37</v>
      </c>
      <c r="E17" s="39"/>
    </row>
    <row r="18" spans="1:5" ht="15" customHeight="1" x14ac:dyDescent="0.3"/>
    <row r="19" spans="1:5" ht="15" customHeight="1" x14ac:dyDescent="0.3"/>
    <row r="20" spans="1:5" ht="15" customHeight="1" x14ac:dyDescent="0.3"/>
  </sheetData>
  <mergeCells count="1">
    <mergeCell ref="A13:B13"/>
  </mergeCells>
  <pageMargins left="0.70866141732283472" right="0.70866141732283472" top="0.74803149606299213" bottom="0.74803149606299213" header="0.31496062992125984" footer="0.31496062992125984"/>
  <pageSetup scale="68" fitToHeight="0" orientation="portrait" r:id="rId1"/>
  <headerFooter>
    <oddHeader>&amp;L&amp;"Bookman Old Style,Regular"&amp;10Novac Technology Solutions&amp;R&amp;"Bookman Old Style,Regular"&amp;10Test Case Specification</oddHeader>
    <oddFooter>&amp;L&amp;"Bookman Old Style,Regular"&amp;10Confidential&amp;C&amp;"Bookman Old Style,Regular"&amp;10Template V. No. 1.00 
QMS V.No. 4.00&amp;R&amp;"Bookman Old Style,Regular"&amp;10Page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45"/>
  <sheetViews>
    <sheetView tabSelected="1" topLeftCell="A22" zoomScale="70" zoomScaleNormal="70" workbookViewId="0">
      <selection activeCell="I10" sqref="I10"/>
    </sheetView>
  </sheetViews>
  <sheetFormatPr defaultColWidth="8.85546875" defaultRowHeight="15" x14ac:dyDescent="0.3"/>
  <cols>
    <col min="1" max="1" width="55.85546875" style="22" customWidth="1"/>
    <col min="2" max="2" width="58.5703125" style="22" customWidth="1"/>
    <col min="3" max="3" width="8.5703125" style="22" customWidth="1"/>
    <col min="4" max="4" width="19.28515625" style="22" customWidth="1"/>
    <col min="5" max="5" width="53.42578125" style="38" customWidth="1"/>
    <col min="6" max="6" width="10" style="37" customWidth="1"/>
    <col min="7" max="7" width="13.42578125" style="37" customWidth="1"/>
    <col min="8" max="8" width="61.42578125" style="38" customWidth="1"/>
    <col min="9" max="9" width="59.5703125" style="25" customWidth="1"/>
    <col min="10" max="12" width="19.85546875" style="22" customWidth="1"/>
    <col min="13" max="13" width="19.28515625" style="22" customWidth="1"/>
    <col min="14" max="14" width="19.5703125" style="33" customWidth="1"/>
    <col min="15" max="15" width="24.42578125" style="33" customWidth="1"/>
    <col min="16" max="16" width="22.42578125" style="33" customWidth="1"/>
    <col min="17" max="17" width="29.85546875" style="33" customWidth="1"/>
    <col min="18" max="16384" width="8.85546875" style="10"/>
  </cols>
  <sheetData>
    <row r="1" spans="1:17" ht="24.95" customHeight="1" x14ac:dyDescent="0.3">
      <c r="A1" s="57" t="s">
        <v>20</v>
      </c>
      <c r="B1" s="57"/>
      <c r="C1" s="57"/>
      <c r="D1" s="57"/>
      <c r="E1" s="57"/>
      <c r="F1" s="57"/>
      <c r="G1" s="57"/>
      <c r="H1" s="57"/>
      <c r="I1" s="52" t="s">
        <v>19</v>
      </c>
      <c r="J1" s="53"/>
      <c r="K1" s="53"/>
      <c r="L1" s="53"/>
      <c r="M1" s="53"/>
      <c r="N1" s="53"/>
      <c r="O1" s="53"/>
      <c r="P1" s="53"/>
      <c r="Q1" s="53"/>
    </row>
    <row r="2" spans="1:17" s="11" customFormat="1" ht="24.95" customHeight="1" x14ac:dyDescent="0.25">
      <c r="A2" s="20" t="s">
        <v>32</v>
      </c>
      <c r="B2" s="58" t="s">
        <v>41</v>
      </c>
      <c r="C2" s="59"/>
      <c r="D2" s="59"/>
      <c r="E2" s="59"/>
      <c r="F2" s="59"/>
      <c r="G2" s="59"/>
      <c r="H2" s="60"/>
      <c r="I2" s="23"/>
      <c r="J2" s="7"/>
      <c r="K2" s="7"/>
      <c r="L2" s="7"/>
      <c r="M2" s="7"/>
      <c r="N2" s="7"/>
      <c r="O2" s="7"/>
      <c r="P2" s="7"/>
      <c r="Q2" s="7"/>
    </row>
    <row r="3" spans="1:17" s="12" customFormat="1" ht="24.95" customHeight="1" x14ac:dyDescent="0.3">
      <c r="A3" s="20" t="s">
        <v>33</v>
      </c>
      <c r="B3" s="58" t="s">
        <v>40</v>
      </c>
      <c r="C3" s="59"/>
      <c r="D3" s="59"/>
      <c r="E3" s="59"/>
      <c r="F3" s="59"/>
      <c r="G3" s="59"/>
      <c r="H3" s="60"/>
      <c r="I3" s="23"/>
      <c r="J3" s="28"/>
      <c r="K3" s="28"/>
      <c r="L3" s="28"/>
      <c r="M3" s="29"/>
      <c r="N3" s="28"/>
      <c r="O3" s="28"/>
      <c r="P3" s="28"/>
      <c r="Q3" s="29"/>
    </row>
    <row r="4" spans="1:17" s="12" customFormat="1" ht="24.95" customHeight="1" thickBot="1" x14ac:dyDescent="0.35">
      <c r="A4" s="20" t="s">
        <v>17</v>
      </c>
      <c r="B4" s="58" t="s">
        <v>49</v>
      </c>
      <c r="C4" s="59"/>
      <c r="D4" s="59"/>
      <c r="E4" s="59"/>
      <c r="F4" s="59"/>
      <c r="G4" s="59"/>
      <c r="H4" s="60"/>
      <c r="I4" s="26" t="s">
        <v>18</v>
      </c>
      <c r="J4" s="54"/>
      <c r="K4" s="55"/>
      <c r="L4" s="56"/>
      <c r="M4" s="30"/>
      <c r="N4" s="54"/>
      <c r="O4" s="55"/>
      <c r="P4" s="56"/>
      <c r="Q4" s="30"/>
    </row>
    <row r="5" spans="1:17" s="12" customFormat="1" ht="24.95" customHeight="1" thickBot="1" x14ac:dyDescent="0.35">
      <c r="A5" s="20" t="s">
        <v>24</v>
      </c>
      <c r="B5" s="58" t="s">
        <v>39</v>
      </c>
      <c r="C5" s="59"/>
      <c r="D5" s="59"/>
      <c r="E5" s="59"/>
      <c r="F5" s="59"/>
      <c r="G5" s="59"/>
      <c r="H5" s="60"/>
      <c r="I5" s="27"/>
      <c r="J5" s="49" t="s">
        <v>30</v>
      </c>
      <c r="K5" s="50"/>
      <c r="L5" s="50"/>
      <c r="M5" s="51"/>
      <c r="N5" s="49" t="s">
        <v>35</v>
      </c>
      <c r="O5" s="50"/>
      <c r="P5" s="50"/>
      <c r="Q5" s="51"/>
    </row>
    <row r="6" spans="1:17" s="12" customFormat="1" ht="37.5" customHeight="1" x14ac:dyDescent="0.3">
      <c r="A6" s="13" t="s">
        <v>27</v>
      </c>
      <c r="B6" s="13" t="s">
        <v>1</v>
      </c>
      <c r="C6" s="13" t="s">
        <v>28</v>
      </c>
      <c r="D6" s="13" t="s">
        <v>26</v>
      </c>
      <c r="E6" s="13" t="s">
        <v>2</v>
      </c>
      <c r="F6" s="13" t="s">
        <v>23</v>
      </c>
      <c r="G6" s="13" t="s">
        <v>3</v>
      </c>
      <c r="H6" s="13" t="s">
        <v>21</v>
      </c>
      <c r="I6" s="13" t="s">
        <v>22</v>
      </c>
      <c r="J6" s="15" t="s">
        <v>31</v>
      </c>
      <c r="K6" s="15" t="s">
        <v>29</v>
      </c>
      <c r="L6" s="15" t="s">
        <v>0</v>
      </c>
      <c r="M6" s="31" t="s">
        <v>4</v>
      </c>
      <c r="N6" s="15" t="s">
        <v>31</v>
      </c>
      <c r="O6" s="15" t="s">
        <v>29</v>
      </c>
      <c r="P6" s="15" t="s">
        <v>0</v>
      </c>
      <c r="Q6" s="31" t="s">
        <v>4</v>
      </c>
    </row>
    <row r="7" spans="1:17" ht="24.95" customHeight="1" x14ac:dyDescent="0.3">
      <c r="A7" s="46" t="s">
        <v>48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8"/>
    </row>
    <row r="8" spans="1:17" ht="39.950000000000003" customHeight="1" x14ac:dyDescent="0.3">
      <c r="A8" s="40" t="s">
        <v>50</v>
      </c>
      <c r="B8" s="8" t="s">
        <v>111</v>
      </c>
      <c r="C8" s="8">
        <v>25</v>
      </c>
      <c r="D8" s="21" t="s">
        <v>42</v>
      </c>
      <c r="E8" s="43" t="s">
        <v>43</v>
      </c>
      <c r="F8" s="43"/>
      <c r="G8" s="44"/>
      <c r="H8" s="43" t="s">
        <v>44</v>
      </c>
      <c r="I8" s="43"/>
      <c r="J8" s="32"/>
      <c r="K8" s="32"/>
      <c r="L8" s="32"/>
      <c r="M8" s="21"/>
      <c r="N8" s="32"/>
      <c r="O8" s="32"/>
      <c r="P8" s="32"/>
      <c r="Q8" s="21"/>
    </row>
    <row r="9" spans="1:17" ht="39.950000000000003" customHeight="1" x14ac:dyDescent="0.3">
      <c r="A9" s="40" t="s">
        <v>50</v>
      </c>
      <c r="B9" s="8" t="s">
        <v>112</v>
      </c>
      <c r="C9" s="8">
        <v>25</v>
      </c>
      <c r="D9" s="21" t="s">
        <v>42</v>
      </c>
      <c r="E9" s="43" t="s">
        <v>143</v>
      </c>
      <c r="F9" s="43"/>
      <c r="G9" s="44"/>
      <c r="H9" s="43" t="s">
        <v>144</v>
      </c>
      <c r="I9" s="43"/>
      <c r="J9" s="32"/>
      <c r="K9" s="32"/>
      <c r="L9" s="32"/>
      <c r="M9" s="21"/>
      <c r="N9" s="32"/>
      <c r="O9" s="32"/>
      <c r="P9" s="32"/>
      <c r="Q9" s="21"/>
    </row>
    <row r="10" spans="1:17" ht="39.950000000000003" customHeight="1" x14ac:dyDescent="0.3">
      <c r="A10" s="40" t="s">
        <v>50</v>
      </c>
      <c r="B10" s="8" t="s">
        <v>113</v>
      </c>
      <c r="C10" s="8">
        <v>25</v>
      </c>
      <c r="D10" s="21" t="s">
        <v>42</v>
      </c>
      <c r="E10" s="43" t="s">
        <v>110</v>
      </c>
      <c r="F10" s="43"/>
      <c r="G10" s="43"/>
      <c r="H10" s="43" t="s">
        <v>80</v>
      </c>
      <c r="I10" s="43"/>
      <c r="J10" s="32"/>
      <c r="K10" s="32"/>
      <c r="L10" s="32"/>
      <c r="M10" s="21"/>
      <c r="N10" s="32"/>
      <c r="O10" s="32"/>
      <c r="P10" s="32"/>
      <c r="Q10" s="21"/>
    </row>
    <row r="11" spans="1:17" ht="39.950000000000003" customHeight="1" x14ac:dyDescent="0.3">
      <c r="A11" s="40" t="s">
        <v>50</v>
      </c>
      <c r="B11" s="8" t="s">
        <v>114</v>
      </c>
      <c r="C11" s="8">
        <v>25</v>
      </c>
      <c r="D11" s="21" t="s">
        <v>42</v>
      </c>
      <c r="E11" s="43" t="s">
        <v>51</v>
      </c>
      <c r="F11" s="43"/>
      <c r="G11" s="44"/>
      <c r="H11" s="43" t="s">
        <v>81</v>
      </c>
      <c r="I11" s="43"/>
      <c r="J11" s="32"/>
      <c r="K11" s="32"/>
      <c r="L11" s="32"/>
      <c r="M11" s="21"/>
      <c r="N11" s="32"/>
      <c r="O11" s="32"/>
      <c r="P11" s="32"/>
      <c r="Q11" s="21"/>
    </row>
    <row r="12" spans="1:17" ht="64.5" customHeight="1" x14ac:dyDescent="0.3">
      <c r="A12" s="40" t="s">
        <v>50</v>
      </c>
      <c r="B12" s="8" t="s">
        <v>115</v>
      </c>
      <c r="C12" s="8">
        <v>25</v>
      </c>
      <c r="D12" s="21" t="s">
        <v>42</v>
      </c>
      <c r="E12" s="43" t="s">
        <v>52</v>
      </c>
      <c r="F12" s="43"/>
      <c r="G12" s="44"/>
      <c r="H12" s="43" t="s">
        <v>82</v>
      </c>
      <c r="I12" s="43"/>
      <c r="J12" s="21"/>
      <c r="K12" s="21"/>
      <c r="L12" s="21"/>
      <c r="M12" s="21"/>
      <c r="N12" s="21"/>
      <c r="O12" s="21"/>
      <c r="P12" s="21"/>
      <c r="Q12" s="21"/>
    </row>
    <row r="13" spans="1:17" ht="39.950000000000003" customHeight="1" x14ac:dyDescent="0.3">
      <c r="A13" s="40" t="s">
        <v>50</v>
      </c>
      <c r="B13" s="8" t="s">
        <v>116</v>
      </c>
      <c r="C13" s="8">
        <v>25</v>
      </c>
      <c r="D13" s="21" t="s">
        <v>42</v>
      </c>
      <c r="E13" s="43" t="s">
        <v>53</v>
      </c>
      <c r="F13" s="43"/>
      <c r="G13" s="44"/>
      <c r="H13" s="43" t="s">
        <v>83</v>
      </c>
      <c r="I13" s="43"/>
      <c r="J13" s="21"/>
      <c r="K13" s="21"/>
      <c r="L13" s="21"/>
      <c r="M13" s="21"/>
      <c r="N13" s="21"/>
      <c r="O13" s="21"/>
      <c r="P13" s="21"/>
      <c r="Q13" s="21"/>
    </row>
    <row r="14" spans="1:17" ht="39.950000000000003" customHeight="1" x14ac:dyDescent="0.3">
      <c r="A14" s="40" t="s">
        <v>50</v>
      </c>
      <c r="B14" s="8" t="s">
        <v>117</v>
      </c>
      <c r="C14" s="8">
        <v>25</v>
      </c>
      <c r="D14" s="21" t="s">
        <v>42</v>
      </c>
      <c r="E14" s="43" t="s">
        <v>54</v>
      </c>
      <c r="F14" s="43"/>
      <c r="G14" s="44"/>
      <c r="H14" s="43" t="s">
        <v>84</v>
      </c>
      <c r="I14" s="43"/>
      <c r="J14" s="32"/>
      <c r="K14" s="32"/>
      <c r="L14" s="32"/>
      <c r="M14" s="21"/>
      <c r="N14" s="32"/>
      <c r="O14" s="32"/>
      <c r="P14" s="32"/>
      <c r="Q14" s="21"/>
    </row>
    <row r="15" spans="1:17" ht="64.5" customHeight="1" x14ac:dyDescent="0.3">
      <c r="A15" s="40" t="s">
        <v>50</v>
      </c>
      <c r="B15" s="8" t="s">
        <v>118</v>
      </c>
      <c r="C15" s="8">
        <v>25</v>
      </c>
      <c r="D15" s="21" t="s">
        <v>42</v>
      </c>
      <c r="E15" s="43" t="s">
        <v>55</v>
      </c>
      <c r="F15" s="43"/>
      <c r="G15" s="44"/>
      <c r="H15" s="43" t="s">
        <v>85</v>
      </c>
      <c r="I15" s="43"/>
      <c r="J15" s="21"/>
      <c r="K15" s="21"/>
      <c r="L15" s="21"/>
      <c r="M15" s="21"/>
      <c r="N15" s="21"/>
      <c r="O15" s="21"/>
      <c r="P15" s="21"/>
      <c r="Q15" s="21"/>
    </row>
    <row r="16" spans="1:17" ht="39.950000000000003" customHeight="1" x14ac:dyDescent="0.3">
      <c r="A16" s="40" t="s">
        <v>50</v>
      </c>
      <c r="B16" s="8" t="s">
        <v>119</v>
      </c>
      <c r="C16" s="8">
        <v>25</v>
      </c>
      <c r="D16" s="21" t="s">
        <v>42</v>
      </c>
      <c r="E16" s="43" t="s">
        <v>56</v>
      </c>
      <c r="F16" s="43"/>
      <c r="G16" s="44"/>
      <c r="H16" s="43" t="s">
        <v>86</v>
      </c>
      <c r="I16" s="43"/>
      <c r="J16" s="21"/>
      <c r="K16" s="21"/>
      <c r="L16" s="21"/>
      <c r="M16" s="21"/>
      <c r="N16" s="21"/>
      <c r="O16" s="21"/>
      <c r="P16" s="21"/>
      <c r="Q16" s="21"/>
    </row>
    <row r="17" spans="1:17" ht="39.950000000000003" customHeight="1" x14ac:dyDescent="0.3">
      <c r="A17" s="40" t="s">
        <v>50</v>
      </c>
      <c r="B17" s="8" t="s">
        <v>120</v>
      </c>
      <c r="C17" s="8">
        <v>25</v>
      </c>
      <c r="D17" s="21" t="s">
        <v>42</v>
      </c>
      <c r="E17" s="43" t="s">
        <v>57</v>
      </c>
      <c r="F17" s="43"/>
      <c r="G17" s="44"/>
      <c r="H17" s="43" t="s">
        <v>87</v>
      </c>
      <c r="I17" s="43"/>
      <c r="J17" s="32"/>
      <c r="K17" s="32"/>
      <c r="L17" s="32"/>
      <c r="M17" s="21"/>
      <c r="N17" s="32"/>
      <c r="O17" s="32"/>
      <c r="P17" s="32"/>
      <c r="Q17" s="21"/>
    </row>
    <row r="18" spans="1:17" ht="64.5" customHeight="1" x14ac:dyDescent="0.3">
      <c r="A18" s="40" t="s">
        <v>50</v>
      </c>
      <c r="B18" s="8" t="s">
        <v>121</v>
      </c>
      <c r="C18" s="8">
        <v>25</v>
      </c>
      <c r="D18" s="21" t="s">
        <v>42</v>
      </c>
      <c r="E18" s="43" t="s">
        <v>58</v>
      </c>
      <c r="F18" s="43"/>
      <c r="G18" s="44"/>
      <c r="H18" s="43" t="s">
        <v>88</v>
      </c>
      <c r="I18" s="43"/>
      <c r="J18" s="21"/>
      <c r="K18" s="21"/>
      <c r="L18" s="21"/>
      <c r="M18" s="21"/>
      <c r="N18" s="21"/>
      <c r="O18" s="21"/>
      <c r="P18" s="21"/>
      <c r="Q18" s="21"/>
    </row>
    <row r="19" spans="1:17" ht="39.950000000000003" customHeight="1" x14ac:dyDescent="0.3">
      <c r="A19" s="40" t="s">
        <v>50</v>
      </c>
      <c r="B19" s="8" t="s">
        <v>122</v>
      </c>
      <c r="C19" s="8">
        <v>25</v>
      </c>
      <c r="D19" s="21" t="s">
        <v>42</v>
      </c>
      <c r="E19" s="43" t="s">
        <v>59</v>
      </c>
      <c r="F19" s="43"/>
      <c r="G19" s="44"/>
      <c r="H19" s="43" t="s">
        <v>89</v>
      </c>
      <c r="I19" s="43"/>
      <c r="J19" s="21"/>
      <c r="K19" s="21"/>
      <c r="L19" s="21"/>
      <c r="M19" s="21"/>
      <c r="N19" s="21"/>
      <c r="O19" s="21"/>
      <c r="P19" s="21"/>
      <c r="Q19" s="21"/>
    </row>
    <row r="20" spans="1:17" ht="39.950000000000003" customHeight="1" x14ac:dyDescent="0.3">
      <c r="A20" s="40" t="s">
        <v>50</v>
      </c>
      <c r="B20" s="8" t="s">
        <v>123</v>
      </c>
      <c r="C20" s="8">
        <v>25</v>
      </c>
      <c r="D20" s="21" t="s">
        <v>42</v>
      </c>
      <c r="E20" s="43" t="s">
        <v>60</v>
      </c>
      <c r="F20" s="43"/>
      <c r="G20" s="44"/>
      <c r="H20" s="43" t="s">
        <v>90</v>
      </c>
      <c r="I20" s="43"/>
      <c r="J20" s="32"/>
      <c r="K20" s="32"/>
      <c r="L20" s="32"/>
      <c r="M20" s="21"/>
      <c r="N20" s="32"/>
      <c r="O20" s="32"/>
      <c r="P20" s="32"/>
      <c r="Q20" s="21"/>
    </row>
    <row r="21" spans="1:17" ht="64.5" customHeight="1" x14ac:dyDescent="0.3">
      <c r="A21" s="40" t="s">
        <v>50</v>
      </c>
      <c r="B21" s="8" t="s">
        <v>124</v>
      </c>
      <c r="C21" s="8">
        <v>25</v>
      </c>
      <c r="D21" s="21" t="s">
        <v>42</v>
      </c>
      <c r="E21" s="43" t="s">
        <v>61</v>
      </c>
      <c r="F21" s="43"/>
      <c r="G21" s="44"/>
      <c r="H21" s="43" t="s">
        <v>91</v>
      </c>
      <c r="I21" s="43"/>
      <c r="J21" s="32"/>
      <c r="K21" s="32"/>
      <c r="L21" s="32"/>
      <c r="M21" s="21"/>
      <c r="N21" s="32"/>
      <c r="O21" s="32"/>
      <c r="P21" s="32"/>
      <c r="Q21" s="21"/>
    </row>
    <row r="22" spans="1:17" ht="39.950000000000003" customHeight="1" x14ac:dyDescent="0.3">
      <c r="A22" s="40" t="s">
        <v>50</v>
      </c>
      <c r="B22" s="8" t="s">
        <v>125</v>
      </c>
      <c r="C22" s="8">
        <v>25</v>
      </c>
      <c r="D22" s="21" t="s">
        <v>42</v>
      </c>
      <c r="E22" s="43" t="s">
        <v>62</v>
      </c>
      <c r="F22" s="43"/>
      <c r="G22" s="44"/>
      <c r="H22" s="43" t="s">
        <v>92</v>
      </c>
      <c r="I22" s="43"/>
      <c r="J22" s="32"/>
      <c r="K22" s="32"/>
      <c r="L22" s="32"/>
      <c r="M22" s="21"/>
      <c r="N22" s="32"/>
      <c r="O22" s="32"/>
      <c r="P22" s="32"/>
      <c r="Q22" s="21"/>
    </row>
    <row r="23" spans="1:17" ht="39.950000000000003" customHeight="1" x14ac:dyDescent="0.3">
      <c r="A23" s="40" t="s">
        <v>50</v>
      </c>
      <c r="B23" s="8" t="s">
        <v>126</v>
      </c>
      <c r="C23" s="8">
        <v>25</v>
      </c>
      <c r="D23" s="21" t="s">
        <v>42</v>
      </c>
      <c r="E23" s="43" t="s">
        <v>63</v>
      </c>
      <c r="F23" s="43"/>
      <c r="G23" s="44"/>
      <c r="H23" s="43" t="s">
        <v>93</v>
      </c>
      <c r="I23" s="43"/>
      <c r="J23" s="32"/>
      <c r="K23" s="32"/>
      <c r="L23" s="32"/>
      <c r="M23" s="21"/>
      <c r="N23" s="32"/>
      <c r="O23" s="32"/>
      <c r="P23" s="32"/>
      <c r="Q23" s="21"/>
    </row>
    <row r="24" spans="1:17" ht="30" x14ac:dyDescent="0.3">
      <c r="A24" s="40" t="s">
        <v>50</v>
      </c>
      <c r="B24" s="8" t="s">
        <v>127</v>
      </c>
      <c r="C24" s="8">
        <v>25</v>
      </c>
      <c r="D24" s="21" t="s">
        <v>42</v>
      </c>
      <c r="E24" s="43" t="s">
        <v>64</v>
      </c>
      <c r="F24" s="43"/>
      <c r="G24" s="44"/>
      <c r="H24" s="43" t="s">
        <v>94</v>
      </c>
      <c r="I24" s="43"/>
      <c r="J24" s="32"/>
      <c r="K24" s="32"/>
      <c r="L24" s="32"/>
      <c r="M24" s="21"/>
      <c r="N24" s="32"/>
      <c r="O24" s="32"/>
      <c r="P24" s="32"/>
      <c r="Q24" s="21"/>
    </row>
    <row r="25" spans="1:17" ht="30" x14ac:dyDescent="0.3">
      <c r="A25" s="40" t="s">
        <v>50</v>
      </c>
      <c r="B25" s="8" t="s">
        <v>128</v>
      </c>
      <c r="C25" s="8">
        <v>25</v>
      </c>
      <c r="D25" s="21" t="s">
        <v>42</v>
      </c>
      <c r="E25" s="43" t="s">
        <v>65</v>
      </c>
      <c r="F25" s="43"/>
      <c r="G25" s="44"/>
      <c r="H25" s="43" t="s">
        <v>95</v>
      </c>
      <c r="I25" s="43"/>
      <c r="J25" s="32"/>
      <c r="K25" s="32"/>
      <c r="L25" s="32"/>
      <c r="M25" s="21"/>
      <c r="N25" s="32"/>
      <c r="O25" s="32"/>
      <c r="P25" s="32"/>
      <c r="Q25" s="21"/>
    </row>
    <row r="26" spans="1:17" ht="45" x14ac:dyDescent="0.3">
      <c r="A26" s="40" t="s">
        <v>50</v>
      </c>
      <c r="B26" s="8" t="s">
        <v>129</v>
      </c>
      <c r="C26" s="8">
        <v>25</v>
      </c>
      <c r="D26" s="21" t="s">
        <v>42</v>
      </c>
      <c r="E26" s="43" t="s">
        <v>66</v>
      </c>
      <c r="F26" s="43"/>
      <c r="G26" s="44"/>
      <c r="H26" s="43" t="s">
        <v>96</v>
      </c>
      <c r="I26" s="43"/>
      <c r="J26" s="32"/>
      <c r="K26" s="32"/>
      <c r="L26" s="32"/>
      <c r="M26" s="21"/>
      <c r="N26" s="32"/>
      <c r="O26" s="32"/>
      <c r="P26" s="32"/>
      <c r="Q26" s="21"/>
    </row>
    <row r="27" spans="1:17" ht="30" x14ac:dyDescent="0.3">
      <c r="A27" s="40" t="s">
        <v>50</v>
      </c>
      <c r="B27" s="8" t="s">
        <v>130</v>
      </c>
      <c r="C27" s="8">
        <v>25</v>
      </c>
      <c r="D27" s="21" t="s">
        <v>42</v>
      </c>
      <c r="E27" s="43" t="s">
        <v>67</v>
      </c>
      <c r="F27" s="43"/>
      <c r="G27" s="44"/>
      <c r="H27" s="43" t="s">
        <v>97</v>
      </c>
      <c r="I27" s="43"/>
      <c r="J27" s="32"/>
      <c r="K27" s="32"/>
      <c r="L27" s="32"/>
      <c r="M27" s="21"/>
      <c r="N27" s="32"/>
      <c r="O27" s="32"/>
      <c r="P27" s="32"/>
      <c r="Q27" s="21"/>
    </row>
    <row r="28" spans="1:17" ht="30" x14ac:dyDescent="0.3">
      <c r="A28" s="40" t="s">
        <v>50</v>
      </c>
      <c r="B28" s="8" t="s">
        <v>131</v>
      </c>
      <c r="C28" s="8">
        <v>25</v>
      </c>
      <c r="D28" s="21" t="s">
        <v>42</v>
      </c>
      <c r="E28" s="43" t="s">
        <v>68</v>
      </c>
      <c r="F28" s="43"/>
      <c r="G28" s="44"/>
      <c r="H28" s="43" t="s">
        <v>98</v>
      </c>
      <c r="I28" s="43"/>
      <c r="J28" s="32"/>
      <c r="K28" s="32"/>
      <c r="L28" s="32"/>
      <c r="M28" s="21"/>
      <c r="N28" s="32"/>
      <c r="O28" s="32"/>
      <c r="P28" s="32"/>
      <c r="Q28" s="21"/>
    </row>
    <row r="29" spans="1:17" ht="30" x14ac:dyDescent="0.3">
      <c r="A29" s="40" t="s">
        <v>50</v>
      </c>
      <c r="B29" s="8" t="s">
        <v>132</v>
      </c>
      <c r="C29" s="8">
        <v>25</v>
      </c>
      <c r="D29" s="21" t="s">
        <v>42</v>
      </c>
      <c r="E29" s="43" t="s">
        <v>69</v>
      </c>
      <c r="F29" s="43"/>
      <c r="G29" s="44"/>
      <c r="H29" s="43" t="s">
        <v>99</v>
      </c>
      <c r="I29" s="43"/>
      <c r="J29" s="32"/>
      <c r="K29" s="32"/>
      <c r="L29" s="32"/>
      <c r="M29" s="21"/>
      <c r="N29" s="32"/>
      <c r="O29" s="32"/>
      <c r="P29" s="32"/>
      <c r="Q29" s="21"/>
    </row>
    <row r="30" spans="1:17" ht="30" x14ac:dyDescent="0.3">
      <c r="A30" s="40" t="s">
        <v>50</v>
      </c>
      <c r="B30" s="8" t="s">
        <v>133</v>
      </c>
      <c r="C30" s="8">
        <v>25</v>
      </c>
      <c r="D30" s="21" t="s">
        <v>42</v>
      </c>
      <c r="E30" s="43" t="s">
        <v>70</v>
      </c>
      <c r="F30" s="43"/>
      <c r="G30" s="44"/>
      <c r="H30" s="43" t="s">
        <v>100</v>
      </c>
      <c r="I30" s="43"/>
      <c r="J30" s="32"/>
      <c r="K30" s="32"/>
      <c r="L30" s="32"/>
      <c r="M30" s="21"/>
      <c r="N30" s="32"/>
      <c r="O30" s="32"/>
      <c r="P30" s="32"/>
      <c r="Q30" s="21"/>
    </row>
    <row r="31" spans="1:17" ht="45" x14ac:dyDescent="0.3">
      <c r="A31" s="40" t="s">
        <v>50</v>
      </c>
      <c r="B31" s="8" t="s">
        <v>134</v>
      </c>
      <c r="C31" s="8">
        <v>25</v>
      </c>
      <c r="D31" s="21" t="s">
        <v>42</v>
      </c>
      <c r="E31" s="43" t="s">
        <v>71</v>
      </c>
      <c r="F31" s="43"/>
      <c r="G31" s="44"/>
      <c r="H31" s="43" t="s">
        <v>101</v>
      </c>
      <c r="I31" s="43"/>
      <c r="J31" s="32"/>
      <c r="K31" s="32"/>
      <c r="L31" s="32"/>
      <c r="M31" s="21"/>
      <c r="N31" s="32"/>
      <c r="O31" s="32"/>
      <c r="P31" s="32"/>
      <c r="Q31" s="21"/>
    </row>
    <row r="32" spans="1:17" ht="30" x14ac:dyDescent="0.3">
      <c r="A32" s="40" t="s">
        <v>50</v>
      </c>
      <c r="B32" s="8" t="s">
        <v>135</v>
      </c>
      <c r="C32" s="8">
        <v>25</v>
      </c>
      <c r="D32" s="21" t="s">
        <v>42</v>
      </c>
      <c r="E32" s="43" t="s">
        <v>72</v>
      </c>
      <c r="F32" s="43"/>
      <c r="G32" s="44"/>
      <c r="H32" s="43" t="s">
        <v>102</v>
      </c>
      <c r="I32" s="43"/>
      <c r="J32" s="32"/>
      <c r="K32" s="32"/>
      <c r="L32" s="32"/>
      <c r="M32" s="21"/>
      <c r="N32" s="32"/>
      <c r="O32" s="32"/>
      <c r="P32" s="32"/>
      <c r="Q32" s="21"/>
    </row>
    <row r="33" spans="1:17" ht="30" x14ac:dyDescent="0.3">
      <c r="A33" s="40" t="s">
        <v>50</v>
      </c>
      <c r="B33" s="8" t="s">
        <v>136</v>
      </c>
      <c r="C33" s="8">
        <v>25</v>
      </c>
      <c r="D33" s="21" t="s">
        <v>42</v>
      </c>
      <c r="E33" s="43" t="s">
        <v>73</v>
      </c>
      <c r="F33" s="43"/>
      <c r="G33" s="44"/>
      <c r="H33" s="43" t="s">
        <v>103</v>
      </c>
      <c r="I33" s="43"/>
      <c r="J33" s="32"/>
      <c r="K33" s="32"/>
      <c r="L33" s="32"/>
      <c r="M33" s="21"/>
      <c r="N33" s="32"/>
      <c r="O33" s="32"/>
      <c r="P33" s="32"/>
      <c r="Q33" s="21"/>
    </row>
    <row r="34" spans="1:17" ht="30" x14ac:dyDescent="0.3">
      <c r="A34" s="40" t="s">
        <v>50</v>
      </c>
      <c r="B34" s="8" t="s">
        <v>137</v>
      </c>
      <c r="C34" s="8">
        <v>25</v>
      </c>
      <c r="D34" s="21" t="s">
        <v>42</v>
      </c>
      <c r="E34" s="43" t="s">
        <v>74</v>
      </c>
      <c r="F34" s="43"/>
      <c r="G34" s="44"/>
      <c r="H34" s="43" t="s">
        <v>104</v>
      </c>
      <c r="I34" s="43"/>
      <c r="J34" s="32"/>
      <c r="K34" s="32"/>
      <c r="L34" s="32"/>
      <c r="M34" s="21"/>
      <c r="N34" s="32"/>
      <c r="O34" s="32"/>
      <c r="P34" s="32"/>
      <c r="Q34" s="21"/>
    </row>
    <row r="35" spans="1:17" ht="30" x14ac:dyDescent="0.3">
      <c r="A35" s="40" t="s">
        <v>50</v>
      </c>
      <c r="B35" s="8" t="s">
        <v>138</v>
      </c>
      <c r="C35" s="8">
        <v>25</v>
      </c>
      <c r="D35" s="21" t="s">
        <v>42</v>
      </c>
      <c r="E35" s="43" t="s">
        <v>75</v>
      </c>
      <c r="F35" s="43"/>
      <c r="G35" s="44"/>
      <c r="H35" s="43" t="s">
        <v>105</v>
      </c>
      <c r="I35" s="43"/>
      <c r="J35" s="32"/>
      <c r="K35" s="32"/>
      <c r="L35" s="32"/>
      <c r="M35" s="21"/>
      <c r="N35" s="32"/>
      <c r="O35" s="32"/>
      <c r="P35" s="32"/>
      <c r="Q35" s="21"/>
    </row>
    <row r="36" spans="1:17" ht="30" x14ac:dyDescent="0.3">
      <c r="A36" s="40" t="s">
        <v>50</v>
      </c>
      <c r="B36" s="8" t="s">
        <v>139</v>
      </c>
      <c r="C36" s="8">
        <v>25</v>
      </c>
      <c r="D36" s="21" t="s">
        <v>42</v>
      </c>
      <c r="E36" s="43" t="s">
        <v>76</v>
      </c>
      <c r="F36" s="43"/>
      <c r="G36" s="44"/>
      <c r="H36" s="43" t="s">
        <v>106</v>
      </c>
      <c r="I36" s="43"/>
      <c r="J36" s="32"/>
      <c r="K36" s="32"/>
      <c r="L36" s="32"/>
      <c r="M36" s="21"/>
      <c r="N36" s="32"/>
      <c r="O36" s="32"/>
      <c r="P36" s="32"/>
      <c r="Q36" s="21"/>
    </row>
    <row r="37" spans="1:17" ht="45" x14ac:dyDescent="0.3">
      <c r="A37" s="40" t="s">
        <v>50</v>
      </c>
      <c r="B37" s="8" t="s">
        <v>140</v>
      </c>
      <c r="C37" s="8">
        <v>25</v>
      </c>
      <c r="D37" s="21" t="s">
        <v>42</v>
      </c>
      <c r="E37" s="43" t="s">
        <v>77</v>
      </c>
      <c r="F37" s="43"/>
      <c r="G37" s="44"/>
      <c r="H37" s="43" t="s">
        <v>107</v>
      </c>
      <c r="I37" s="43"/>
      <c r="J37" s="32"/>
      <c r="K37" s="32"/>
      <c r="L37" s="32"/>
      <c r="M37" s="21"/>
      <c r="N37" s="32"/>
      <c r="O37" s="32"/>
      <c r="P37" s="32"/>
      <c r="Q37" s="21"/>
    </row>
    <row r="38" spans="1:17" ht="30" x14ac:dyDescent="0.3">
      <c r="A38" s="40" t="s">
        <v>50</v>
      </c>
      <c r="B38" s="8" t="s">
        <v>141</v>
      </c>
      <c r="C38" s="8">
        <v>25</v>
      </c>
      <c r="D38" s="21" t="s">
        <v>42</v>
      </c>
      <c r="E38" s="43" t="s">
        <v>78</v>
      </c>
      <c r="F38" s="43"/>
      <c r="G38" s="44"/>
      <c r="H38" s="43" t="s">
        <v>108</v>
      </c>
      <c r="I38" s="43"/>
      <c r="J38" s="32"/>
      <c r="K38" s="32"/>
      <c r="L38" s="32"/>
      <c r="M38" s="21"/>
      <c r="N38" s="32"/>
      <c r="O38" s="32"/>
      <c r="P38" s="32"/>
      <c r="Q38" s="21"/>
    </row>
    <row r="39" spans="1:17" ht="30" x14ac:dyDescent="0.3">
      <c r="A39" s="40" t="s">
        <v>50</v>
      </c>
      <c r="B39" s="8" t="s">
        <v>142</v>
      </c>
      <c r="C39" s="8">
        <v>25</v>
      </c>
      <c r="D39" s="21" t="s">
        <v>42</v>
      </c>
      <c r="E39" s="43" t="s">
        <v>79</v>
      </c>
      <c r="F39" s="43"/>
      <c r="G39" s="44"/>
      <c r="H39" s="43" t="s">
        <v>109</v>
      </c>
      <c r="I39" s="43"/>
      <c r="J39" s="32"/>
      <c r="K39" s="32"/>
      <c r="L39" s="32"/>
      <c r="M39" s="21"/>
      <c r="N39" s="32"/>
      <c r="O39" s="32"/>
      <c r="P39" s="32"/>
      <c r="Q39" s="21"/>
    </row>
    <row r="40" spans="1:17" ht="12" customHeight="1" x14ac:dyDescent="0.3">
      <c r="E40" s="22"/>
    </row>
    <row r="41" spans="1:17" x14ac:dyDescent="0.3">
      <c r="E41" s="22"/>
    </row>
    <row r="42" spans="1:17" x14ac:dyDescent="0.3">
      <c r="E42" s="22"/>
    </row>
    <row r="43" spans="1:17" x14ac:dyDescent="0.3">
      <c r="E43" s="22"/>
    </row>
    <row r="44" spans="1:17" x14ac:dyDescent="0.3">
      <c r="E44" s="22"/>
    </row>
    <row r="45" spans="1:17" x14ac:dyDescent="0.3">
      <c r="E45" s="22"/>
    </row>
  </sheetData>
  <mergeCells count="11">
    <mergeCell ref="A7:Q7"/>
    <mergeCell ref="N5:Q5"/>
    <mergeCell ref="I1:Q1"/>
    <mergeCell ref="N4:P4"/>
    <mergeCell ref="J5:M5"/>
    <mergeCell ref="A1:H1"/>
    <mergeCell ref="B2:H2"/>
    <mergeCell ref="B3:H3"/>
    <mergeCell ref="B4:H4"/>
    <mergeCell ref="B5:H5"/>
    <mergeCell ref="J4:L4"/>
  </mergeCells>
  <conditionalFormatting sqref="J17">
    <cfRule type="containsText" dxfId="7" priority="4" stopIfTrue="1" operator="containsText" text="FAIL">
      <formula>NOT(ISERROR(SEARCH("FAIL",J17)))</formula>
    </cfRule>
  </conditionalFormatting>
  <conditionalFormatting sqref="J8:J11">
    <cfRule type="containsText" dxfId="6" priority="13" stopIfTrue="1" operator="containsText" text="FAIL">
      <formula>NOT(ISERROR(SEARCH("FAIL",J8)))</formula>
    </cfRule>
  </conditionalFormatting>
  <conditionalFormatting sqref="J14">
    <cfRule type="containsText" dxfId="5" priority="6" stopIfTrue="1" operator="containsText" text="FAIL">
      <formula>NOT(ISERROR(SEARCH("FAIL",J14)))</formula>
    </cfRule>
  </conditionalFormatting>
  <conditionalFormatting sqref="N8:N11">
    <cfRule type="containsText" dxfId="4" priority="11" stopIfTrue="1" operator="containsText" text="FAIL">
      <formula>NOT(ISERROR(SEARCH("FAIL",N8)))</formula>
    </cfRule>
  </conditionalFormatting>
  <conditionalFormatting sqref="N17">
    <cfRule type="containsText" dxfId="3" priority="3" stopIfTrue="1" operator="containsText" text="FAIL">
      <formula>NOT(ISERROR(SEARCH("FAIL",N17)))</formula>
    </cfRule>
  </conditionalFormatting>
  <conditionalFormatting sqref="N14">
    <cfRule type="containsText" dxfId="2" priority="5" stopIfTrue="1" operator="containsText" text="FAIL">
      <formula>NOT(ISERROR(SEARCH("FAIL",N14)))</formula>
    </cfRule>
  </conditionalFormatting>
  <conditionalFormatting sqref="J20:J39">
    <cfRule type="containsText" dxfId="1" priority="2" stopIfTrue="1" operator="containsText" text="FAIL">
      <formula>NOT(ISERROR(SEARCH("FAIL",J20)))</formula>
    </cfRule>
  </conditionalFormatting>
  <conditionalFormatting sqref="N20:N39">
    <cfRule type="containsText" dxfId="0" priority="1" stopIfTrue="1" operator="containsText" text="FAIL">
      <formula>NOT(ISERROR(SEARCH("FAIL",N20)))</formula>
    </cfRule>
  </conditionalFormatting>
  <dataValidations count="3">
    <dataValidation type="list" allowBlank="1" showInputMessage="1" showErrorMessage="1" sqref="N20:N39 J14 N14 J17 N17 J20:J39 N8:N11 J8:J11">
      <formula1>"PASS,FAIL,- -"</formula1>
    </dataValidation>
    <dataValidation type="list" allowBlank="1" showInputMessage="1" showErrorMessage="1" sqref="J65401:L65401">
      <formula1>"Unit,System Integration,User Acceptance"</formula1>
    </dataValidation>
    <dataValidation type="list" allowBlank="1" showInputMessage="1" showErrorMessage="1" sqref="J4:L4 N4:P4">
      <formula1>"Unit Testing, System Integration Testing,--"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scale="39" orientation="portrait" r:id="rId1"/>
  <headerFooter>
    <oddHeader>&amp;L&amp;"Bookman Old Style,Regular"&amp;10Novac Technology Solutions&amp;R&amp;"Bookman Old Style,Regular"&amp;10Test Case Specification</oddHeader>
    <oddFooter>&amp;L&amp;"Bookman Old Style,Regular"&amp;10Confidential&amp;C&amp;"Bookman Old Style,Regular"&amp;10Template V. No. 1.00 
QMS V.No. 4.00&amp;R&amp;"Bookman Old Style,Regular"&amp;10Page &amp;P of 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Revision History</vt:lpstr>
      <vt:lpstr>Functional Test Case</vt:lpstr>
      <vt:lpstr>'Revision History'!Print_Area</vt:lpstr>
    </vt:vector>
  </TitlesOfParts>
  <Company>SVS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 Specification</dc:title>
  <dc:creator>SEPG</dc:creator>
  <cp:lastModifiedBy>Ravi Raj. R</cp:lastModifiedBy>
  <cp:lastPrinted>2014-01-20T10:36:47Z</cp:lastPrinted>
  <dcterms:created xsi:type="dcterms:W3CDTF">2012-10-11T08:51:12Z</dcterms:created>
  <dcterms:modified xsi:type="dcterms:W3CDTF">2024-07-10T12:12:40Z</dcterms:modified>
</cp:coreProperties>
</file>