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JULY\Sprint 26\NOVDIGSCR-2594 Media Page CR website changes\"/>
    </mc:Choice>
  </mc:AlternateContent>
  <bookViews>
    <workbookView xWindow="0" yWindow="0" windowWidth="16815" windowHeight="7020" tabRatio="55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<sst xmlns="http://schemas.openxmlformats.org/spreadsheetml/2006/main" count="105" uniqueCount="68">
  <si>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</si>
  <si>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</si>
  <si>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</si>
  <si>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</si>
  <si>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</si>
  <si>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</si>
  <si>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</si>
  <si>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</si>
  <si>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</si>
  <si>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</si>
  <si>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</si>
  <si>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</si>
  <si>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</si>
  <si>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</si>
  <si>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</si>
  <si>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</si>
  <si>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</si>
  <si>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</si>
  <si>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</si>
  <si>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</si>
  <si>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</si>
  <si>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</si>
  <si>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</si>
  <si>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</si>
  <si>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</si>
  <si>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</si>
  <si>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</si>
  <si>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</si>
  <si>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</si>
  <si>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</si>
  <si>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</si>
  <si>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</si>
  <si>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</si>
  <si>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</si>
  <si>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</si>
  <si>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</si>
  <si>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Ravi Raj </t>
  </si>
  <si>
    <t xml:space="preserve"> </t>
  </si>
  <si>
    <t>Pass</t>
  </si>
  <si>
    <t>To check all the Functionalities for To enable Download option in CMS for Customer Review.</t>
  </si>
  <si>
    <t>TS_C_CR_DOWNLOAD_01</t>
  </si>
  <si>
    <t>SC_CR_DOWNLOAD_01</t>
  </si>
  <si>
    <t>TS_C_CR_DOWNLOAD_001_01</t>
  </si>
  <si>
    <t>TS_C_CR_DOWNLOAD_001_02</t>
  </si>
  <si>
    <t>TS_C_CR_DOWNLOAD_001_03</t>
  </si>
  <si>
    <t>TS_C_CR_DOWNLOAD_001_04</t>
  </si>
  <si>
    <t>TS_C_CR_DOWNLOAD_001_05</t>
  </si>
  <si>
    <t>TS_C_CR_DOWNLOAD_001_06</t>
  </si>
  <si>
    <t>To enable Download option in CMS for Customer Review</t>
  </si>
  <si>
    <t>Launch the url  : https://stage.shriramgi.com/</t>
  </si>
  <si>
    <t>SGI</t>
  </si>
  <si>
    <t>NOVDIGITAL</t>
  </si>
  <si>
    <t>SC_CR_DOWNLOAD_01 : To check all the Functionalities for To enable Download option in CMS for Customer Review.</t>
  </si>
  <si>
    <t>To check the functioanlity of " Emp-Code " field .</t>
  </si>
  <si>
    <t>S2892</t>
  </si>
  <si>
    <t>System should accept the user entered input.</t>
  </si>
  <si>
    <t>To check the functioanlity of " Password " field .</t>
  </si>
  <si>
    <t>Welcome@101</t>
  </si>
  <si>
    <t>To check the functioanlity of " Captcha " field .</t>
  </si>
  <si>
    <t>To check the functioanlity of " Signin " Button .</t>
  </si>
  <si>
    <t>&lt;click&gt;</t>
  </si>
  <si>
    <t>To check the download menu in cms.</t>
  </si>
  <si>
    <t>To check the funtionality of download customer review button in cms.</t>
  </si>
  <si>
    <t>NOVDIGSCR-2594</t>
  </si>
  <si>
    <t>System should accept download customer review.</t>
  </si>
  <si>
    <t>System  accept the user entered input.</t>
  </si>
  <si>
    <t>PASS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</si>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</sst>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 applyNumberFormat="0" applyFill="0" applyBorder="0" applyAlignment="0" applyProtection="0"/>
  </cellStyleXfs>
  <cellXfs count="71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6" fillId="0" borderId="1" xfId="0" applyFont="1" applyBorder="1"/>
    <xf numFmtId="15" fontId="12" fillId="0" borderId="1" xfId="1" applyNumberFormat="1" applyFont="1" applyBorder="1" applyAlignment="1">
      <alignment horizontal="center" vertical="center" wrapText="1"/>
    </xf>
    <xf numFmtId="0" fontId="15" fillId="0" borderId="1" xfId="3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/>
    </xf>
    <xf numFmtId="0" fontId="6" fillId="0" borderId="0" xfId="0" applyFont="1"/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4">
    <cellStyle name="Hyperlink" xfId="3" builtinId="8"/>
    <cellStyle name="Normal" xfId="0" builtinId="0"/>
    <cellStyle name="Normal 2" xfId="1"/>
    <cellStyle name="Normal 2 31" xfId="2"/>
  </cellStyles>
  <dxfs count="7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Welcome@101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abSelected="1" zoomScale="70" zoomScaleNormal="70" workbookViewId="0">
      <selection activeCell="C16" sqref="C16"/>
    </sheetView>
  </sheetViews>
  <sheetFormatPr defaultRowHeight="15" x14ac:dyDescent="0.3"/>
  <cols>
    <col min="1" max="1" width="12.42578125" style="1" customWidth="1"/>
    <col min="2" max="2" width="33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7" t="s">
        <v>34</v>
      </c>
    </row>
    <row r="3" spans="1:7" x14ac:dyDescent="0.3">
      <c r="F3" s="37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45476</v>
      </c>
      <c r="C9" s="35"/>
      <c r="D9" s="35" t="s">
        <v>36</v>
      </c>
      <c r="E9" s="35"/>
      <c r="F9" s="35"/>
    </row>
    <row r="10" spans="1:7" ht="30" customHeight="1" x14ac:dyDescent="0.3">
      <c r="A10" s="35"/>
      <c r="B10" s="36"/>
      <c r="C10" s="35"/>
      <c r="D10" s="35"/>
      <c r="E10" s="35"/>
      <c r="F10" s="35"/>
    </row>
    <row r="11" spans="1:7" ht="30" customHeight="1" x14ac:dyDescent="0.3"/>
    <row r="13" spans="1:7" x14ac:dyDescent="0.3">
      <c r="A13" s="55" t="s">
        <v>8</v>
      </c>
      <c r="B13" s="55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4" t="s">
        <v>40</v>
      </c>
      <c r="C16" s="25" t="s">
        <v>39</v>
      </c>
      <c r="D16" s="45" t="s">
        <v>38</v>
      </c>
      <c r="E16" s="46" t="s">
        <v>41</v>
      </c>
      <c r="F16" s="14"/>
    </row>
    <row r="17" spans="1:5" ht="39.950000000000003" customHeight="1" x14ac:dyDescent="0.3">
      <c r="A17" s="9"/>
      <c r="B17" s="43"/>
      <c r="C17" s="43"/>
      <c r="D17" s="43" t="s">
        <v>37</v>
      </c>
      <c r="E17" s="43"/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"/>
  <sheetViews>
    <sheetView topLeftCell="G1" zoomScale="85" zoomScaleNormal="85" workbookViewId="0">
      <selection activeCell="K18" sqref="K18"/>
    </sheetView>
  </sheetViews>
  <sheetFormatPr defaultColWidth="8.85546875" defaultRowHeight="15" x14ac:dyDescent="0.3"/>
  <cols>
    <col min="1" max="1" width="27" style="23" customWidth="1"/>
    <col min="2" max="2" width="33.42578125" style="23" customWidth="1"/>
    <col min="3" max="3" width="8.5703125" style="23" customWidth="1"/>
    <col min="4" max="4" width="19.28515625" style="23" customWidth="1"/>
    <col min="5" max="5" width="53.42578125" style="41" customWidth="1"/>
    <col min="6" max="6" width="30" style="40" customWidth="1"/>
    <col min="7" max="7" width="33.42578125" style="40" customWidth="1"/>
    <col min="8" max="8" width="61.42578125" style="41" customWidth="1"/>
    <col min="9" max="9" width="59.5703125" style="26" customWidth="1"/>
    <col min="10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10"/>
  </cols>
  <sheetData>
    <row r="1" spans="1:17" ht="24.95" customHeight="1" x14ac:dyDescent="0.3">
      <c r="A1" s="67" t="s">
        <v>20</v>
      </c>
      <c r="B1" s="67"/>
      <c r="C1" s="67"/>
      <c r="D1" s="67"/>
      <c r="E1" s="67"/>
      <c r="F1" s="67"/>
      <c r="G1" s="67"/>
      <c r="H1" s="67"/>
      <c r="I1" s="62" t="s">
        <v>19</v>
      </c>
      <c r="J1" s="63"/>
      <c r="K1" s="63"/>
      <c r="L1" s="63"/>
      <c r="M1" s="63"/>
      <c r="N1" s="63"/>
      <c r="O1" s="63"/>
      <c r="P1" s="63"/>
      <c r="Q1" s="63"/>
    </row>
    <row r="2" spans="1:17" s="11" customFormat="1" ht="24.95" customHeight="1" x14ac:dyDescent="0.25">
      <c r="A2" s="20" t="s">
        <v>32</v>
      </c>
      <c r="B2" s="68" t="s">
        <v>51</v>
      </c>
      <c r="C2" s="69"/>
      <c r="D2" s="69"/>
      <c r="E2" s="69"/>
      <c r="F2" s="69"/>
      <c r="G2" s="69"/>
      <c r="H2" s="70"/>
      <c r="I2" s="24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68" t="s">
        <v>50</v>
      </c>
      <c r="C3" s="69"/>
      <c r="D3" s="69"/>
      <c r="E3" s="69"/>
      <c r="F3" s="69"/>
      <c r="G3" s="69"/>
      <c r="H3" s="70"/>
      <c r="I3" s="24"/>
      <c r="J3" s="29"/>
      <c r="K3" s="29"/>
      <c r="L3" s="29"/>
      <c r="M3" s="30"/>
      <c r="N3" s="29"/>
      <c r="O3" s="29"/>
      <c r="P3" s="29"/>
      <c r="Q3" s="30"/>
    </row>
    <row r="4" spans="1:17" s="12" customFormat="1" ht="24.95" customHeight="1" thickBot="1" x14ac:dyDescent="0.35">
      <c r="A4" s="20" t="s">
        <v>17</v>
      </c>
      <c r="B4" s="68" t="s">
        <v>48</v>
      </c>
      <c r="C4" s="69"/>
      <c r="D4" s="69"/>
      <c r="E4" s="69"/>
      <c r="F4" s="69"/>
      <c r="G4" s="69"/>
      <c r="H4" s="70"/>
      <c r="I4" s="27" t="s">
        <v>18</v>
      </c>
      <c r="J4" s="64"/>
      <c r="K4" s="65"/>
      <c r="L4" s="66"/>
      <c r="M4" s="31"/>
      <c r="N4" s="64"/>
      <c r="O4" s="65"/>
      <c r="P4" s="66"/>
      <c r="Q4" s="31"/>
    </row>
    <row r="5" spans="1:17" s="12" customFormat="1" ht="24.95" customHeight="1" thickBot="1" x14ac:dyDescent="0.35">
      <c r="A5" s="20" t="s">
        <v>24</v>
      </c>
      <c r="B5" s="68" t="s">
        <v>49</v>
      </c>
      <c r="C5" s="69"/>
      <c r="D5" s="69"/>
      <c r="E5" s="69"/>
      <c r="F5" s="69"/>
      <c r="G5" s="69"/>
      <c r="H5" s="70"/>
      <c r="I5" s="28"/>
      <c r="J5" s="59" t="s">
        <v>30</v>
      </c>
      <c r="K5" s="60"/>
      <c r="L5" s="60"/>
      <c r="M5" s="61"/>
      <c r="N5" s="59" t="s">
        <v>35</v>
      </c>
      <c r="O5" s="60"/>
      <c r="P5" s="60"/>
      <c r="Q5" s="61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56" t="s">
        <v>52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</row>
    <row r="8" spans="1:17" ht="39.950000000000003" customHeight="1" x14ac:dyDescent="0.3">
      <c r="A8" s="21" t="s">
        <v>40</v>
      </c>
      <c r="B8" s="8" t="s">
        <v>42</v>
      </c>
      <c r="C8" s="8">
        <v>26</v>
      </c>
      <c r="D8" s="22" t="s">
        <v>63</v>
      </c>
      <c r="E8" s="25" t="s">
        <v>53</v>
      </c>
      <c r="F8" s="48"/>
      <c r="G8" s="22" t="s">
        <v>54</v>
      </c>
      <c r="H8" s="25" t="s">
        <v>55</v>
      </c>
      <c r="I8" s="25" t="s">
        <v>65</v>
      </c>
      <c r="J8" s="33" t="s">
        <v>66</v>
      </c>
      <c r="K8" s="33" t="s">
        <v>67</v>
      </c>
      <c r="L8" s="49">
        <v>45483</v>
      </c>
      <c r="M8" s="22"/>
      <c r="N8" s="33"/>
      <c r="O8" s="33"/>
      <c r="P8" s="33"/>
      <c r="Q8" s="22"/>
    </row>
    <row r="9" spans="1:17" ht="39.950000000000003" customHeight="1" x14ac:dyDescent="0.3">
      <c r="A9" s="21" t="s">
        <v>40</v>
      </c>
      <c r="B9" s="8" t="s">
        <v>43</v>
      </c>
      <c r="C9" s="8">
        <v>26</v>
      </c>
      <c r="D9" s="22" t="s">
        <v>63</v>
      </c>
      <c r="E9" s="25" t="s">
        <v>56</v>
      </c>
      <c r="F9" s="48"/>
      <c r="G9" s="50" t="s">
        <v>57</v>
      </c>
      <c r="H9" s="25" t="s">
        <v>55</v>
      </c>
      <c r="I9" s="25" t="s">
        <v>65</v>
      </c>
      <c r="J9" s="33" t="s">
        <v>66</v>
      </c>
      <c r="K9" s="33" t="s">
        <v>67</v>
      </c>
      <c r="L9" s="49">
        <v>45483</v>
      </c>
      <c r="M9" s="22"/>
      <c r="N9" s="33"/>
      <c r="O9" s="33"/>
      <c r="P9" s="51"/>
      <c r="Q9" s="22"/>
    </row>
    <row r="10" spans="1:17" ht="39.950000000000003" customHeight="1" x14ac:dyDescent="0.3">
      <c r="A10" s="21" t="s">
        <v>40</v>
      </c>
      <c r="B10" s="8" t="s">
        <v>44</v>
      </c>
      <c r="C10" s="8">
        <v>26</v>
      </c>
      <c r="D10" s="22" t="s">
        <v>63</v>
      </c>
      <c r="E10" s="25" t="s">
        <v>58</v>
      </c>
      <c r="F10" s="52"/>
      <c r="G10" s="53">
        <v>5592</v>
      </c>
      <c r="H10" s="25" t="s">
        <v>55</v>
      </c>
      <c r="I10" s="25" t="s">
        <v>65</v>
      </c>
      <c r="J10" s="33" t="s">
        <v>66</v>
      </c>
      <c r="K10" s="33" t="s">
        <v>67</v>
      </c>
      <c r="L10" s="49">
        <v>45483</v>
      </c>
      <c r="M10" s="22"/>
      <c r="N10" s="33"/>
      <c r="O10" s="33"/>
      <c r="P10" s="22"/>
      <c r="Q10" s="22"/>
    </row>
    <row r="11" spans="1:17" ht="39.950000000000003" customHeight="1" x14ac:dyDescent="0.3">
      <c r="A11" s="21" t="s">
        <v>40</v>
      </c>
      <c r="B11" s="8" t="s">
        <v>45</v>
      </c>
      <c r="C11" s="8">
        <v>26</v>
      </c>
      <c r="D11" s="22" t="s">
        <v>63</v>
      </c>
      <c r="E11" s="25" t="s">
        <v>59</v>
      </c>
      <c r="F11" s="54"/>
      <c r="G11" s="53" t="s">
        <v>60</v>
      </c>
      <c r="H11" s="25" t="s">
        <v>55</v>
      </c>
      <c r="I11" s="25" t="s">
        <v>65</v>
      </c>
      <c r="J11" s="33" t="s">
        <v>66</v>
      </c>
      <c r="K11" s="33" t="s">
        <v>67</v>
      </c>
      <c r="L11" s="49">
        <v>45483</v>
      </c>
      <c r="M11" s="22"/>
      <c r="N11" s="33"/>
      <c r="O11" s="33"/>
      <c r="P11" s="22"/>
      <c r="Q11" s="22"/>
    </row>
    <row r="12" spans="1:17" ht="24.95" customHeight="1" x14ac:dyDescent="0.3">
      <c r="A12" s="56" t="s">
        <v>52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8"/>
    </row>
    <row r="13" spans="1:17" ht="39.950000000000003" customHeight="1" x14ac:dyDescent="0.3">
      <c r="A13" s="21" t="s">
        <v>40</v>
      </c>
      <c r="B13" s="8" t="s">
        <v>46</v>
      </c>
      <c r="C13" s="8">
        <v>26</v>
      </c>
      <c r="D13" s="22" t="s">
        <v>63</v>
      </c>
      <c r="E13" s="47" t="s">
        <v>61</v>
      </c>
      <c r="F13" s="47"/>
      <c r="G13" s="53" t="s">
        <v>60</v>
      </c>
      <c r="H13" s="25" t="s">
        <v>55</v>
      </c>
      <c r="I13" s="25" t="s">
        <v>65</v>
      </c>
      <c r="J13" s="33" t="s">
        <v>66</v>
      </c>
      <c r="K13" s="33" t="s">
        <v>67</v>
      </c>
      <c r="L13" s="49">
        <v>45483</v>
      </c>
      <c r="M13" s="22"/>
      <c r="N13" s="33"/>
      <c r="O13" s="33"/>
      <c r="P13" s="33"/>
      <c r="Q13" s="22"/>
    </row>
    <row r="14" spans="1:17" ht="39.950000000000003" customHeight="1" x14ac:dyDescent="0.3">
      <c r="A14" s="21" t="s">
        <v>40</v>
      </c>
      <c r="B14" s="8" t="s">
        <v>47</v>
      </c>
      <c r="C14" s="8">
        <v>26</v>
      </c>
      <c r="D14" s="22" t="s">
        <v>63</v>
      </c>
      <c r="E14" s="47" t="s">
        <v>62</v>
      </c>
      <c r="F14" s="47"/>
      <c r="G14" s="53" t="s">
        <v>60</v>
      </c>
      <c r="H14" s="25" t="s">
        <v>64</v>
      </c>
      <c r="I14" s="25" t="s">
        <v>64</v>
      </c>
      <c r="J14" s="33" t="s">
        <v>66</v>
      </c>
      <c r="K14" s="33" t="s">
        <v>67</v>
      </c>
      <c r="L14" s="49">
        <v>45483</v>
      </c>
      <c r="M14" s="22"/>
      <c r="N14" s="33"/>
      <c r="O14" s="33"/>
      <c r="P14" s="33"/>
      <c r="Q14" s="22"/>
    </row>
    <row r="15" spans="1:17" ht="39.950000000000003" customHeight="1" x14ac:dyDescent="0.3">
      <c r="A15" s="21"/>
      <c r="B15" s="8"/>
      <c r="C15" s="8"/>
      <c r="D15" s="22"/>
      <c r="E15" s="42"/>
      <c r="F15" s="39"/>
      <c r="G15" s="38"/>
      <c r="H15" s="25"/>
      <c r="I15" s="25"/>
      <c r="J15" s="22"/>
      <c r="K15" s="22"/>
      <c r="L15" s="22"/>
      <c r="M15" s="22"/>
      <c r="N15" s="22"/>
      <c r="O15" s="22"/>
      <c r="P15" s="22"/>
      <c r="Q15" s="22"/>
    </row>
  </sheetData>
  <mergeCells count="12">
    <mergeCell ref="A12:Q12"/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1">
    <cfRule type="containsText" dxfId="6" priority="5" stopIfTrue="1" operator="containsText" text="FAIL">
      <formula>NOT(ISERROR(SEARCH("FAIL",J8)))</formula>
    </cfRule>
  </conditionalFormatting>
  <conditionalFormatting sqref="N8:N9">
    <cfRule type="containsText" dxfId="4" priority="3" stopIfTrue="1" operator="containsText" text="FAIL">
      <formula>NOT(ISERROR(SEARCH("FAIL",N8)))</formula>
    </cfRule>
  </conditionalFormatting>
  <conditionalFormatting sqref="N13:N14">
    <cfRule type="containsText" dxfId="3" priority="6" stopIfTrue="1" operator="containsText" text="FAIL">
      <formula>NOT(ISERROR(SEARCH("FAIL",N13)))</formula>
    </cfRule>
  </conditionalFormatting>
  <conditionalFormatting sqref="N10:N11">
    <cfRule type="containsText" dxfId="1" priority="2" stopIfTrue="1" operator="containsText" text="FAIL">
      <formula>NOT(ISERROR(SEARCH("FAIL",N10)))</formula>
    </cfRule>
  </conditionalFormatting>
  <conditionalFormatting sqref="J13:J14">
    <cfRule type="containsText" dxfId="0" priority="1" stopIfTrue="1" operator="containsText" text="FAIL">
      <formula>NOT(ISERROR(SEARCH("FAIL",J13)))</formula>
    </cfRule>
  </conditionalFormatting>
  <dataValidations count="3">
    <dataValidation type="list" allowBlank="1" showInputMessage="1" showErrorMessage="1" sqref="J8:J11 N13:N14 N8:N11 J13:J14">
      <formula1>"PASS,FAIL,- -"</formula1>
    </dataValidation>
    <dataValidation type="list" allowBlank="1" showInputMessage="1" showErrorMessage="1" sqref="J65394:L65394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hyperlinks>
    <hyperlink ref="G9" r:id="rId1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2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2024-09-23T13:24:02Z</dcterms:modified>
</cp:coreProperties>
</file>