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MAY\Sprint 21\NOVDIGSCR - 2229 Capture full URL for the lead for organic and paid lead\"/>
    </mc:Choice>
  </mc:AlternateContent>
  <bookViews>
    <workbookView xWindow="0" yWindow="0" windowWidth="20490" windowHeight="7020" tabRatio="638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<sst xmlns="http://schemas.openxmlformats.org/spreadsheetml/2006/main" count="325" uniqueCount="174">
  <si>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</si>
  <si>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</si>
  <si>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</si>
  <si>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</si>
  <si>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</si>
  <si>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</si>
  <si>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</si>
  <si>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</si>
  <si>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</si>
  <si>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</si>
  <si>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</si>
  <si>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</si>
  <si>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</si>
  <si>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</si>
  <si>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</si>
  <si>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</si>
  <si>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</si>
  <si>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</si>
  <si>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</si>
  <si>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</si>
  <si>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</si>
  <si>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</si>
  <si>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</si>
  <si>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</si>
  <si>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</si>
  <si>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</si>
  <si>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</si>
  <si>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</si>
  <si>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</si>
  <si>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</si>
  <si>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</si>
  <si>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</si>
  <si>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</si>
  <si>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</si>
  <si>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</si>
  <si>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</si>
  <si>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</si>
  <si>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</si>
  <si>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</si>
  <si>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</si>
  <si>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</si>
  <si>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</si>
  <si>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</si>
  <si>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</si>
  <si>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</si>
  <si>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</si>
  <si>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</si>
  <si>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</si>
  <si>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</si>
  <si>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</si>
  <si>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</si>
  <si>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</si>
  <si>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</si>
  <si>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</si>
  <si>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</si>
  <si>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</si>
  <si>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Step 17</t>
  </si>
  <si>
    <t>Step 18</t>
  </si>
  <si>
    <t>Step 19</t>
  </si>
  <si>
    <t>Step 20</t>
  </si>
  <si>
    <t>Step 21</t>
  </si>
  <si>
    <t>Step 22</t>
  </si>
  <si>
    <t>Step 23</t>
  </si>
  <si>
    <t>Step 24</t>
  </si>
  <si>
    <t>Step 25</t>
  </si>
  <si>
    <t>Step 26</t>
  </si>
  <si>
    <t>Step 27</t>
  </si>
  <si>
    <t>Step 28</t>
  </si>
  <si>
    <t>Step 29</t>
  </si>
  <si>
    <t>Step 30</t>
  </si>
  <si>
    <t>SGI</t>
  </si>
  <si>
    <t>Capture full URL for the lead for organic and paid lead</t>
  </si>
  <si>
    <t>TS-CAPTURE_URL-01</t>
  </si>
  <si>
    <t>TC_F_CAPTURE_URL-01</t>
  </si>
  <si>
    <t>To check  the Capture full URL for the lead for organic and paid lead.</t>
  </si>
  <si>
    <t>TS-CAPTURE_URL-01  : To check  the Capture full URL for the lead for organic and paid lead.</t>
  </si>
  <si>
    <t>To check the functioanlity of " Emp-Code " field .</t>
  </si>
  <si>
    <t>S2892</t>
  </si>
  <si>
    <t>System should accept the user entered input.</t>
  </si>
  <si>
    <t>To check the functioanlity of " Password " field .</t>
  </si>
  <si>
    <t>Welcome@101</t>
  </si>
  <si>
    <t>To check the functioanlity of " Captcha " field .</t>
  </si>
  <si>
    <t>To check the functioanlity of " Signin " Button .</t>
  </si>
  <si>
    <t>&lt;click&gt;</t>
  </si>
  <si>
    <t>To check the funtionality of " Product " Button.</t>
  </si>
  <si>
    <t>System should proceed to Product CMS page.</t>
  </si>
  <si>
    <t>To check the functionality of "  Online Product " Menu.</t>
  </si>
  <si>
    <t>System should open Online products menu.</t>
  </si>
  <si>
    <t>To check the functionality of "  SGI Leads " Menu.</t>
  </si>
  <si>
    <t>System should open SGI Leads menu.</t>
  </si>
  <si>
    <t>To check the functionality of "  Four Wheeler  " product dropdown list.</t>
  </si>
  <si>
    <t>System should show Four Wheeler Leads.</t>
  </si>
  <si>
    <t>To check the functionality of "  Submit   " Button,</t>
  </si>
  <si>
    <t>To check the functionality of "  View Logs   " Button,</t>
  </si>
  <si>
    <t>System should open the Lead Log..</t>
  </si>
  <si>
    <t>To check the functionality of "  UTM  paramerer " List.</t>
  </si>
  <si>
    <t>System should show the UTM Parameter Log.</t>
  </si>
  <si>
    <t>To check the functionality of "  UTM  Source " Table .</t>
  </si>
  <si>
    <t>System should show the UTM Source .</t>
  </si>
  <si>
    <t xml:space="preserve">To Check the "UTM Source " user come form Facebook. </t>
  </si>
  <si>
    <t>System UTM source should be Facebook.</t>
  </si>
  <si>
    <t xml:space="preserve">To Check the "UTM Source " user come form Instagram </t>
  </si>
  <si>
    <t>System UTM source should be Instagram.</t>
  </si>
  <si>
    <t xml:space="preserve">To Check the "UTM Source " user come form Twitter </t>
  </si>
  <si>
    <t>System UTM source should be Twitter.</t>
  </si>
  <si>
    <t xml:space="preserve">To Check the "UTM Source " user come form youtube </t>
  </si>
  <si>
    <t>System UTM source should be Youtube.</t>
  </si>
  <si>
    <t xml:space="preserve">To Check the "UTM Source " user come form Facebook, again come from instagram. </t>
  </si>
  <si>
    <t>System UTM source should be Facebook, Instagram.</t>
  </si>
  <si>
    <t>To Check the "UTM Source " user come form Facebook, again come from instagram. And youtube.</t>
  </si>
  <si>
    <t>System UTM source should be Facebook, Instagram, Youtube.</t>
  </si>
  <si>
    <t>To Check the "UTM Source " user come form Instagram again come from  youtube.</t>
  </si>
  <si>
    <t>System UTM source should be Instagram, Youtube.</t>
  </si>
  <si>
    <t>To Check the "UTM Source " user come form Instagram again come from  facbook.</t>
  </si>
  <si>
    <t>System UTM source should be Instagram, Facebook.</t>
  </si>
  <si>
    <t xml:space="preserve">To Check the "UTM Source " user come form X.  </t>
  </si>
  <si>
    <t>System UTM source should be X.</t>
  </si>
  <si>
    <t xml:space="preserve">To Check the "UTM Source " user come form X. again come from Discord. </t>
  </si>
  <si>
    <t>System UTM source should be X, Discord</t>
  </si>
  <si>
    <t>To Check the "UTM Source " user come Directly  form Sgi Website</t>
  </si>
  <si>
    <t>System UTM source should be Organic.</t>
  </si>
  <si>
    <t>TC_F_CAPTURE_URL-02</t>
  </si>
  <si>
    <t>NOVDIGSCR - 2229</t>
  </si>
  <si>
    <t xml:space="preserve">To Check the "UTM url " user come form Facebook. </t>
  </si>
  <si>
    <t xml:space="preserve">To Check the "UTM url " user come form Instagram </t>
  </si>
  <si>
    <t>System UTM url should be Instagram.</t>
  </si>
  <si>
    <t xml:space="preserve">To Check the "UTM url " user come form Twitter </t>
  </si>
  <si>
    <t>System UTM url should be Twitter.</t>
  </si>
  <si>
    <t xml:space="preserve">To Check the "UTM url " user come form youtube </t>
  </si>
  <si>
    <t>System UTM url should be Youtube.</t>
  </si>
  <si>
    <t xml:space="preserve">To Check the "UTM url " user come form Facebook, again come from instagram. </t>
  </si>
  <si>
    <t>System UTM url should be Facebook, Instagram.</t>
  </si>
  <si>
    <t>To Check the "UTM url " user come form Facebook, again come from instagram. And youtube.</t>
  </si>
  <si>
    <t>System UTM url should be Facebook, Instagram, Youtube.</t>
  </si>
  <si>
    <t>To Check the "UTM url " user come form Instagram again come from  youtube.</t>
  </si>
  <si>
    <t>System UTM url should be Instagram, Youtube.</t>
  </si>
  <si>
    <t>To Check the "UTM url " user come form Instagram again come from  facbook.</t>
  </si>
  <si>
    <t>System UTM url should be Instagram, Facebook.</t>
  </si>
  <si>
    <t xml:space="preserve">To Check the "UTM url " user come form X.  </t>
  </si>
  <si>
    <t>System UTM url should be X.</t>
  </si>
  <si>
    <t xml:space="preserve">To Check the "UTM url " user come form X. again come from Discord. </t>
  </si>
  <si>
    <t>System UTM url should be X, Discord</t>
  </si>
  <si>
    <t>To Check the "UTM url " user come Directly  form Sgi Website</t>
  </si>
  <si>
    <t>System UTM url should be Organic.</t>
  </si>
  <si>
    <t>TS-CAPTURE_URL-02 : To check  the functionality of Adding additional parameter in CC push.</t>
  </si>
  <si>
    <t>System  accept the user entered input.</t>
  </si>
  <si>
    <t>System  proceed to Product CMS page.</t>
  </si>
  <si>
    <t>System  open Online products menu.</t>
  </si>
  <si>
    <t>System  open SGI Leads menu.</t>
  </si>
  <si>
    <t>System  show Four Wheeler Leads.</t>
  </si>
  <si>
    <t>System  open the Lead Log..</t>
  </si>
  <si>
    <t>System  show the UTM Parameter Log.</t>
  </si>
  <si>
    <t>System  show the UTM Source .</t>
  </si>
  <si>
    <t>System UTM source  be Facebook.</t>
  </si>
  <si>
    <t>System UTM source  be Instagram.</t>
  </si>
  <si>
    <t>System UTM source  be Twitter.</t>
  </si>
  <si>
    <t>System UTM source  be Youtube.</t>
  </si>
  <si>
    <t>System UTM source  be Facebook, Instagram.</t>
  </si>
  <si>
    <t>System UTM source  be Facebook, Instagram, Youtube.</t>
  </si>
  <si>
    <t>System UTM source  be Instagram, Youtube.</t>
  </si>
  <si>
    <t>System UTM source  be Instagram, Facebook.</t>
  </si>
  <si>
    <t>System UTM source  be X.</t>
  </si>
  <si>
    <t>System UTM source  be X, Discord</t>
  </si>
  <si>
    <t>System UTM source  be Organic.</t>
  </si>
  <si>
    <t>System UTM url  be Instagram.</t>
  </si>
  <si>
    <t>System UTM url  be Twitter.</t>
  </si>
  <si>
    <t>System UTM url  be Youtube.</t>
  </si>
  <si>
    <t>System UTM url  be Facebook, Instagram.</t>
  </si>
  <si>
    <t>System UTM url  be Facebook, Instagram, Youtube.</t>
  </si>
  <si>
    <t>System UTM url  be Instagram, Youtube.</t>
  </si>
  <si>
    <t>System UTM url  be Instagram, Facebook.</t>
  </si>
  <si>
    <t>System UTM url  be X.</t>
  </si>
  <si>
    <t>System UTM url  be X, Discord</t>
  </si>
  <si>
    <t>System UTM url  be Organic.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</si>
</sst>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71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16" fillId="0" borderId="1" xfId="4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wrapText="1"/>
    </xf>
    <xf numFmtId="0" fontId="10" fillId="6" borderId="0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10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Welcome@10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3"/>
  <sheetViews>
    <sheetView showGridLines="0" zoomScale="106" zoomScaleNormal="106" workbookViewId="0">
      <selection activeCell="E16" sqref="E16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35" bestFit="1" customWidth="1"/>
    <col min="4" max="4" width="30.140625" style="1" customWidth="1"/>
    <col min="5" max="5" width="28.140625" style="15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1" t="s">
        <v>34</v>
      </c>
    </row>
    <row r="3" spans="1:7" x14ac:dyDescent="0.3">
      <c r="F3" s="11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6"/>
      <c r="D6" s="3"/>
      <c r="E6" s="41"/>
      <c r="F6" s="3"/>
    </row>
    <row r="7" spans="1:7" ht="15" customHeight="1" x14ac:dyDescent="0.3">
      <c r="A7" s="3"/>
      <c r="B7" s="3"/>
      <c r="C7" s="36"/>
      <c r="D7" s="3"/>
      <c r="E7" s="41"/>
      <c r="F7" s="3"/>
    </row>
    <row r="8" spans="1:7" s="15" customFormat="1" ht="20.100000000000001" customHeight="1" x14ac:dyDescent="0.25">
      <c r="A8" s="14" t="s">
        <v>11</v>
      </c>
      <c r="B8" s="14" t="s">
        <v>6</v>
      </c>
      <c r="C8" s="37" t="s">
        <v>12</v>
      </c>
      <c r="D8" s="14" t="s">
        <v>13</v>
      </c>
      <c r="E8" s="14" t="s">
        <v>14</v>
      </c>
      <c r="F8" s="14" t="s">
        <v>15</v>
      </c>
    </row>
    <row r="9" spans="1:7" ht="30" customHeight="1" x14ac:dyDescent="0.3">
      <c r="A9" s="32">
        <v>1</v>
      </c>
      <c r="B9" s="33">
        <v>45419</v>
      </c>
      <c r="C9" s="38"/>
      <c r="D9" s="32" t="s">
        <v>41</v>
      </c>
      <c r="E9" s="32"/>
      <c r="F9" s="32"/>
    </row>
    <row r="10" spans="1:7" ht="30" customHeight="1" x14ac:dyDescent="0.3">
      <c r="A10" s="32"/>
      <c r="B10" s="33"/>
      <c r="C10" s="38"/>
      <c r="D10" s="32"/>
      <c r="E10" s="32"/>
      <c r="F10" s="32"/>
    </row>
    <row r="11" spans="1:7" ht="30" customHeight="1" x14ac:dyDescent="0.3"/>
    <row r="13" spans="1:7" x14ac:dyDescent="0.3">
      <c r="A13" s="52" t="s">
        <v>8</v>
      </c>
      <c r="B13" s="52"/>
      <c r="C13" s="34"/>
    </row>
    <row r="14" spans="1:7" x14ac:dyDescent="0.3">
      <c r="A14" s="4"/>
      <c r="B14" s="4"/>
      <c r="C14" s="39"/>
    </row>
    <row r="15" spans="1:7" s="15" customFormat="1" ht="20.100000000000001" customHeight="1" x14ac:dyDescent="0.25">
      <c r="A15" s="16" t="s">
        <v>10</v>
      </c>
      <c r="B15" s="16" t="s">
        <v>9</v>
      </c>
      <c r="C15" s="25" t="s">
        <v>16</v>
      </c>
      <c r="D15" s="16" t="s">
        <v>5</v>
      </c>
      <c r="E15" s="16" t="s">
        <v>25</v>
      </c>
      <c r="F15" s="17"/>
    </row>
    <row r="16" spans="1:7" ht="39.950000000000003" customHeight="1" x14ac:dyDescent="0.3">
      <c r="A16" s="5">
        <v>1</v>
      </c>
      <c r="B16" s="19" t="s">
        <v>73</v>
      </c>
      <c r="C16" s="40" t="s">
        <v>74</v>
      </c>
      <c r="D16" s="42" t="s">
        <v>40</v>
      </c>
      <c r="E16" s="20" t="s">
        <v>72</v>
      </c>
      <c r="F16" s="12"/>
    </row>
    <row r="17" spans="3:5" ht="39.950000000000003" customHeight="1" x14ac:dyDescent="0.3">
      <c r="C17" s="1"/>
      <c r="E17" s="1"/>
    </row>
    <row r="18" spans="3:5" ht="39.950000000000003" customHeight="1" x14ac:dyDescent="0.3">
      <c r="C18" s="1"/>
      <c r="E18" s="1"/>
    </row>
    <row r="19" spans="3:5" ht="39.950000000000003" customHeight="1" x14ac:dyDescent="0.3">
      <c r="C19" s="1"/>
      <c r="E19" s="1"/>
    </row>
    <row r="20" spans="3:5" ht="39.950000000000003" customHeight="1" x14ac:dyDescent="0.3">
      <c r="C20" s="1"/>
      <c r="E20" s="1"/>
    </row>
    <row r="21" spans="3:5" ht="39.950000000000003" customHeight="1" x14ac:dyDescent="0.3">
      <c r="C21" s="1"/>
      <c r="E21" s="1"/>
    </row>
    <row r="22" spans="3:5" ht="39.950000000000003" customHeight="1" x14ac:dyDescent="0.3">
      <c r="C22" s="1"/>
      <c r="E22" s="1"/>
    </row>
    <row r="23" spans="3:5" ht="39.950000000000003" customHeight="1" x14ac:dyDescent="0.3">
      <c r="C23" s="1"/>
      <c r="E23" s="1"/>
    </row>
    <row r="24" spans="3:5" ht="39.950000000000003" customHeight="1" x14ac:dyDescent="0.3">
      <c r="C24" s="1"/>
      <c r="E24" s="1"/>
    </row>
    <row r="25" spans="3:5" ht="39.950000000000003" customHeight="1" x14ac:dyDescent="0.3">
      <c r="C25" s="1"/>
      <c r="E25" s="1"/>
    </row>
    <row r="26" spans="3:5" ht="39.950000000000003" customHeight="1" x14ac:dyDescent="0.3">
      <c r="C26" s="1"/>
      <c r="E26" s="1"/>
    </row>
    <row r="27" spans="3:5" ht="39.950000000000003" customHeight="1" x14ac:dyDescent="0.3">
      <c r="C27" s="1"/>
      <c r="E27" s="1"/>
    </row>
    <row r="28" spans="3:5" ht="39.950000000000003" customHeight="1" x14ac:dyDescent="0.3">
      <c r="C28" s="1"/>
      <c r="E28" s="1"/>
    </row>
    <row r="29" spans="3:5" ht="39.950000000000003" customHeight="1" x14ac:dyDescent="0.3">
      <c r="C29" s="1"/>
      <c r="E29" s="1"/>
    </row>
    <row r="30" spans="3:5" ht="39.950000000000003" customHeight="1" x14ac:dyDescent="0.3">
      <c r="C30" s="1"/>
      <c r="E30" s="1"/>
    </row>
    <row r="31" spans="3:5" ht="39.950000000000003" customHeight="1" x14ac:dyDescent="0.3">
      <c r="C31" s="1"/>
      <c r="E31" s="1"/>
    </row>
    <row r="32" spans="3:5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2"/>
  <sheetViews>
    <sheetView tabSelected="1" topLeftCell="N1" zoomScale="70" zoomScaleNormal="70" workbookViewId="0">
      <selection activeCell="I13" sqref="I13:I42"/>
    </sheetView>
  </sheetViews>
  <sheetFormatPr defaultColWidth="8.85546875" defaultRowHeight="15" x14ac:dyDescent="0.3"/>
  <cols>
    <col min="1" max="1" width="28" style="21" customWidth="1"/>
    <col min="2" max="2" width="9.85546875" style="21" customWidth="1"/>
    <col min="3" max="3" width="9.28515625" style="21" customWidth="1"/>
    <col min="4" max="4" width="20" style="21" customWidth="1"/>
    <col min="5" max="5" width="58.7109375" style="24" customWidth="1"/>
    <col min="6" max="6" width="13.85546875" style="6" customWidth="1"/>
    <col min="7" max="7" width="18.5703125" style="21" customWidth="1"/>
    <col min="8" max="8" width="51.28515625" style="24" customWidth="1"/>
    <col min="9" max="9" width="56.5703125" style="24" customWidth="1"/>
    <col min="10" max="10" width="15.42578125" style="21" customWidth="1"/>
    <col min="11" max="11" width="17.140625" style="21" customWidth="1"/>
    <col min="12" max="12" width="17.42578125" style="21" customWidth="1"/>
    <col min="13" max="13" width="19.28515625" style="21" customWidth="1"/>
    <col min="14" max="14" width="19.5703125" style="31" customWidth="1"/>
    <col min="15" max="15" width="24.42578125" style="31" customWidth="1"/>
    <col min="16" max="16" width="22.42578125" style="31" customWidth="1"/>
    <col min="17" max="17" width="29.85546875" style="31" customWidth="1"/>
    <col min="18" max="16384" width="8.85546875" style="7"/>
  </cols>
  <sheetData>
    <row r="1" spans="1:17" ht="24.95" customHeight="1" x14ac:dyDescent="0.3">
      <c r="A1" s="67" t="s">
        <v>20</v>
      </c>
      <c r="B1" s="67"/>
      <c r="C1" s="67"/>
      <c r="D1" s="67"/>
      <c r="E1" s="67"/>
      <c r="F1" s="67"/>
      <c r="G1" s="67"/>
      <c r="H1" s="67"/>
      <c r="I1" s="62" t="s">
        <v>19</v>
      </c>
      <c r="J1" s="63"/>
      <c r="K1" s="63"/>
      <c r="L1" s="63"/>
      <c r="M1" s="63"/>
      <c r="N1" s="63"/>
      <c r="O1" s="63"/>
      <c r="P1" s="63"/>
      <c r="Q1" s="63"/>
    </row>
    <row r="2" spans="1:17" s="8" customFormat="1" ht="24.95" customHeight="1" x14ac:dyDescent="0.25">
      <c r="A2" s="18" t="s">
        <v>32</v>
      </c>
      <c r="B2" s="68" t="s">
        <v>42</v>
      </c>
      <c r="C2" s="69"/>
      <c r="D2" s="69"/>
      <c r="E2" s="69"/>
      <c r="F2" s="69"/>
      <c r="G2" s="69"/>
      <c r="H2" s="70"/>
      <c r="I2" s="22"/>
      <c r="J2" s="5"/>
      <c r="K2" s="5"/>
      <c r="L2" s="5"/>
      <c r="M2" s="5"/>
      <c r="N2" s="5"/>
      <c r="O2" s="5"/>
      <c r="P2" s="5"/>
      <c r="Q2" s="5"/>
    </row>
    <row r="3" spans="1:17" s="9" customFormat="1" ht="24.95" customHeight="1" x14ac:dyDescent="0.3">
      <c r="A3" s="18" t="s">
        <v>33</v>
      </c>
      <c r="B3" s="68" t="s">
        <v>70</v>
      </c>
      <c r="C3" s="69"/>
      <c r="D3" s="69"/>
      <c r="E3" s="69"/>
      <c r="F3" s="69"/>
      <c r="G3" s="69"/>
      <c r="H3" s="70"/>
      <c r="I3" s="22"/>
      <c r="J3" s="27"/>
      <c r="K3" s="27"/>
      <c r="L3" s="27"/>
      <c r="M3" s="28"/>
      <c r="N3" s="27"/>
      <c r="O3" s="27"/>
      <c r="P3" s="27"/>
      <c r="Q3" s="28"/>
    </row>
    <row r="4" spans="1:17" s="9" customFormat="1" ht="24.95" customHeight="1" thickBot="1" x14ac:dyDescent="0.35">
      <c r="A4" s="18" t="s">
        <v>17</v>
      </c>
      <c r="B4" s="68" t="s">
        <v>71</v>
      </c>
      <c r="C4" s="69"/>
      <c r="D4" s="69"/>
      <c r="E4" s="69"/>
      <c r="F4" s="69"/>
      <c r="G4" s="69"/>
      <c r="H4" s="70"/>
      <c r="I4" s="25" t="s">
        <v>18</v>
      </c>
      <c r="J4" s="64"/>
      <c r="K4" s="65"/>
      <c r="L4" s="66"/>
      <c r="M4" s="29"/>
      <c r="N4" s="64"/>
      <c r="O4" s="65"/>
      <c r="P4" s="66"/>
      <c r="Q4" s="29"/>
    </row>
    <row r="5" spans="1:17" s="9" customFormat="1" ht="24.95" customHeight="1" thickBot="1" x14ac:dyDescent="0.35">
      <c r="A5" s="18" t="s">
        <v>24</v>
      </c>
      <c r="B5" s="68"/>
      <c r="C5" s="69"/>
      <c r="D5" s="69"/>
      <c r="E5" s="69"/>
      <c r="F5" s="69"/>
      <c r="G5" s="69"/>
      <c r="H5" s="70"/>
      <c r="I5" s="26"/>
      <c r="J5" s="59" t="s">
        <v>30</v>
      </c>
      <c r="K5" s="60"/>
      <c r="L5" s="60"/>
      <c r="M5" s="61"/>
      <c r="N5" s="59" t="s">
        <v>35</v>
      </c>
      <c r="O5" s="60"/>
      <c r="P5" s="60"/>
      <c r="Q5" s="61"/>
    </row>
    <row r="6" spans="1:17" s="9" customFormat="1" ht="30" customHeight="1" x14ac:dyDescent="0.3">
      <c r="A6" s="10" t="s">
        <v>27</v>
      </c>
      <c r="B6" s="10" t="s">
        <v>1</v>
      </c>
      <c r="C6" s="10" t="s">
        <v>28</v>
      </c>
      <c r="D6" s="10" t="s">
        <v>26</v>
      </c>
      <c r="E6" s="10" t="s">
        <v>2</v>
      </c>
      <c r="F6" s="10" t="s">
        <v>23</v>
      </c>
      <c r="G6" s="10" t="s">
        <v>3</v>
      </c>
      <c r="H6" s="10" t="s">
        <v>21</v>
      </c>
      <c r="I6" s="10" t="s">
        <v>22</v>
      </c>
      <c r="J6" s="13" t="s">
        <v>31</v>
      </c>
      <c r="K6" s="13" t="s">
        <v>29</v>
      </c>
      <c r="L6" s="13" t="s">
        <v>0</v>
      </c>
      <c r="M6" s="30" t="s">
        <v>4</v>
      </c>
      <c r="N6" s="13" t="s">
        <v>31</v>
      </c>
      <c r="O6" s="13" t="s">
        <v>29</v>
      </c>
      <c r="P6" s="13" t="s">
        <v>0</v>
      </c>
      <c r="Q6" s="30" t="s">
        <v>4</v>
      </c>
    </row>
    <row r="7" spans="1:17" ht="24.95" customHeight="1" x14ac:dyDescent="0.3">
      <c r="A7" s="56" t="s">
        <v>75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8"/>
    </row>
    <row r="8" spans="1:17" ht="39.950000000000003" customHeight="1" x14ac:dyDescent="0.3">
      <c r="A8" s="19" t="s">
        <v>73</v>
      </c>
      <c r="B8" s="44" t="s">
        <v>36</v>
      </c>
      <c r="C8" s="44">
        <v>21</v>
      </c>
      <c r="D8" s="20" t="s">
        <v>122</v>
      </c>
      <c r="E8" s="23" t="s">
        <v>76</v>
      </c>
      <c r="F8" s="45"/>
      <c r="G8" s="20" t="s">
        <v>77</v>
      </c>
      <c r="H8" s="23" t="s">
        <v>78</v>
      </c>
      <c r="I8" s="23" t="s">
        <v>145</v>
      </c>
      <c r="J8" s="46" t="s">
        <v>40</v>
      </c>
      <c r="K8" s="46" t="s">
        <v>43</v>
      </c>
      <c r="L8" s="43">
        <v>45421</v>
      </c>
      <c r="M8" s="20"/>
      <c r="N8" s="46"/>
      <c r="O8" s="46"/>
      <c r="P8" s="46"/>
      <c r="Q8" s="20"/>
    </row>
    <row r="9" spans="1:17" ht="39.950000000000003" customHeight="1" x14ac:dyDescent="0.3">
      <c r="A9" s="19" t="s">
        <v>73</v>
      </c>
      <c r="B9" s="44" t="s">
        <v>37</v>
      </c>
      <c r="C9" s="44">
        <v>21</v>
      </c>
      <c r="D9" s="20" t="s">
        <v>122</v>
      </c>
      <c r="E9" s="23" t="s">
        <v>79</v>
      </c>
      <c r="F9" s="45"/>
      <c r="G9" s="47" t="s">
        <v>80</v>
      </c>
      <c r="H9" s="23" t="s">
        <v>78</v>
      </c>
      <c r="I9" s="23" t="s">
        <v>145</v>
      </c>
      <c r="J9" s="46" t="s">
        <v>40</v>
      </c>
      <c r="K9" s="46" t="s">
        <v>43</v>
      </c>
      <c r="L9" s="43">
        <v>45421</v>
      </c>
      <c r="M9" s="20"/>
      <c r="N9" s="46"/>
      <c r="O9" s="46"/>
      <c r="P9" s="48"/>
      <c r="Q9" s="20"/>
    </row>
    <row r="10" spans="1:17" ht="39.950000000000003" customHeight="1" x14ac:dyDescent="0.3">
      <c r="A10" s="19" t="s">
        <v>73</v>
      </c>
      <c r="B10" s="44" t="s">
        <v>38</v>
      </c>
      <c r="C10" s="44">
        <v>21</v>
      </c>
      <c r="D10" s="20" t="s">
        <v>122</v>
      </c>
      <c r="E10" s="23" t="s">
        <v>81</v>
      </c>
      <c r="F10" s="49"/>
      <c r="G10" s="50">
        <v>5592</v>
      </c>
      <c r="H10" s="23" t="s">
        <v>78</v>
      </c>
      <c r="I10" s="23" t="s">
        <v>145</v>
      </c>
      <c r="J10" s="46" t="s">
        <v>40</v>
      </c>
      <c r="K10" s="46" t="s">
        <v>43</v>
      </c>
      <c r="L10" s="43">
        <v>45421</v>
      </c>
      <c r="M10" s="20"/>
      <c r="N10" s="46"/>
      <c r="O10" s="46"/>
      <c r="P10" s="20"/>
      <c r="Q10" s="20"/>
    </row>
    <row r="11" spans="1:17" ht="39.950000000000003" customHeight="1" x14ac:dyDescent="0.3">
      <c r="A11" s="19" t="s">
        <v>73</v>
      </c>
      <c r="B11" s="44" t="s">
        <v>39</v>
      </c>
      <c r="C11" s="44">
        <v>21</v>
      </c>
      <c r="D11" s="20" t="s">
        <v>122</v>
      </c>
      <c r="E11" s="23" t="s">
        <v>82</v>
      </c>
      <c r="G11" s="50" t="s">
        <v>83</v>
      </c>
      <c r="H11" s="23" t="s">
        <v>78</v>
      </c>
      <c r="I11" s="23" t="s">
        <v>145</v>
      </c>
      <c r="J11" s="46" t="s">
        <v>40</v>
      </c>
      <c r="K11" s="46" t="s">
        <v>43</v>
      </c>
      <c r="L11" s="43">
        <v>45421</v>
      </c>
      <c r="M11" s="20"/>
      <c r="N11" s="46"/>
      <c r="O11" s="46"/>
      <c r="P11" s="20"/>
      <c r="Q11" s="20"/>
    </row>
    <row r="12" spans="1:17" ht="24.95" customHeight="1" x14ac:dyDescent="0.3">
      <c r="A12" s="53" t="s">
        <v>144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5"/>
    </row>
    <row r="13" spans="1:17" ht="39.950000000000003" customHeight="1" x14ac:dyDescent="0.3">
      <c r="A13" s="19" t="s">
        <v>121</v>
      </c>
      <c r="B13" s="44" t="s">
        <v>36</v>
      </c>
      <c r="C13" s="44">
        <v>21</v>
      </c>
      <c r="D13" s="20" t="s">
        <v>122</v>
      </c>
      <c r="E13" s="23" t="s">
        <v>84</v>
      </c>
      <c r="F13" s="49"/>
      <c r="G13" s="51"/>
      <c r="H13" s="23" t="s">
        <v>85</v>
      </c>
      <c r="I13" s="23" t="s">
        <v>146</v>
      </c>
      <c r="J13" s="46" t="s">
        <v>40</v>
      </c>
      <c r="K13" s="46" t="s">
        <v>43</v>
      </c>
      <c r="L13" s="43">
        <v>45421</v>
      </c>
      <c r="M13" s="20"/>
      <c r="N13" s="46"/>
      <c r="O13" s="46"/>
      <c r="P13" s="20"/>
      <c r="Q13" s="20"/>
    </row>
    <row r="14" spans="1:17" ht="39.950000000000003" customHeight="1" x14ac:dyDescent="0.3">
      <c r="A14" s="19" t="s">
        <v>121</v>
      </c>
      <c r="B14" s="44" t="s">
        <v>37</v>
      </c>
      <c r="C14" s="44">
        <v>21</v>
      </c>
      <c r="D14" s="20" t="s">
        <v>122</v>
      </c>
      <c r="E14" s="23" t="s">
        <v>86</v>
      </c>
      <c r="F14" s="49"/>
      <c r="G14" s="51"/>
      <c r="H14" s="23" t="s">
        <v>87</v>
      </c>
      <c r="I14" s="23" t="s">
        <v>147</v>
      </c>
      <c r="J14" s="46" t="s">
        <v>40</v>
      </c>
      <c r="K14" s="46" t="s">
        <v>43</v>
      </c>
      <c r="L14" s="43">
        <v>45421</v>
      </c>
      <c r="M14" s="20"/>
      <c r="N14" s="46"/>
      <c r="O14" s="46"/>
      <c r="P14" s="20"/>
      <c r="Q14" s="20"/>
    </row>
    <row r="15" spans="1:17" ht="39.950000000000003" customHeight="1" x14ac:dyDescent="0.3">
      <c r="A15" s="19" t="s">
        <v>121</v>
      </c>
      <c r="B15" s="44" t="s">
        <v>38</v>
      </c>
      <c r="C15" s="44">
        <v>21</v>
      </c>
      <c r="D15" s="20" t="s">
        <v>122</v>
      </c>
      <c r="E15" s="23" t="s">
        <v>88</v>
      </c>
      <c r="F15" s="45"/>
      <c r="G15" s="20"/>
      <c r="H15" s="23" t="s">
        <v>89</v>
      </c>
      <c r="I15" s="23" t="s">
        <v>148</v>
      </c>
      <c r="J15" s="46" t="s">
        <v>40</v>
      </c>
      <c r="K15" s="46" t="s">
        <v>43</v>
      </c>
      <c r="L15" s="43">
        <v>45421</v>
      </c>
      <c r="M15" s="20"/>
      <c r="N15" s="46"/>
      <c r="O15" s="46"/>
      <c r="P15" s="46"/>
      <c r="Q15" s="20"/>
    </row>
    <row r="16" spans="1:17" ht="39.950000000000003" customHeight="1" x14ac:dyDescent="0.3">
      <c r="A16" s="19" t="s">
        <v>121</v>
      </c>
      <c r="B16" s="44" t="s">
        <v>39</v>
      </c>
      <c r="C16" s="44">
        <v>21</v>
      </c>
      <c r="D16" s="20" t="s">
        <v>122</v>
      </c>
      <c r="E16" s="23" t="s">
        <v>90</v>
      </c>
      <c r="F16" s="45"/>
      <c r="G16" s="20"/>
      <c r="H16" s="23" t="s">
        <v>91</v>
      </c>
      <c r="I16" s="23" t="s">
        <v>149</v>
      </c>
      <c r="J16" s="46" t="s">
        <v>40</v>
      </c>
      <c r="K16" s="46" t="s">
        <v>43</v>
      </c>
      <c r="L16" s="43">
        <v>45421</v>
      </c>
      <c r="M16" s="20"/>
      <c r="N16" s="46"/>
      <c r="O16" s="46"/>
      <c r="P16" s="48"/>
      <c r="Q16" s="20"/>
    </row>
    <row r="17" spans="1:17" ht="39.950000000000003" customHeight="1" x14ac:dyDescent="0.3">
      <c r="A17" s="19" t="s">
        <v>121</v>
      </c>
      <c r="B17" s="44" t="s">
        <v>44</v>
      </c>
      <c r="C17" s="44">
        <v>21</v>
      </c>
      <c r="D17" s="20" t="s">
        <v>122</v>
      </c>
      <c r="E17" s="23" t="s">
        <v>92</v>
      </c>
      <c r="F17" s="49"/>
      <c r="G17" s="51"/>
      <c r="H17" s="23" t="s">
        <v>78</v>
      </c>
      <c r="I17" s="23" t="s">
        <v>145</v>
      </c>
      <c r="J17" s="46" t="s">
        <v>40</v>
      </c>
      <c r="K17" s="46" t="s">
        <v>43</v>
      </c>
      <c r="L17" s="43">
        <v>45421</v>
      </c>
      <c r="M17" s="20"/>
      <c r="N17" s="46"/>
      <c r="O17" s="46"/>
      <c r="P17" s="20"/>
      <c r="Q17" s="20"/>
    </row>
    <row r="18" spans="1:17" ht="39.950000000000003" customHeight="1" x14ac:dyDescent="0.3">
      <c r="A18" s="19" t="s">
        <v>121</v>
      </c>
      <c r="B18" s="44" t="s">
        <v>45</v>
      </c>
      <c r="C18" s="44">
        <v>21</v>
      </c>
      <c r="D18" s="20" t="s">
        <v>122</v>
      </c>
      <c r="E18" s="23" t="s">
        <v>93</v>
      </c>
      <c r="G18" s="51"/>
      <c r="H18" s="23" t="s">
        <v>94</v>
      </c>
      <c r="I18" s="23" t="s">
        <v>150</v>
      </c>
      <c r="J18" s="46" t="s">
        <v>40</v>
      </c>
      <c r="K18" s="46" t="s">
        <v>43</v>
      </c>
      <c r="L18" s="43">
        <v>45421</v>
      </c>
      <c r="M18" s="20"/>
      <c r="N18" s="46"/>
      <c r="O18" s="46"/>
      <c r="P18" s="20"/>
      <c r="Q18" s="20"/>
    </row>
    <row r="19" spans="1:17" ht="39.950000000000003" customHeight="1" x14ac:dyDescent="0.3">
      <c r="A19" s="19" t="s">
        <v>121</v>
      </c>
      <c r="B19" s="44" t="s">
        <v>46</v>
      </c>
      <c r="C19" s="44">
        <v>21</v>
      </c>
      <c r="D19" s="20" t="s">
        <v>122</v>
      </c>
      <c r="E19" s="23" t="s">
        <v>95</v>
      </c>
      <c r="F19" s="49"/>
      <c r="G19" s="51"/>
      <c r="H19" s="23" t="s">
        <v>96</v>
      </c>
      <c r="I19" s="23" t="s">
        <v>151</v>
      </c>
      <c r="J19" s="46" t="s">
        <v>40</v>
      </c>
      <c r="K19" s="46" t="s">
        <v>43</v>
      </c>
      <c r="L19" s="43">
        <v>45421</v>
      </c>
      <c r="M19" s="20"/>
      <c r="N19" s="46"/>
      <c r="O19" s="46"/>
      <c r="P19" s="20"/>
      <c r="Q19" s="20"/>
    </row>
    <row r="20" spans="1:17" ht="39.950000000000003" customHeight="1" x14ac:dyDescent="0.3">
      <c r="A20" s="19" t="s">
        <v>121</v>
      </c>
      <c r="B20" s="44" t="s">
        <v>47</v>
      </c>
      <c r="C20" s="44">
        <v>21</v>
      </c>
      <c r="D20" s="20" t="s">
        <v>122</v>
      </c>
      <c r="E20" s="23" t="s">
        <v>97</v>
      </c>
      <c r="F20" s="49"/>
      <c r="G20" s="51"/>
      <c r="H20" s="23" t="s">
        <v>98</v>
      </c>
      <c r="I20" s="23" t="s">
        <v>152</v>
      </c>
      <c r="J20" s="46" t="s">
        <v>40</v>
      </c>
      <c r="K20" s="46" t="s">
        <v>43</v>
      </c>
      <c r="L20" s="43">
        <v>45421</v>
      </c>
      <c r="M20" s="20"/>
      <c r="N20" s="46"/>
      <c r="O20" s="46"/>
      <c r="P20" s="20"/>
      <c r="Q20" s="20"/>
    </row>
    <row r="21" spans="1:17" ht="39.950000000000003" customHeight="1" x14ac:dyDescent="0.3">
      <c r="A21" s="19" t="s">
        <v>121</v>
      </c>
      <c r="B21" s="44" t="s">
        <v>48</v>
      </c>
      <c r="C21" s="44">
        <v>21</v>
      </c>
      <c r="D21" s="20" t="s">
        <v>122</v>
      </c>
      <c r="E21" s="23" t="s">
        <v>99</v>
      </c>
      <c r="F21" s="49"/>
      <c r="G21" s="51"/>
      <c r="H21" s="23" t="s">
        <v>100</v>
      </c>
      <c r="I21" s="23" t="s">
        <v>153</v>
      </c>
      <c r="J21" s="46" t="s">
        <v>40</v>
      </c>
      <c r="K21" s="46" t="s">
        <v>43</v>
      </c>
      <c r="L21" s="43">
        <v>45421</v>
      </c>
      <c r="M21" s="20"/>
      <c r="N21" s="46"/>
      <c r="O21" s="46"/>
      <c r="P21" s="20"/>
      <c r="Q21" s="20"/>
    </row>
    <row r="22" spans="1:17" ht="39.950000000000003" customHeight="1" x14ac:dyDescent="0.3">
      <c r="A22" s="19" t="s">
        <v>121</v>
      </c>
      <c r="B22" s="44" t="s">
        <v>49</v>
      </c>
      <c r="C22" s="44">
        <v>21</v>
      </c>
      <c r="D22" s="20" t="s">
        <v>122</v>
      </c>
      <c r="E22" s="23" t="s">
        <v>101</v>
      </c>
      <c r="F22" s="49"/>
      <c r="G22" s="51"/>
      <c r="H22" s="23" t="s">
        <v>102</v>
      </c>
      <c r="I22" s="23" t="s">
        <v>154</v>
      </c>
      <c r="J22" s="46" t="s">
        <v>40</v>
      </c>
      <c r="K22" s="46" t="s">
        <v>43</v>
      </c>
      <c r="L22" s="43">
        <v>45421</v>
      </c>
      <c r="M22" s="20"/>
      <c r="N22" s="46"/>
      <c r="O22" s="46"/>
      <c r="P22" s="20"/>
      <c r="Q22" s="20"/>
    </row>
    <row r="23" spans="1:17" ht="39.950000000000003" customHeight="1" x14ac:dyDescent="0.3">
      <c r="A23" s="19" t="s">
        <v>121</v>
      </c>
      <c r="B23" s="44" t="s">
        <v>50</v>
      </c>
      <c r="C23" s="44">
        <v>21</v>
      </c>
      <c r="D23" s="20" t="s">
        <v>122</v>
      </c>
      <c r="E23" s="23" t="s">
        <v>103</v>
      </c>
      <c r="F23" s="49"/>
      <c r="G23" s="51"/>
      <c r="H23" s="23" t="s">
        <v>104</v>
      </c>
      <c r="I23" s="23" t="s">
        <v>155</v>
      </c>
      <c r="J23" s="46" t="s">
        <v>40</v>
      </c>
      <c r="K23" s="46" t="s">
        <v>43</v>
      </c>
      <c r="L23" s="43">
        <v>45421</v>
      </c>
      <c r="M23" s="20"/>
      <c r="N23" s="46"/>
      <c r="O23" s="46"/>
      <c r="P23" s="20"/>
      <c r="Q23" s="20"/>
    </row>
    <row r="24" spans="1:17" ht="39.950000000000003" customHeight="1" x14ac:dyDescent="0.3">
      <c r="A24" s="19" t="s">
        <v>121</v>
      </c>
      <c r="B24" s="44" t="s">
        <v>51</v>
      </c>
      <c r="C24" s="44">
        <v>21</v>
      </c>
      <c r="D24" s="20" t="s">
        <v>122</v>
      </c>
      <c r="E24" s="23" t="s">
        <v>105</v>
      </c>
      <c r="F24" s="49"/>
      <c r="G24" s="51"/>
      <c r="H24" s="23" t="s">
        <v>106</v>
      </c>
      <c r="I24" s="23" t="s">
        <v>156</v>
      </c>
      <c r="J24" s="46" t="s">
        <v>40</v>
      </c>
      <c r="K24" s="46" t="s">
        <v>43</v>
      </c>
      <c r="L24" s="43">
        <v>45421</v>
      </c>
      <c r="M24" s="20"/>
      <c r="N24" s="46"/>
      <c r="O24" s="46"/>
      <c r="P24" s="20"/>
      <c r="Q24" s="20"/>
    </row>
    <row r="25" spans="1:17" ht="39.950000000000003" customHeight="1" x14ac:dyDescent="0.3">
      <c r="A25" s="19" t="s">
        <v>121</v>
      </c>
      <c r="B25" s="44" t="s">
        <v>52</v>
      </c>
      <c r="C25" s="44">
        <v>21</v>
      </c>
      <c r="D25" s="20" t="s">
        <v>122</v>
      </c>
      <c r="E25" s="23" t="s">
        <v>107</v>
      </c>
      <c r="F25" s="49"/>
      <c r="G25" s="51"/>
      <c r="H25" s="23" t="s">
        <v>108</v>
      </c>
      <c r="I25" s="23" t="s">
        <v>157</v>
      </c>
      <c r="J25" s="46" t="s">
        <v>40</v>
      </c>
      <c r="K25" s="46" t="s">
        <v>43</v>
      </c>
      <c r="L25" s="43">
        <v>45421</v>
      </c>
      <c r="M25" s="20"/>
      <c r="N25" s="46"/>
      <c r="O25" s="46"/>
      <c r="P25" s="20"/>
      <c r="Q25" s="20"/>
    </row>
    <row r="26" spans="1:17" ht="39.950000000000003" customHeight="1" x14ac:dyDescent="0.3">
      <c r="A26" s="19" t="s">
        <v>121</v>
      </c>
      <c r="B26" s="44" t="s">
        <v>53</v>
      </c>
      <c r="C26" s="44">
        <v>21</v>
      </c>
      <c r="D26" s="20" t="s">
        <v>122</v>
      </c>
      <c r="E26" s="23" t="s">
        <v>109</v>
      </c>
      <c r="F26" s="49"/>
      <c r="G26" s="51"/>
      <c r="H26" s="23" t="s">
        <v>110</v>
      </c>
      <c r="I26" s="23" t="s">
        <v>158</v>
      </c>
      <c r="J26" s="46" t="s">
        <v>40</v>
      </c>
      <c r="K26" s="46" t="s">
        <v>43</v>
      </c>
      <c r="L26" s="43">
        <v>45421</v>
      </c>
      <c r="M26" s="20"/>
      <c r="N26" s="46"/>
      <c r="O26" s="46"/>
      <c r="P26" s="20"/>
      <c r="Q26" s="20"/>
    </row>
    <row r="27" spans="1:17" ht="39.950000000000003" customHeight="1" x14ac:dyDescent="0.3">
      <c r="A27" s="19" t="s">
        <v>121</v>
      </c>
      <c r="B27" s="44" t="s">
        <v>54</v>
      </c>
      <c r="C27" s="44">
        <v>21</v>
      </c>
      <c r="D27" s="20" t="s">
        <v>122</v>
      </c>
      <c r="E27" s="23" t="s">
        <v>111</v>
      </c>
      <c r="F27" s="49"/>
      <c r="G27" s="51"/>
      <c r="H27" s="23" t="s">
        <v>112</v>
      </c>
      <c r="I27" s="23" t="s">
        <v>159</v>
      </c>
      <c r="J27" s="46" t="s">
        <v>40</v>
      </c>
      <c r="K27" s="46" t="s">
        <v>43</v>
      </c>
      <c r="L27" s="43">
        <v>45421</v>
      </c>
      <c r="M27" s="20"/>
      <c r="N27" s="46"/>
      <c r="O27" s="46"/>
      <c r="P27" s="20"/>
      <c r="Q27" s="20"/>
    </row>
    <row r="28" spans="1:17" ht="39.950000000000003" customHeight="1" x14ac:dyDescent="0.3">
      <c r="A28" s="19" t="s">
        <v>121</v>
      </c>
      <c r="B28" s="44" t="s">
        <v>55</v>
      </c>
      <c r="C28" s="44">
        <v>21</v>
      </c>
      <c r="D28" s="20" t="s">
        <v>122</v>
      </c>
      <c r="E28" s="23" t="s">
        <v>113</v>
      </c>
      <c r="F28" s="49"/>
      <c r="G28" s="51"/>
      <c r="H28" s="23" t="s">
        <v>114</v>
      </c>
      <c r="I28" s="23" t="s">
        <v>160</v>
      </c>
      <c r="J28" s="46" t="s">
        <v>40</v>
      </c>
      <c r="K28" s="46" t="s">
        <v>43</v>
      </c>
      <c r="L28" s="43">
        <v>45421</v>
      </c>
      <c r="M28" s="20"/>
      <c r="N28" s="46"/>
      <c r="O28" s="46"/>
      <c r="P28" s="20"/>
      <c r="Q28" s="20"/>
    </row>
    <row r="29" spans="1:17" ht="39.950000000000003" customHeight="1" x14ac:dyDescent="0.3">
      <c r="A29" s="19" t="s">
        <v>121</v>
      </c>
      <c r="B29" s="44" t="s">
        <v>56</v>
      </c>
      <c r="C29" s="44">
        <v>21</v>
      </c>
      <c r="D29" s="20" t="s">
        <v>122</v>
      </c>
      <c r="E29" s="23" t="s">
        <v>115</v>
      </c>
      <c r="F29" s="49"/>
      <c r="G29" s="51"/>
      <c r="H29" s="23" t="s">
        <v>116</v>
      </c>
      <c r="I29" s="23" t="s">
        <v>161</v>
      </c>
      <c r="J29" s="46" t="s">
        <v>40</v>
      </c>
      <c r="K29" s="46" t="s">
        <v>43</v>
      </c>
      <c r="L29" s="43">
        <v>45421</v>
      </c>
      <c r="M29" s="20"/>
      <c r="N29" s="46"/>
      <c r="O29" s="46"/>
      <c r="P29" s="20"/>
      <c r="Q29" s="20"/>
    </row>
    <row r="30" spans="1:17" ht="39.950000000000003" customHeight="1" x14ac:dyDescent="0.3">
      <c r="A30" s="19" t="s">
        <v>121</v>
      </c>
      <c r="B30" s="44" t="s">
        <v>57</v>
      </c>
      <c r="C30" s="44">
        <v>21</v>
      </c>
      <c r="D30" s="20" t="s">
        <v>122</v>
      </c>
      <c r="E30" s="23" t="s">
        <v>117</v>
      </c>
      <c r="F30" s="49"/>
      <c r="G30" s="51"/>
      <c r="H30" s="23" t="s">
        <v>118</v>
      </c>
      <c r="I30" s="23" t="s">
        <v>162</v>
      </c>
      <c r="J30" s="46" t="s">
        <v>40</v>
      </c>
      <c r="K30" s="46" t="s">
        <v>43</v>
      </c>
      <c r="L30" s="43">
        <v>45421</v>
      </c>
      <c r="M30" s="20"/>
      <c r="N30" s="46"/>
      <c r="O30" s="46"/>
      <c r="P30" s="20"/>
      <c r="Q30" s="20"/>
    </row>
    <row r="31" spans="1:17" ht="39.950000000000003" customHeight="1" x14ac:dyDescent="0.3">
      <c r="A31" s="19" t="s">
        <v>121</v>
      </c>
      <c r="B31" s="44" t="s">
        <v>58</v>
      </c>
      <c r="C31" s="44">
        <v>21</v>
      </c>
      <c r="D31" s="20" t="s">
        <v>122</v>
      </c>
      <c r="E31" s="23" t="s">
        <v>119</v>
      </c>
      <c r="F31" s="49"/>
      <c r="G31" s="51"/>
      <c r="H31" s="23" t="s">
        <v>120</v>
      </c>
      <c r="I31" s="23" t="s">
        <v>163</v>
      </c>
      <c r="J31" s="46" t="s">
        <v>40</v>
      </c>
      <c r="K31" s="46" t="s">
        <v>43</v>
      </c>
      <c r="L31" s="43">
        <v>45421</v>
      </c>
      <c r="M31" s="20"/>
      <c r="N31" s="46"/>
      <c r="O31" s="46"/>
      <c r="P31" s="20"/>
      <c r="Q31" s="20"/>
    </row>
    <row r="32" spans="1:17" ht="39.950000000000003" customHeight="1" x14ac:dyDescent="0.3">
      <c r="A32" s="19" t="s">
        <v>121</v>
      </c>
      <c r="B32" s="44" t="s">
        <v>59</v>
      </c>
      <c r="C32" s="44">
        <v>21</v>
      </c>
      <c r="D32" s="20" t="s">
        <v>122</v>
      </c>
      <c r="E32" s="23" t="s">
        <v>123</v>
      </c>
      <c r="F32" s="49"/>
      <c r="G32" s="51"/>
      <c r="H32" s="23" t="s">
        <v>100</v>
      </c>
      <c r="I32" s="23" t="s">
        <v>153</v>
      </c>
      <c r="J32" s="46" t="s">
        <v>40</v>
      </c>
      <c r="K32" s="46" t="s">
        <v>43</v>
      </c>
      <c r="L32" s="43">
        <v>45421</v>
      </c>
      <c r="M32" s="20"/>
      <c r="N32" s="46"/>
      <c r="O32" s="46"/>
      <c r="P32" s="20"/>
      <c r="Q32" s="20"/>
    </row>
    <row r="33" spans="1:17" ht="39.950000000000003" customHeight="1" x14ac:dyDescent="0.3">
      <c r="A33" s="19" t="s">
        <v>121</v>
      </c>
      <c r="B33" s="44" t="s">
        <v>60</v>
      </c>
      <c r="C33" s="44">
        <v>21</v>
      </c>
      <c r="D33" s="20" t="s">
        <v>122</v>
      </c>
      <c r="E33" s="23" t="s">
        <v>124</v>
      </c>
      <c r="F33" s="49"/>
      <c r="G33" s="51"/>
      <c r="H33" s="23" t="s">
        <v>125</v>
      </c>
      <c r="I33" s="23" t="s">
        <v>164</v>
      </c>
      <c r="J33" s="46" t="s">
        <v>40</v>
      </c>
      <c r="K33" s="46" t="s">
        <v>43</v>
      </c>
      <c r="L33" s="43">
        <v>45421</v>
      </c>
      <c r="M33" s="20"/>
      <c r="N33" s="46"/>
      <c r="O33" s="46"/>
      <c r="P33" s="20"/>
      <c r="Q33" s="20"/>
    </row>
    <row r="34" spans="1:17" ht="39.950000000000003" customHeight="1" x14ac:dyDescent="0.3">
      <c r="A34" s="19" t="s">
        <v>121</v>
      </c>
      <c r="B34" s="44" t="s">
        <v>61</v>
      </c>
      <c r="C34" s="44">
        <v>21</v>
      </c>
      <c r="D34" s="20" t="s">
        <v>122</v>
      </c>
      <c r="E34" s="23" t="s">
        <v>126</v>
      </c>
      <c r="F34" s="49"/>
      <c r="G34" s="51"/>
      <c r="H34" s="23" t="s">
        <v>127</v>
      </c>
      <c r="I34" s="23" t="s">
        <v>165</v>
      </c>
      <c r="J34" s="46" t="s">
        <v>40</v>
      </c>
      <c r="K34" s="46" t="s">
        <v>43</v>
      </c>
      <c r="L34" s="43">
        <v>45421</v>
      </c>
      <c r="M34" s="20"/>
      <c r="N34" s="46"/>
      <c r="O34" s="46"/>
      <c r="P34" s="20"/>
      <c r="Q34" s="20"/>
    </row>
    <row r="35" spans="1:17" ht="39.950000000000003" customHeight="1" x14ac:dyDescent="0.3">
      <c r="A35" s="19" t="s">
        <v>121</v>
      </c>
      <c r="B35" s="44" t="s">
        <v>62</v>
      </c>
      <c r="C35" s="44">
        <v>21</v>
      </c>
      <c r="D35" s="20" t="s">
        <v>122</v>
      </c>
      <c r="E35" s="23" t="s">
        <v>128</v>
      </c>
      <c r="F35" s="49"/>
      <c r="G35" s="51"/>
      <c r="H35" s="23" t="s">
        <v>129</v>
      </c>
      <c r="I35" s="23" t="s">
        <v>166</v>
      </c>
      <c r="J35" s="46" t="s">
        <v>40</v>
      </c>
      <c r="K35" s="46" t="s">
        <v>43</v>
      </c>
      <c r="L35" s="43">
        <v>45421</v>
      </c>
      <c r="M35" s="20"/>
      <c r="N35" s="46"/>
      <c r="O35" s="46"/>
      <c r="P35" s="20"/>
      <c r="Q35" s="20"/>
    </row>
    <row r="36" spans="1:17" ht="39.950000000000003" customHeight="1" x14ac:dyDescent="0.3">
      <c r="A36" s="19" t="s">
        <v>121</v>
      </c>
      <c r="B36" s="44" t="s">
        <v>63</v>
      </c>
      <c r="C36" s="44">
        <v>21</v>
      </c>
      <c r="D36" s="20" t="s">
        <v>122</v>
      </c>
      <c r="E36" s="23" t="s">
        <v>130</v>
      </c>
      <c r="F36" s="49"/>
      <c r="G36" s="51"/>
      <c r="H36" s="23" t="s">
        <v>131</v>
      </c>
      <c r="I36" s="23" t="s">
        <v>167</v>
      </c>
      <c r="J36" s="46" t="s">
        <v>40</v>
      </c>
      <c r="K36" s="46" t="s">
        <v>43</v>
      </c>
      <c r="L36" s="43">
        <v>45421</v>
      </c>
      <c r="M36" s="20"/>
      <c r="N36" s="46"/>
      <c r="O36" s="46"/>
      <c r="P36" s="20"/>
      <c r="Q36" s="20"/>
    </row>
    <row r="37" spans="1:17" ht="39.950000000000003" customHeight="1" x14ac:dyDescent="0.3">
      <c r="A37" s="19" t="s">
        <v>121</v>
      </c>
      <c r="B37" s="44" t="s">
        <v>64</v>
      </c>
      <c r="C37" s="44">
        <v>21</v>
      </c>
      <c r="D37" s="20" t="s">
        <v>122</v>
      </c>
      <c r="E37" s="23" t="s">
        <v>132</v>
      </c>
      <c r="F37" s="49"/>
      <c r="G37" s="51"/>
      <c r="H37" s="23" t="s">
        <v>133</v>
      </c>
      <c r="I37" s="23" t="s">
        <v>168</v>
      </c>
      <c r="J37" s="46" t="s">
        <v>40</v>
      </c>
      <c r="K37" s="46" t="s">
        <v>43</v>
      </c>
      <c r="L37" s="43">
        <v>45421</v>
      </c>
      <c r="M37" s="20"/>
      <c r="N37" s="46"/>
      <c r="O37" s="46"/>
      <c r="P37" s="20"/>
      <c r="Q37" s="20"/>
    </row>
    <row r="38" spans="1:17" ht="39.950000000000003" customHeight="1" x14ac:dyDescent="0.3">
      <c r="A38" s="19" t="s">
        <v>121</v>
      </c>
      <c r="B38" s="44" t="s">
        <v>65</v>
      </c>
      <c r="C38" s="44">
        <v>21</v>
      </c>
      <c r="D38" s="20" t="s">
        <v>122</v>
      </c>
      <c r="E38" s="23" t="s">
        <v>134</v>
      </c>
      <c r="F38" s="49"/>
      <c r="G38" s="51"/>
      <c r="H38" s="23" t="s">
        <v>135</v>
      </c>
      <c r="I38" s="23" t="s">
        <v>169</v>
      </c>
      <c r="J38" s="46" t="s">
        <v>40</v>
      </c>
      <c r="K38" s="46" t="s">
        <v>43</v>
      </c>
      <c r="L38" s="43">
        <v>45421</v>
      </c>
      <c r="M38" s="20"/>
      <c r="N38" s="46"/>
      <c r="O38" s="46"/>
      <c r="P38" s="20"/>
      <c r="Q38" s="20"/>
    </row>
    <row r="39" spans="1:17" ht="39.950000000000003" customHeight="1" x14ac:dyDescent="0.3">
      <c r="A39" s="19" t="s">
        <v>121</v>
      </c>
      <c r="B39" s="44" t="s">
        <v>66</v>
      </c>
      <c r="C39" s="44">
        <v>21</v>
      </c>
      <c r="D39" s="20" t="s">
        <v>122</v>
      </c>
      <c r="E39" s="23" t="s">
        <v>136</v>
      </c>
      <c r="F39" s="49"/>
      <c r="G39" s="51"/>
      <c r="H39" s="23" t="s">
        <v>137</v>
      </c>
      <c r="I39" s="23" t="s">
        <v>170</v>
      </c>
      <c r="J39" s="46" t="s">
        <v>40</v>
      </c>
      <c r="K39" s="46" t="s">
        <v>43</v>
      </c>
      <c r="L39" s="43">
        <v>45421</v>
      </c>
      <c r="M39" s="20"/>
      <c r="N39" s="46"/>
      <c r="O39" s="46"/>
      <c r="P39" s="20"/>
      <c r="Q39" s="20"/>
    </row>
    <row r="40" spans="1:17" ht="39.950000000000003" customHeight="1" x14ac:dyDescent="0.3">
      <c r="A40" s="19" t="s">
        <v>121</v>
      </c>
      <c r="B40" s="44" t="s">
        <v>67</v>
      </c>
      <c r="C40" s="44">
        <v>21</v>
      </c>
      <c r="D40" s="20" t="s">
        <v>122</v>
      </c>
      <c r="E40" s="23" t="s">
        <v>138</v>
      </c>
      <c r="F40" s="49"/>
      <c r="G40" s="51"/>
      <c r="H40" s="23" t="s">
        <v>139</v>
      </c>
      <c r="I40" s="23" t="s">
        <v>171</v>
      </c>
      <c r="J40" s="46" t="s">
        <v>40</v>
      </c>
      <c r="K40" s="46" t="s">
        <v>43</v>
      </c>
      <c r="L40" s="43">
        <v>45421</v>
      </c>
      <c r="M40" s="20"/>
      <c r="N40" s="46"/>
      <c r="O40" s="46"/>
      <c r="P40" s="20"/>
      <c r="Q40" s="20"/>
    </row>
    <row r="41" spans="1:17" ht="39.950000000000003" customHeight="1" x14ac:dyDescent="0.3">
      <c r="A41" s="19" t="s">
        <v>121</v>
      </c>
      <c r="B41" s="44" t="s">
        <v>68</v>
      </c>
      <c r="C41" s="44">
        <v>21</v>
      </c>
      <c r="D41" s="20" t="s">
        <v>122</v>
      </c>
      <c r="E41" s="23" t="s">
        <v>140</v>
      </c>
      <c r="F41" s="49"/>
      <c r="G41" s="51"/>
      <c r="H41" s="23" t="s">
        <v>141</v>
      </c>
      <c r="I41" s="23" t="s">
        <v>172</v>
      </c>
      <c r="J41" s="46" t="s">
        <v>40</v>
      </c>
      <c r="K41" s="46" t="s">
        <v>43</v>
      </c>
      <c r="L41" s="43">
        <v>45421</v>
      </c>
      <c r="M41" s="20"/>
      <c r="N41" s="46"/>
      <c r="O41" s="46"/>
      <c r="P41" s="20"/>
      <c r="Q41" s="20"/>
    </row>
    <row r="42" spans="1:17" ht="39.950000000000003" customHeight="1" x14ac:dyDescent="0.3">
      <c r="A42" s="19" t="s">
        <v>121</v>
      </c>
      <c r="B42" s="44" t="s">
        <v>69</v>
      </c>
      <c r="C42" s="44">
        <v>21</v>
      </c>
      <c r="D42" s="20" t="s">
        <v>122</v>
      </c>
      <c r="E42" s="23" t="s">
        <v>142</v>
      </c>
      <c r="F42" s="49"/>
      <c r="G42" s="51"/>
      <c r="H42" s="23" t="s">
        <v>143</v>
      </c>
      <c r="I42" s="23" t="s">
        <v>173</v>
      </c>
      <c r="J42" s="46" t="s">
        <v>40</v>
      </c>
      <c r="K42" s="46" t="s">
        <v>43</v>
      </c>
      <c r="L42" s="43">
        <v>45421</v>
      </c>
      <c r="M42" s="20"/>
      <c r="N42" s="46"/>
      <c r="O42" s="46"/>
      <c r="P42" s="20"/>
      <c r="Q42" s="20"/>
    </row>
  </sheetData>
  <mergeCells count="12">
    <mergeCell ref="A12:Q12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9">
    <cfRule type="containsText" dxfId="9" priority="4" stopIfTrue="1" operator="containsText" text="FAIL">
      <formula>NOT(ISERROR(SEARCH("FAIL",J8)))</formula>
    </cfRule>
  </conditionalFormatting>
  <conditionalFormatting sqref="J10:J11">
    <cfRule type="containsText" dxfId="8" priority="3" stopIfTrue="1" operator="containsText" text="FAIL">
      <formula>NOT(ISERROR(SEARCH("FAIL",J10)))</formula>
    </cfRule>
  </conditionalFormatting>
  <conditionalFormatting sqref="N8:N9">
    <cfRule type="containsText" dxfId="7" priority="2" stopIfTrue="1" operator="containsText" text="FAIL">
      <formula>NOT(ISERROR(SEARCH("FAIL",N8)))</formula>
    </cfRule>
  </conditionalFormatting>
  <conditionalFormatting sqref="N10:N11">
    <cfRule type="containsText" dxfId="6" priority="1" stopIfTrue="1" operator="containsText" text="FAIL">
      <formula>NOT(ISERROR(SEARCH("FAIL",N10)))</formula>
    </cfRule>
  </conditionalFormatting>
  <conditionalFormatting sqref="J13:J14">
    <cfRule type="containsText" dxfId="5" priority="10" stopIfTrue="1" operator="containsText" text="FAIL">
      <formula>NOT(ISERROR(SEARCH("FAIL",J13)))</formula>
    </cfRule>
  </conditionalFormatting>
  <conditionalFormatting sqref="J15:J16">
    <cfRule type="containsText" dxfId="4" priority="8" stopIfTrue="1" operator="containsText" text="FAIL">
      <formula>NOT(ISERROR(SEARCH("FAIL",J15)))</formula>
    </cfRule>
  </conditionalFormatting>
  <conditionalFormatting sqref="N13:N14">
    <cfRule type="containsText" dxfId="3" priority="9" stopIfTrue="1" operator="containsText" text="FAIL">
      <formula>NOT(ISERROR(SEARCH("FAIL",N13)))</formula>
    </cfRule>
  </conditionalFormatting>
  <conditionalFormatting sqref="J17:J42">
    <cfRule type="containsText" dxfId="2" priority="7" stopIfTrue="1" operator="containsText" text="FAIL">
      <formula>NOT(ISERROR(SEARCH("FAIL",J17)))</formula>
    </cfRule>
  </conditionalFormatting>
  <conditionalFormatting sqref="N15:N16">
    <cfRule type="containsText" dxfId="1" priority="6" stopIfTrue="1" operator="containsText" text="FAIL">
      <formula>NOT(ISERROR(SEARCH("FAIL",N15)))</formula>
    </cfRule>
  </conditionalFormatting>
  <conditionalFormatting sqref="N17:N42">
    <cfRule type="containsText" dxfId="0" priority="5" stopIfTrue="1" operator="containsText" text="FAIL">
      <formula>NOT(ISERROR(SEARCH("FAIL",N17)))</formula>
    </cfRule>
  </conditionalFormatting>
  <dataValidations count="3">
    <dataValidation type="list" allowBlank="1" showInputMessage="1" showErrorMessage="1" sqref="J65327:L65327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J13:J42 N13:N42 N8:N11 J8:J11">
      <formula1>"PASS,FAIL,- -"</formula1>
    </dataValidation>
  </dataValidations>
  <hyperlinks>
    <hyperlink ref="G9" r:id="rId1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2024-05-13T04:57:31Z</dcterms:modified>
</cp:coreProperties>
</file>