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Project\SPRINT DOCS\CM Board\NOVAPHILCM-290\Release Period (Apr-2025)\SDLC\"/>
    </mc:Choice>
  </mc:AlternateContent>
  <bookViews>
    <workbookView xWindow="0" yWindow="0" windowWidth="20400" windowHeight="7320"/>
  </bookViews>
  <sheets>
    <sheet name="Revision History" sheetId="4" r:id="rId1"/>
    <sheet name="Functional Test Case" sheetId="5" r:id="rId2"/>
  </sheets>
  <externalReferences>
    <externalReference r:id="rId3"/>
  </externalReferences>
  <definedNames>
    <definedName name="_xlnm._FilterDatabase" localSheetId="1" hidden="1">'Functional Test Case'!$H$1:$H$12</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History'!$A$1:$F$18</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<sst xmlns="http://schemas.openxmlformats.org/spreadsheetml/2006/main" count="160" uniqueCount="81">
  <si>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</si>
  <si>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</si>
  <si>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</si>
  <si>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</si>
  <si>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</si>
  <si>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</si>
  <si>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</si>
  <si>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</si>
  <si>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</si>
  <si>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</si>
  <si>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</si>
  <si>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</si>
  <si>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</si>
  <si>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</si>
  <si>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</si>
  <si>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</si>
  <si>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</si>
  <si>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</si>
  <si>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</si>
  <si>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</si>
  <si>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</si>
  <si>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</si>
  <si>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</si>
  <si>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</si>
  <si>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</si>
  <si>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</si>
  <si>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</si>
  <si>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</si>
  <si>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Userstory ID</t>
  </si>
  <si>
    <t>Step 4</t>
  </si>
  <si>
    <t>Step 5</t>
  </si>
  <si>
    <t>Tested By</t>
  </si>
  <si>
    <t>Cycle 1</t>
  </si>
  <si>
    <t>(Pass/Fail)</t>
  </si>
  <si>
    <t>Project Name :</t>
  </si>
  <si>
    <t>Screen Name :</t>
  </si>
  <si>
    <t xml:space="preserve">                     Test case</t>
  </si>
  <si>
    <t>NOVAPHIL</t>
  </si>
  <si>
    <t>Application should be in Running Condition.</t>
  </si>
  <si>
    <t>Launching the URL.
Login with Valid Credentials.</t>
  </si>
  <si>
    <t>&lt;No Remarks&gt;</t>
  </si>
  <si>
    <t>&lt;No Input&gt;</t>
  </si>
  <si>
    <t>Draft</t>
  </si>
  <si>
    <t>System should accept the entered values in the respective fields.</t>
  </si>
  <si>
    <t>Venkatalakshmi</t>
  </si>
  <si>
    <t>Unit Testing</t>
  </si>
  <si>
    <t>Reviewed</t>
  </si>
  <si>
    <t>Baselined</t>
  </si>
  <si>
    <t>Executed test case</t>
  </si>
  <si>
    <t>Sankar Ganesh</t>
  </si>
  <si>
    <t>System accepts the entered values in the respective fields.</t>
  </si>
  <si>
    <t>PASS</t>
  </si>
  <si>
    <t>VENKATALAKSHMI</t>
  </si>
  <si>
    <t>Dhanalakshmi M</t>
  </si>
  <si>
    <t>NOVAPHILCM-290</t>
  </si>
  <si>
    <t>Enter valid inputs to the below mentioned fields:
1. Claim Paid From Date
2. Claim Paid To Date
3. Claim Type</t>
  </si>
  <si>
    <t>1. Claim Paid From Date : 04/09/2025
2. Claim Paid To Date :04/09/2025
3. Claim Type : OD Claim</t>
  </si>
  <si>
    <t>Click on "Report" button.</t>
  </si>
  <si>
    <t>Click on the Report button available in the screen.</t>
  </si>
  <si>
    <t>On Clicking on the Report button, System should download the report in the excel format.</t>
  </si>
  <si>
    <t>Click on  Close Button.</t>
  </si>
  <si>
    <t>1. Claim Paid From Date : 04/09/2025
2. Claim Paid To Date :04/09/2025
3. Claim Type : TP Claim</t>
  </si>
  <si>
    <t>Check the functionality of generating the Claim Payment info Report for OD claim.</t>
  </si>
  <si>
    <t>Check the functionality of generating the Claim Payment info Report for TP Claim.</t>
  </si>
  <si>
    <t>Claim Intimation Interface</t>
  </si>
  <si>
    <t>Click on Claim Payment info Report.</t>
  </si>
  <si>
    <t>Navigate to Claim Intimation Interface Report Screen.</t>
  </si>
  <si>
    <t>1. Select "Claim Intimation Interface Report" under the Main Menu "Report" (or)
2. Enter "Claim Intimation Interface Report" in the Menu Search and select the Search Result.</t>
  </si>
  <si>
    <t>System should close the Claim Intimation interface report screen.</t>
  </si>
  <si>
    <t xml:space="preserve">System should display the Claim Intimation Interface Report screen with various report details in the Dashboard.
System should display the Claim Intimation Interface Report and also it should display "Report Tray","Report", "Clear" and "Close" button in the Bottom  of the Dashboard.
</t>
  </si>
  <si>
    <t>System downloads the report in the excel format.</t>
  </si>
  <si>
    <t>System closes the Claim Intimation interface report screen.</t>
  </si>
  <si>
    <t xml:space="preserve">System displays the Claim Intimation Interface Report screen with various report details in the Dashboard.
System displays the Claim Intimation Interface Report and also it displays "Report" and "Close" button in the Bottom  of the Dashboard.
</t>
  </si>
  <si>
    <t xml:space="preserve">System displays the Claim Intimation Interface Report screen with various report details in the Dashboard.
System displays the Claim Intimation Interface Report  and also it displays "Report" and "Close" button in the Bottom  of the Dashboard.
</t>
  </si>
  <si>
    <t>System displays the  Daily Commission Report.</t>
  </si>
  <si>
    <t>System should display the Claim Payment info Report.</t>
  </si>
  <si>
    <t>System displays the Claim Payment info Report.</t>
  </si>
  <si>
    <t>Check the functionality of generating the Claim Payment info Report for TP claim.</t>
  </si>
  <si>
    <t>UTC_F_ClaimPyamnetinfoReport_001</t>
  </si>
  <si>
    <t>UTC_F_ClaimPyamnetinfoReport_002</t>
  </si>
  <si>
    <t>TesUTCase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</si>
</sst>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2"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sz val="11"/>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7">
    <xf numFmtId="0" fontId="0" fillId="0" borderId="0"/>
    <xf numFmtId="0" fontId="1" fillId="0" borderId="0"/>
    <xf numFmtId="0" fontId="2" fillId="0" borderId="0"/>
    <xf numFmtId="0" fontId="11" fillId="0" borderId="0"/>
    <xf numFmtId="0" fontId="11" fillId="0" borderId="0"/>
    <xf numFmtId="0" fontId="11" fillId="0" borderId="0"/>
    <xf numFmtId="0" fontId="11" fillId="0" borderId="0"/>
  </cellStyleXfs>
  <cellXfs count="58">
    <xf numFmtId="0" fontId="0" fillId="0" borderId="0" xfId="0"/>
    <xf numFmtId="0" fontId="3" fillId="0" borderId="0" xfId="0" applyFont="1" applyFill="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5" borderId="1" xfId="0" applyFont="1" applyFill="1" applyBorder="1" applyAlignment="1"/>
    <xf numFmtId="0" fontId="3" fillId="0" borderId="0" xfId="1" applyFont="1" applyAlignment="1"/>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9" fillId="0" borderId="0" xfId="1" applyFont="1" applyAlignment="1"/>
    <xf numFmtId="0" fontId="4" fillId="0" borderId="0" xfId="1" applyFont="1" applyAlignment="1"/>
    <xf numFmtId="0" fontId="4" fillId="3" borderId="1" xfId="1" applyFont="1" applyFill="1" applyBorder="1" applyAlignment="1">
      <alignment horizontal="left" wrapText="1"/>
    </xf>
    <xf numFmtId="0" fontId="5" fillId="0" borderId="1" xfId="1" applyFont="1" applyBorder="1" applyAlignment="1">
      <alignment horizontal="left" wrapText="1"/>
    </xf>
    <xf numFmtId="15" fontId="5" fillId="0" borderId="1" xfId="1" applyNumberFormat="1" applyFont="1" applyBorder="1" applyAlignment="1">
      <alignment horizontal="left" wrapText="1"/>
    </xf>
    <xf numFmtId="0" fontId="5" fillId="2" borderId="1" xfId="1" applyFont="1" applyFill="1" applyBorder="1" applyAlignment="1">
      <alignment horizontal="left"/>
    </xf>
    <xf numFmtId="0" fontId="5" fillId="2" borderId="1" xfId="1" applyFont="1" applyFill="1" applyBorder="1" applyAlignment="1"/>
    <xf numFmtId="0" fontId="5" fillId="0" borderId="1" xfId="1" applyFont="1" applyBorder="1" applyAlignment="1">
      <alignment wrapText="1"/>
    </xf>
    <xf numFmtId="0" fontId="6" fillId="0" borderId="0" xfId="0" applyFont="1" applyBorder="1" applyAlignment="1"/>
    <xf numFmtId="0" fontId="7" fillId="2" borderId="0" xfId="0" applyFont="1" applyFill="1" applyBorder="1" applyAlignment="1">
      <alignment horizontal="left"/>
    </xf>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4" fillId="3" borderId="1" xfId="0" applyFont="1" applyFill="1" applyBorder="1" applyAlignment="1">
      <alignment horizontal="right" vertical="center" wrapText="1"/>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5" fillId="0" borderId="1" xfId="1" applyFont="1" applyBorder="1" applyAlignment="1">
      <alignment horizontal="left"/>
    </xf>
    <xf numFmtId="0" fontId="3" fillId="0" borderId="1" xfId="0" applyFont="1" applyBorder="1" applyAlignment="1">
      <alignment horizontal="left" wrapText="1"/>
    </xf>
    <xf numFmtId="0" fontId="3" fillId="0" borderId="1" xfId="0" applyFont="1" applyBorder="1" applyAlignment="1">
      <alignment horizontal="left" vertical="center"/>
    </xf>
    <xf numFmtId="0" fontId="3" fillId="0" borderId="1" xfId="0" applyFont="1" applyFill="1" applyBorder="1" applyAlignment="1">
      <alignment horizontal="center" vertical="center" wrapText="1"/>
    </xf>
    <xf numFmtId="0" fontId="8" fillId="0" borderId="1" xfId="0" applyFont="1" applyBorder="1" applyAlignment="1">
      <alignment horizontal="center" vertical="center"/>
    </xf>
    <xf numFmtId="0" fontId="10" fillId="3" borderId="1" xfId="0" applyFont="1" applyFill="1" applyBorder="1" applyAlignment="1">
      <alignment horizontal="left"/>
    </xf>
    <xf numFmtId="0" fontId="7" fillId="4" borderId="2" xfId="0" applyFont="1" applyFill="1" applyBorder="1" applyAlignment="1">
      <alignment horizontal="left"/>
    </xf>
    <xf numFmtId="0" fontId="7" fillId="4" borderId="3" xfId="0" applyFont="1" applyFill="1" applyBorder="1" applyAlignment="1">
      <alignment horizontal="left"/>
    </xf>
    <xf numFmtId="0" fontId="7" fillId="4" borderId="4" xfId="0" applyFont="1" applyFill="1" applyBorder="1" applyAlignment="1">
      <alignment horizontal="left"/>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xf numFmtId="0" fontId="3" fillId="0" borderId="1" xfId="0" applyFont="1" applyFill="1" applyBorder="1" applyAlignment="1">
      <alignment horizontal="center" wrapText="1"/>
    </xf>
    <xf numFmtId="0" fontId="7" fillId="6" borderId="1" xfId="0" applyFont="1" applyFill="1" applyBorder="1" applyAlignment="1">
      <alignment horizontal="center"/>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cellXfs>
  <cellStyles count="7">
    <cellStyle name="Normal" xfId="0" builtinId="0"/>
    <cellStyle name="Normal 2" xfId="1"/>
    <cellStyle name="Normal 2 31" xfId="2"/>
    <cellStyle name="Normal 3" xfId="3"/>
    <cellStyle name="Normal 4" xfId="4"/>
    <cellStyle name="Normal 6" xfId="5"/>
    <cellStyle name="Normal 7" xfId="6"/>
  </cellStyles>
  <dxfs count="20">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20"/>
  <sheetViews>
    <sheetView showGridLines="0" tabSelected="1" zoomScaleNormal="100" workbookViewId="0">
      <selection activeCell="C24" sqref="C24"/>
    </sheetView>
  </sheetViews>
  <sheetFormatPr defaultRowHeight="15" x14ac:dyDescent="0.3"/>
  <cols>
    <col min="1" max="1" width="11.7109375" style="7" customWidth="1"/>
    <col min="2" max="2" width="37.140625" style="7" bestFit="1" customWidth="1"/>
    <col min="3" max="3" width="73" style="7" bestFit="1" customWidth="1"/>
    <col min="4" max="4" width="17" style="7" bestFit="1" customWidth="1"/>
    <col min="5" max="5" width="20.140625" style="7" bestFit="1" customWidth="1"/>
    <col min="6" max="6" width="20.7109375" style="7" bestFit="1" customWidth="1"/>
    <col min="7" max="7" width="25" style="7" bestFit="1" customWidth="1"/>
    <col min="8" max="240" width="9.140625" style="7"/>
    <col min="241" max="241" width="23" style="7" customWidth="1"/>
    <col min="242" max="16384" width="9.140625" style="7"/>
  </cols>
  <sheetData>
    <row r="2" spans="1:6" x14ac:dyDescent="0.3">
      <c r="F2" s="11" t="s">
        <v>36</v>
      </c>
    </row>
    <row r="3" spans="1:6" x14ac:dyDescent="0.3">
      <c r="F3" s="11"/>
    </row>
    <row r="6" spans="1:6" x14ac:dyDescent="0.3">
      <c r="A6" s="12" t="s">
        <v>7</v>
      </c>
      <c r="B6" s="12"/>
      <c r="C6" s="12"/>
      <c r="D6" s="12"/>
      <c r="E6" s="12"/>
      <c r="F6" s="12"/>
    </row>
    <row r="7" spans="1:6" x14ac:dyDescent="0.3">
      <c r="A7" s="12"/>
      <c r="B7" s="12"/>
      <c r="C7" s="12"/>
      <c r="D7" s="12"/>
      <c r="E7" s="12"/>
      <c r="F7" s="12"/>
    </row>
    <row r="8" spans="1:6" ht="27" x14ac:dyDescent="0.3">
      <c r="A8" s="13" t="s">
        <v>14</v>
      </c>
      <c r="B8" s="13" t="s">
        <v>6</v>
      </c>
      <c r="C8" s="13" t="s">
        <v>15</v>
      </c>
      <c r="D8" s="13" t="s">
        <v>16</v>
      </c>
      <c r="E8" s="13" t="s">
        <v>17</v>
      </c>
      <c r="F8" s="13" t="s">
        <v>18</v>
      </c>
    </row>
    <row r="9" spans="1:6" x14ac:dyDescent="0.3">
      <c r="A9" s="14">
        <v>0.01</v>
      </c>
      <c r="B9" s="15">
        <v>45771</v>
      </c>
      <c r="C9" s="14" t="s">
        <v>42</v>
      </c>
      <c r="D9" s="41" t="s">
        <v>44</v>
      </c>
      <c r="E9" s="16"/>
      <c r="F9" s="17"/>
    </row>
    <row r="10" spans="1:6" x14ac:dyDescent="0.3">
      <c r="A10" s="14">
        <v>0.02</v>
      </c>
      <c r="B10" s="15">
        <v>45784</v>
      </c>
      <c r="C10" s="14" t="s">
        <v>46</v>
      </c>
      <c r="D10" s="14" t="s">
        <v>44</v>
      </c>
      <c r="E10" s="16" t="s">
        <v>53</v>
      </c>
      <c r="F10" s="18" t="s">
        <v>49</v>
      </c>
    </row>
    <row r="11" spans="1:6" x14ac:dyDescent="0.3">
      <c r="A11" s="14">
        <v>1</v>
      </c>
      <c r="B11" s="15">
        <v>45784</v>
      </c>
      <c r="C11" s="14" t="s">
        <v>47</v>
      </c>
      <c r="D11" s="14" t="s">
        <v>44</v>
      </c>
      <c r="E11" s="16" t="s">
        <v>53</v>
      </c>
      <c r="F11" s="18" t="s">
        <v>49</v>
      </c>
    </row>
    <row r="12" spans="1:6" x14ac:dyDescent="0.3">
      <c r="A12" s="14">
        <v>1.1000000000000001</v>
      </c>
      <c r="B12" s="15">
        <v>45784</v>
      </c>
      <c r="C12" s="14" t="s">
        <v>48</v>
      </c>
      <c r="D12" s="14" t="s">
        <v>44</v>
      </c>
      <c r="E12" s="16" t="s">
        <v>53</v>
      </c>
      <c r="F12" s="18" t="s">
        <v>49</v>
      </c>
    </row>
    <row r="13" spans="1:6" x14ac:dyDescent="0.3">
      <c r="A13" s="14"/>
      <c r="B13" s="15"/>
      <c r="C13" s="14"/>
      <c r="D13" s="14"/>
      <c r="E13" s="14"/>
      <c r="F13" s="14"/>
    </row>
    <row r="16" spans="1:6" x14ac:dyDescent="0.3">
      <c r="A16" s="46" t="s">
        <v>8</v>
      </c>
      <c r="B16" s="46"/>
      <c r="C16" s="19"/>
    </row>
    <row r="17" spans="1:5" x14ac:dyDescent="0.3">
      <c r="A17" s="20"/>
      <c r="B17" s="20"/>
      <c r="C17" s="21"/>
    </row>
    <row r="18" spans="1:5" x14ac:dyDescent="0.3">
      <c r="A18" s="22" t="s">
        <v>13</v>
      </c>
      <c r="B18" s="22" t="s">
        <v>9</v>
      </c>
      <c r="C18" s="23" t="s">
        <v>19</v>
      </c>
      <c r="D18" s="23" t="s">
        <v>5</v>
      </c>
      <c r="E18" s="24"/>
    </row>
    <row r="19" spans="1:5" ht="30" x14ac:dyDescent="0.3">
      <c r="A19" s="44">
        <v>1</v>
      </c>
      <c r="B19" s="43" t="s">
        <v>78</v>
      </c>
      <c r="C19" s="42" t="s">
        <v>62</v>
      </c>
      <c r="D19" s="45" t="s">
        <v>51</v>
      </c>
    </row>
    <row r="20" spans="1:5" ht="30" x14ac:dyDescent="0.3">
      <c r="A20" s="44">
        <v>2</v>
      </c>
      <c r="B20" s="43" t="s">
        <v>79</v>
      </c>
      <c r="C20" s="42" t="s">
        <v>77</v>
      </c>
      <c r="D20" s="45" t="s">
        <v>51</v>
      </c>
    </row>
  </sheetData>
  <mergeCells count="1">
    <mergeCell ref="A16:B16"/>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topLeftCell="A7" zoomScaleNormal="100" workbookViewId="0">
      <selection activeCell="D8" sqref="D8"/>
    </sheetView>
  </sheetViews>
  <sheetFormatPr defaultColWidth="8.85546875" defaultRowHeight="15" x14ac:dyDescent="0.3"/>
  <cols>
    <col min="1" max="1" width="35.7109375" style="8" bestFit="1" customWidth="1"/>
    <col min="2" max="2" width="14.42578125" style="8" customWidth="1"/>
    <col min="3" max="3" width="19.85546875" style="8" customWidth="1"/>
    <col min="4" max="4" width="47.5703125" style="8" customWidth="1"/>
    <col min="5" max="5" width="34.140625" style="8" customWidth="1"/>
    <col min="6" max="6" width="44.42578125" style="29" customWidth="1"/>
    <col min="7" max="7" width="85.28515625" style="8" customWidth="1"/>
    <col min="8" max="8" width="86.7109375" style="8" customWidth="1"/>
    <col min="9" max="9" width="11.140625" style="8" bestFit="1" customWidth="1"/>
    <col min="10" max="10" width="20.42578125" style="8" customWidth="1"/>
    <col min="11" max="11" width="13.5703125" style="8" bestFit="1" customWidth="1"/>
    <col min="12" max="12" width="19.140625" style="8" bestFit="1" customWidth="1"/>
    <col min="13" max="16384" width="8.85546875" style="32"/>
  </cols>
  <sheetData>
    <row r="1" spans="1:12" x14ac:dyDescent="0.3">
      <c r="A1" s="54" t="s">
        <v>23</v>
      </c>
      <c r="B1" s="54"/>
      <c r="C1" s="54"/>
      <c r="D1" s="54"/>
      <c r="E1" s="54"/>
      <c r="F1" s="54"/>
      <c r="G1" s="54"/>
      <c r="H1" s="25" t="s">
        <v>22</v>
      </c>
      <c r="I1" s="25"/>
      <c r="J1" s="25"/>
      <c r="K1" s="25"/>
      <c r="L1" s="10"/>
    </row>
    <row r="2" spans="1:12" s="28" customFormat="1" x14ac:dyDescent="0.3">
      <c r="A2" s="33" t="s">
        <v>34</v>
      </c>
      <c r="B2" s="55" t="s">
        <v>37</v>
      </c>
      <c r="C2" s="56"/>
      <c r="D2" s="56"/>
      <c r="E2" s="56"/>
      <c r="F2" s="56"/>
      <c r="G2" s="57"/>
      <c r="H2" s="30"/>
      <c r="I2" s="26"/>
      <c r="J2" s="26"/>
      <c r="K2" s="26"/>
      <c r="L2" s="26"/>
    </row>
    <row r="3" spans="1:12" s="28" customFormat="1" ht="15" customHeight="1" x14ac:dyDescent="0.3">
      <c r="A3" s="33" t="s">
        <v>35</v>
      </c>
      <c r="B3" s="55" t="s">
        <v>64</v>
      </c>
      <c r="C3" s="56"/>
      <c r="D3" s="56"/>
      <c r="E3" s="56"/>
      <c r="F3" s="56"/>
      <c r="G3" s="57"/>
      <c r="H3" s="30"/>
      <c r="I3" s="27"/>
      <c r="J3" s="27"/>
      <c r="K3" s="27"/>
      <c r="L3" s="3"/>
    </row>
    <row r="4" spans="1:12" s="28" customFormat="1" ht="15" customHeight="1" x14ac:dyDescent="0.3">
      <c r="A4" s="33" t="s">
        <v>20</v>
      </c>
      <c r="B4" s="55" t="s">
        <v>38</v>
      </c>
      <c r="C4" s="56"/>
      <c r="D4" s="56"/>
      <c r="E4" s="56"/>
      <c r="F4" s="56"/>
      <c r="G4" s="57"/>
      <c r="H4" s="2" t="s">
        <v>21</v>
      </c>
      <c r="I4" s="53" t="s">
        <v>45</v>
      </c>
      <c r="J4" s="53"/>
      <c r="K4" s="53"/>
      <c r="L4" s="53"/>
    </row>
    <row r="5" spans="1:12" s="28" customFormat="1" ht="15.75" thickBot="1" x14ac:dyDescent="0.35">
      <c r="A5" s="33" t="s">
        <v>27</v>
      </c>
      <c r="B5" s="55" t="s">
        <v>39</v>
      </c>
      <c r="C5" s="56"/>
      <c r="D5" s="56"/>
      <c r="E5" s="56"/>
      <c r="F5" s="56"/>
      <c r="G5" s="57"/>
      <c r="H5" s="4"/>
      <c r="I5" s="50" t="s">
        <v>32</v>
      </c>
      <c r="J5" s="51"/>
      <c r="K5" s="51"/>
      <c r="L5" s="52"/>
    </row>
    <row r="6" spans="1:12" s="28" customFormat="1" x14ac:dyDescent="0.3">
      <c r="A6" s="31" t="s">
        <v>80</v>
      </c>
      <c r="B6" s="31" t="s">
        <v>1</v>
      </c>
      <c r="C6" s="31" t="s">
        <v>28</v>
      </c>
      <c r="D6" s="31" t="s">
        <v>2</v>
      </c>
      <c r="E6" s="31" t="s">
        <v>26</v>
      </c>
      <c r="F6" s="31" t="s">
        <v>3</v>
      </c>
      <c r="G6" s="31" t="s">
        <v>24</v>
      </c>
      <c r="H6" s="31" t="s">
        <v>25</v>
      </c>
      <c r="I6" s="9" t="s">
        <v>33</v>
      </c>
      <c r="J6" s="9" t="s">
        <v>31</v>
      </c>
      <c r="K6" s="9" t="s">
        <v>0</v>
      </c>
      <c r="L6" s="5" t="s">
        <v>4</v>
      </c>
    </row>
    <row r="7" spans="1:12" x14ac:dyDescent="0.3">
      <c r="A7" s="47" t="s">
        <v>62</v>
      </c>
      <c r="B7" s="48"/>
      <c r="C7" s="48"/>
      <c r="D7" s="48"/>
      <c r="E7" s="48"/>
      <c r="F7" s="48"/>
      <c r="G7" s="48"/>
      <c r="H7" s="48"/>
      <c r="I7" s="48"/>
      <c r="J7" s="48"/>
      <c r="K7" s="48"/>
      <c r="L7" s="48"/>
    </row>
    <row r="8" spans="1:12" s="1" customFormat="1" ht="105" x14ac:dyDescent="0.3">
      <c r="A8" s="6" t="s">
        <v>78</v>
      </c>
      <c r="B8" s="34" t="s">
        <v>10</v>
      </c>
      <c r="C8" s="35" t="s">
        <v>54</v>
      </c>
      <c r="D8" s="36" t="s">
        <v>66</v>
      </c>
      <c r="E8" s="36" t="s">
        <v>67</v>
      </c>
      <c r="F8" s="36" t="s">
        <v>41</v>
      </c>
      <c r="G8" s="36" t="s">
        <v>69</v>
      </c>
      <c r="H8" s="36" t="s">
        <v>72</v>
      </c>
      <c r="I8" s="38" t="s">
        <v>51</v>
      </c>
      <c r="J8" s="39" t="s">
        <v>52</v>
      </c>
      <c r="K8" s="40">
        <v>45775</v>
      </c>
      <c r="L8" s="40"/>
    </row>
    <row r="9" spans="1:12" s="1" customFormat="1" x14ac:dyDescent="0.3">
      <c r="A9" s="6" t="s">
        <v>78</v>
      </c>
      <c r="B9" s="34" t="s">
        <v>11</v>
      </c>
      <c r="C9" s="35" t="s">
        <v>54</v>
      </c>
      <c r="D9" s="36" t="s">
        <v>65</v>
      </c>
      <c r="E9" s="35" t="s">
        <v>40</v>
      </c>
      <c r="F9" s="36" t="s">
        <v>41</v>
      </c>
      <c r="G9" s="36" t="s">
        <v>75</v>
      </c>
      <c r="H9" s="36" t="s">
        <v>76</v>
      </c>
      <c r="I9" s="38" t="s">
        <v>51</v>
      </c>
      <c r="J9" s="39" t="s">
        <v>52</v>
      </c>
      <c r="K9" s="40">
        <v>45775</v>
      </c>
      <c r="L9" s="40"/>
    </row>
    <row r="10" spans="1:12" s="1" customFormat="1" ht="60" x14ac:dyDescent="0.3">
      <c r="A10" s="6" t="s">
        <v>78</v>
      </c>
      <c r="B10" s="34" t="s">
        <v>12</v>
      </c>
      <c r="C10" s="35" t="s">
        <v>54</v>
      </c>
      <c r="D10" s="36" t="s">
        <v>55</v>
      </c>
      <c r="E10" s="35" t="s">
        <v>40</v>
      </c>
      <c r="F10" s="36" t="s">
        <v>56</v>
      </c>
      <c r="G10" s="36" t="s">
        <v>43</v>
      </c>
      <c r="H10" s="36" t="s">
        <v>50</v>
      </c>
      <c r="I10" s="38" t="s">
        <v>51</v>
      </c>
      <c r="J10" s="39" t="s">
        <v>52</v>
      </c>
      <c r="K10" s="40">
        <v>45775</v>
      </c>
      <c r="L10" s="40"/>
    </row>
    <row r="11" spans="1:12" s="1" customFormat="1" ht="30" x14ac:dyDescent="0.3">
      <c r="A11" s="6" t="s">
        <v>78</v>
      </c>
      <c r="B11" s="34" t="s">
        <v>29</v>
      </c>
      <c r="C11" s="35" t="s">
        <v>54</v>
      </c>
      <c r="D11" s="37" t="s">
        <v>57</v>
      </c>
      <c r="E11" s="36" t="s">
        <v>58</v>
      </c>
      <c r="F11" s="36" t="s">
        <v>41</v>
      </c>
      <c r="G11" s="36" t="s">
        <v>59</v>
      </c>
      <c r="H11" s="36" t="s">
        <v>70</v>
      </c>
      <c r="I11" s="38" t="s">
        <v>51</v>
      </c>
      <c r="J11" s="39" t="s">
        <v>52</v>
      </c>
      <c r="K11" s="40">
        <v>45775</v>
      </c>
      <c r="L11" s="40"/>
    </row>
    <row r="12" spans="1:12" s="1" customFormat="1" x14ac:dyDescent="0.3">
      <c r="A12" s="6" t="s">
        <v>78</v>
      </c>
      <c r="B12" s="34" t="s">
        <v>30</v>
      </c>
      <c r="C12" s="35" t="s">
        <v>54</v>
      </c>
      <c r="D12" s="36" t="s">
        <v>60</v>
      </c>
      <c r="E12" s="35" t="s">
        <v>40</v>
      </c>
      <c r="F12" s="36" t="s">
        <v>41</v>
      </c>
      <c r="G12" s="36" t="s">
        <v>68</v>
      </c>
      <c r="H12" s="36" t="s">
        <v>71</v>
      </c>
      <c r="I12" s="38" t="s">
        <v>51</v>
      </c>
      <c r="J12" s="39" t="s">
        <v>52</v>
      </c>
      <c r="K12" s="40">
        <v>45775</v>
      </c>
      <c r="L12" s="40"/>
    </row>
    <row r="13" spans="1:12" x14ac:dyDescent="0.3">
      <c r="A13" s="47" t="s">
        <v>63</v>
      </c>
      <c r="B13" s="48"/>
      <c r="C13" s="48"/>
      <c r="D13" s="48"/>
      <c r="E13" s="48"/>
      <c r="F13" s="48"/>
      <c r="G13" s="48"/>
      <c r="H13" s="48"/>
      <c r="I13" s="48"/>
      <c r="J13" s="48"/>
      <c r="K13" s="48"/>
      <c r="L13" s="49"/>
    </row>
    <row r="14" spans="1:12" ht="105" x14ac:dyDescent="0.3">
      <c r="A14" s="6" t="s">
        <v>79</v>
      </c>
      <c r="B14" s="34" t="s">
        <v>10</v>
      </c>
      <c r="C14" s="35" t="s">
        <v>54</v>
      </c>
      <c r="D14" s="36" t="s">
        <v>66</v>
      </c>
      <c r="E14" s="36" t="s">
        <v>67</v>
      </c>
      <c r="F14" s="36" t="s">
        <v>41</v>
      </c>
      <c r="G14" s="36" t="s">
        <v>69</v>
      </c>
      <c r="H14" s="36" t="s">
        <v>73</v>
      </c>
      <c r="I14" s="38" t="s">
        <v>51</v>
      </c>
      <c r="J14" s="39" t="s">
        <v>52</v>
      </c>
      <c r="K14" s="40">
        <v>45775</v>
      </c>
      <c r="L14" s="40"/>
    </row>
    <row r="15" spans="1:12" x14ac:dyDescent="0.3">
      <c r="A15" s="6" t="s">
        <v>79</v>
      </c>
      <c r="B15" s="34" t="s">
        <v>11</v>
      </c>
      <c r="C15" s="35" t="s">
        <v>54</v>
      </c>
      <c r="D15" s="36" t="s">
        <v>65</v>
      </c>
      <c r="E15" s="35" t="s">
        <v>40</v>
      </c>
      <c r="F15" s="36" t="s">
        <v>41</v>
      </c>
      <c r="G15" s="36" t="s">
        <v>75</v>
      </c>
      <c r="H15" s="36" t="s">
        <v>74</v>
      </c>
      <c r="I15" s="38" t="s">
        <v>51</v>
      </c>
      <c r="J15" s="39" t="s">
        <v>52</v>
      </c>
      <c r="K15" s="40">
        <v>45775</v>
      </c>
      <c r="L15" s="40"/>
    </row>
    <row r="16" spans="1:12" ht="60" x14ac:dyDescent="0.3">
      <c r="A16" s="6" t="s">
        <v>79</v>
      </c>
      <c r="B16" s="34" t="s">
        <v>12</v>
      </c>
      <c r="C16" s="35" t="s">
        <v>54</v>
      </c>
      <c r="D16" s="36" t="s">
        <v>55</v>
      </c>
      <c r="E16" s="35" t="s">
        <v>40</v>
      </c>
      <c r="F16" s="36" t="s">
        <v>61</v>
      </c>
      <c r="G16" s="36" t="s">
        <v>43</v>
      </c>
      <c r="H16" s="36" t="s">
        <v>50</v>
      </c>
      <c r="I16" s="38" t="s">
        <v>51</v>
      </c>
      <c r="J16" s="39" t="s">
        <v>52</v>
      </c>
      <c r="K16" s="40">
        <v>45775</v>
      </c>
      <c r="L16" s="40"/>
    </row>
    <row r="17" spans="1:12" ht="30" x14ac:dyDescent="0.3">
      <c r="A17" s="6" t="s">
        <v>79</v>
      </c>
      <c r="B17" s="34" t="s">
        <v>29</v>
      </c>
      <c r="C17" s="35" t="s">
        <v>54</v>
      </c>
      <c r="D17" s="37" t="s">
        <v>57</v>
      </c>
      <c r="E17" s="36" t="s">
        <v>58</v>
      </c>
      <c r="F17" s="36" t="s">
        <v>41</v>
      </c>
      <c r="G17" s="36" t="s">
        <v>59</v>
      </c>
      <c r="H17" s="36" t="s">
        <v>70</v>
      </c>
      <c r="I17" s="38" t="s">
        <v>51</v>
      </c>
      <c r="J17" s="39" t="s">
        <v>52</v>
      </c>
      <c r="K17" s="40">
        <v>45775</v>
      </c>
      <c r="L17" s="40"/>
    </row>
    <row r="18" spans="1:12" x14ac:dyDescent="0.3">
      <c r="A18" s="6" t="s">
        <v>79</v>
      </c>
      <c r="B18" s="34" t="s">
        <v>30</v>
      </c>
      <c r="C18" s="35" t="s">
        <v>54</v>
      </c>
      <c r="D18" s="36" t="s">
        <v>60</v>
      </c>
      <c r="E18" s="35" t="s">
        <v>40</v>
      </c>
      <c r="F18" s="36" t="s">
        <v>41</v>
      </c>
      <c r="G18" s="36" t="s">
        <v>68</v>
      </c>
      <c r="H18" s="36" t="s">
        <v>71</v>
      </c>
      <c r="I18" s="38" t="s">
        <v>51</v>
      </c>
      <c r="J18" s="39" t="s">
        <v>52</v>
      </c>
      <c r="K18" s="40">
        <v>45775</v>
      </c>
      <c r="L18" s="40"/>
    </row>
  </sheetData>
  <mergeCells count="9">
    <mergeCell ref="A13:L13"/>
    <mergeCell ref="I5:L5"/>
    <mergeCell ref="I4:L4"/>
    <mergeCell ref="A1:G1"/>
    <mergeCell ref="B2:G2"/>
    <mergeCell ref="B3:G3"/>
    <mergeCell ref="B5:G5"/>
    <mergeCell ref="B4:G4"/>
    <mergeCell ref="A7:L7"/>
  </mergeCells>
  <conditionalFormatting sqref="J8">
    <cfRule type="containsText" dxfId="19" priority="47" stopIfTrue="1" operator="containsText" text="FAIL">
      <formula>NOT(ISERROR(SEARCH("FAIL",J8)))</formula>
    </cfRule>
  </conditionalFormatting>
  <conditionalFormatting sqref="I8">
    <cfRule type="containsText" dxfId="18" priority="33" stopIfTrue="1" operator="containsText" text="FAIL">
      <formula>NOT(ISERROR(SEARCH("FAIL",I8)))</formula>
    </cfRule>
  </conditionalFormatting>
  <conditionalFormatting sqref="J9">
    <cfRule type="containsText" dxfId="17" priority="18" stopIfTrue="1" operator="containsText" text="FAIL">
      <formula>NOT(ISERROR(SEARCH("FAIL",J9)))</formula>
    </cfRule>
  </conditionalFormatting>
  <conditionalFormatting sqref="I9">
    <cfRule type="containsText" dxfId="16" priority="17" stopIfTrue="1" operator="containsText" text="FAIL">
      <formula>NOT(ISERROR(SEARCH("FAIL",I9)))</formula>
    </cfRule>
  </conditionalFormatting>
  <conditionalFormatting sqref="J10">
    <cfRule type="containsText" dxfId="15" priority="16" stopIfTrue="1" operator="containsText" text="FAIL">
      <formula>NOT(ISERROR(SEARCH("FAIL",J10)))</formula>
    </cfRule>
  </conditionalFormatting>
  <conditionalFormatting sqref="I10">
    <cfRule type="containsText" dxfId="14" priority="15" stopIfTrue="1" operator="containsText" text="FAIL">
      <formula>NOT(ISERROR(SEARCH("FAIL",I10)))</formula>
    </cfRule>
  </conditionalFormatting>
  <conditionalFormatting sqref="J11">
    <cfRule type="containsText" dxfId="13" priority="14" stopIfTrue="1" operator="containsText" text="FAIL">
      <formula>NOT(ISERROR(SEARCH("FAIL",J11)))</formula>
    </cfRule>
  </conditionalFormatting>
  <conditionalFormatting sqref="I11">
    <cfRule type="containsText" dxfId="12" priority="13" stopIfTrue="1" operator="containsText" text="FAIL">
      <formula>NOT(ISERROR(SEARCH("FAIL",I11)))</formula>
    </cfRule>
  </conditionalFormatting>
  <conditionalFormatting sqref="J12">
    <cfRule type="containsText" dxfId="11" priority="12" stopIfTrue="1" operator="containsText" text="FAIL">
      <formula>NOT(ISERROR(SEARCH("FAIL",J12)))</formula>
    </cfRule>
  </conditionalFormatting>
  <conditionalFormatting sqref="I12">
    <cfRule type="containsText" dxfId="10" priority="11" stopIfTrue="1" operator="containsText" text="FAIL">
      <formula>NOT(ISERROR(SEARCH("FAIL",I12)))</formula>
    </cfRule>
  </conditionalFormatting>
  <conditionalFormatting sqref="J14">
    <cfRule type="containsText" dxfId="9" priority="10" stopIfTrue="1" operator="containsText" text="FAIL">
      <formula>NOT(ISERROR(SEARCH("FAIL",J14)))</formula>
    </cfRule>
  </conditionalFormatting>
  <conditionalFormatting sqref="I14">
    <cfRule type="containsText" dxfId="8" priority="9" stopIfTrue="1" operator="containsText" text="FAIL">
      <formula>NOT(ISERROR(SEARCH("FAIL",I14)))</formula>
    </cfRule>
  </conditionalFormatting>
  <conditionalFormatting sqref="J15">
    <cfRule type="containsText" dxfId="7" priority="8" stopIfTrue="1" operator="containsText" text="FAIL">
      <formula>NOT(ISERROR(SEARCH("FAIL",J15)))</formula>
    </cfRule>
  </conditionalFormatting>
  <conditionalFormatting sqref="I15">
    <cfRule type="containsText" dxfId="6" priority="7" stopIfTrue="1" operator="containsText" text="FAIL">
      <formula>NOT(ISERROR(SEARCH("FAIL",I15)))</formula>
    </cfRule>
  </conditionalFormatting>
  <conditionalFormatting sqref="J16">
    <cfRule type="containsText" dxfId="5" priority="6" stopIfTrue="1" operator="containsText" text="FAIL">
      <formula>NOT(ISERROR(SEARCH("FAIL",J16)))</formula>
    </cfRule>
  </conditionalFormatting>
  <conditionalFormatting sqref="I16">
    <cfRule type="containsText" dxfId="4" priority="5" stopIfTrue="1" operator="containsText" text="FAIL">
      <formula>NOT(ISERROR(SEARCH("FAIL",I16)))</formula>
    </cfRule>
  </conditionalFormatting>
  <conditionalFormatting sqref="J17">
    <cfRule type="containsText" dxfId="3" priority="4" stopIfTrue="1" operator="containsText" text="FAIL">
      <formula>NOT(ISERROR(SEARCH("FAIL",J17)))</formula>
    </cfRule>
  </conditionalFormatting>
  <conditionalFormatting sqref="I17">
    <cfRule type="containsText" dxfId="2" priority="3" stopIfTrue="1" operator="containsText" text="FAIL">
      <formula>NOT(ISERROR(SEARCH("FAIL",I17)))</formula>
    </cfRule>
  </conditionalFormatting>
  <conditionalFormatting sqref="J18">
    <cfRule type="containsText" dxfId="1" priority="2" stopIfTrue="1" operator="containsText" text="FAIL">
      <formula>NOT(ISERROR(SEARCH("FAIL",J18)))</formula>
    </cfRule>
  </conditionalFormatting>
  <conditionalFormatting sqref="I18">
    <cfRule type="containsText" dxfId="0" priority="1" stopIfTrue="1" operator="containsText" text="FAIL">
      <formula>NOT(ISERROR(SEARCH("FAIL",I18)))</formula>
    </cfRule>
  </conditionalFormatting>
  <dataValidations count="3">
    <dataValidation type="list" allowBlank="1" showInputMessage="1" showErrorMessage="1" sqref="I8:I12 ACN8:ACN12 AMJ8:AMJ12 AWF8:AWF12 BGB8:BGB12 BPX8:BPX12 BZT8:BZT12 CJP8:CJP12 CTL8:CTL12 DDH8:DDH12 DND8:DND12 DWZ8:DWZ12 EGV8:EGV12 EQR8:EQR12 FAN8:FAN12 FKJ8:FKJ12 FUF8:FUF12 GEB8:GEB12 GNX8:GNX12 GXT8:GXT12 HHP8:HHP12 HRL8:HRL12 IBH8:IBH12 ILD8:ILD12 IUZ8:IUZ12 JEV8:JEV12 JOR8:JOR12 JYN8:JYN12 KIJ8:KIJ12 KSF8:KSF12 LCB8:LCB12 LLX8:LLX12 LVT8:LVT12 MFP8:MFP12 MPL8:MPL12 MZH8:MZH12 NJD8:NJD12 NSZ8:NSZ12 OCV8:OCV12 OMR8:OMR12 OWN8:OWN12 PGJ8:PGJ12 PQF8:PQF12 QAB8:QAB12 QJX8:QJX12 QTT8:QTT12 RDP8:RDP12 RNL8:RNL12 RXH8:RXH12 SHD8:SHD12 SQZ8:SQZ12 TAV8:TAV12 TKR8:TKR12 TUN8:TUN12 UEJ8:UEJ12 UOF8:UOF12 UYB8:UYB12 VHX8:VHX12 VRT8:VRT12 WBP8:WBP12 WLL8:WLL12 WVH8:WVH12 IV8:IV12 SR8:SR12 I14:I18">
      <formula1>"PASS,FAIL,- -"</formula1>
    </dataValidation>
    <dataValidation type="list" allowBlank="1" showInputMessage="1" showErrorMessage="1" sqref="I64920:K64920">
      <formula1>"Unit,System Integration,User Acceptance"</formula1>
    </dataValidation>
    <dataValidation type="list" allowBlank="1" showInputMessage="1" showErrorMessage="1" sqref="I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Revision History</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DHANALAKSHMI MURUGAN</cp:lastModifiedBy>
  <cp:lastPrinted>2014-01-20T10:36:47Z</cp:lastPrinted>
  <dcterms:created xsi:type="dcterms:W3CDTF">2012-10-11T08:51:12Z</dcterms:created>
  <dcterms:modified xsi:type="dcterms:W3CDTF">2025-05-07T05:37:34Z</dcterms:modified>
</cp:coreProperties>
</file>