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1600" windowHeight="9600"/>
  </bookViews>
  <sheets>
    <sheet name="GPAUpload" sheetId="2" r:id="rId1"/>
    <sheet name="MasterList" sheetId="3" state="hidden" r:id="rId2"/>
    <sheet name="OccupationList" sheetId="6" state="hidden" r:id="rId3"/>
  </sheets>
  <calcPr calcId="162913"/>
</workbook>
</file>

<file path=xl/sharedStrings.xml><?xml version="1.0" encoding="utf-8"?>
<sst xmlns="http://schemas.openxmlformats.org/spreadsheetml/2006/main" count="279" uniqueCount="247">
  <si>
    <t>MemberName</t>
  </si>
  <si>
    <t>EmployeeId</t>
  </si>
  <si>
    <t>DOB</t>
  </si>
  <si>
    <t>Gender</t>
  </si>
  <si>
    <t>MonthlyIncome</t>
  </si>
  <si>
    <t>Occupation</t>
  </si>
  <si>
    <t>Designation</t>
  </si>
  <si>
    <t>MaritalStatus</t>
  </si>
  <si>
    <t>ADPTD_SI</t>
  </si>
  <si>
    <t>ADPTD_Rate</t>
  </si>
  <si>
    <t>AMR_SI</t>
  </si>
  <si>
    <t>AMR_Rate</t>
  </si>
  <si>
    <t>BB_SI</t>
  </si>
  <si>
    <t>BB_Rate</t>
  </si>
  <si>
    <t>UMA_SI</t>
  </si>
  <si>
    <t>UMA_Rate</t>
  </si>
  <si>
    <t>DI_Rate</t>
  </si>
  <si>
    <t>DHIB_PerDayLimit</t>
  </si>
  <si>
    <t>DHIB_NoOfDays</t>
  </si>
  <si>
    <t>DHIB_Rate</t>
  </si>
  <si>
    <t>ASR_SI</t>
  </si>
  <si>
    <t>ASR_Rate</t>
  </si>
  <si>
    <t>FSB_SI</t>
  </si>
  <si>
    <t>FSB_Rate</t>
  </si>
  <si>
    <t>CALAB_SI</t>
  </si>
  <si>
    <t>CALAB_Rate</t>
  </si>
  <si>
    <t>EAB_SI</t>
  </si>
  <si>
    <t>EAB_Rate</t>
  </si>
  <si>
    <t>FCAB_SI</t>
  </si>
  <si>
    <t>FCAB_Rate</t>
  </si>
  <si>
    <t>MRCAD_SI</t>
  </si>
  <si>
    <t>MRCAD_Rate</t>
  </si>
  <si>
    <t>MRCAMR_SI</t>
  </si>
  <si>
    <t>MRCAMR_Rate</t>
  </si>
  <si>
    <t>MRCAB_SI</t>
  </si>
  <si>
    <t>MRCAB_Rate</t>
  </si>
  <si>
    <t>ABCD_SI</t>
  </si>
  <si>
    <t>ABCD_Rate</t>
  </si>
  <si>
    <t>ABCMR_SI</t>
  </si>
  <si>
    <t>ABCMR_Rate</t>
  </si>
  <si>
    <t>ABCBB_SI</t>
  </si>
  <si>
    <t>ABCBB_Rate</t>
  </si>
  <si>
    <t>NomineeName_1</t>
  </si>
  <si>
    <t>NomineeRelationship_1</t>
  </si>
  <si>
    <t>NomineeSharePerc_1</t>
  </si>
  <si>
    <t>NomineeAge_1</t>
  </si>
  <si>
    <t>AppointeeName_1</t>
  </si>
  <si>
    <t>AppointeeAge_1</t>
  </si>
  <si>
    <t>NomineeName_2</t>
  </si>
  <si>
    <t>NomineeRelationship_2</t>
  </si>
  <si>
    <t>NomineeSharePerc_2</t>
  </si>
  <si>
    <t>NomineeAge_2</t>
  </si>
  <si>
    <t>AppointeeName_2</t>
  </si>
  <si>
    <t>AppointeeAge_2</t>
  </si>
  <si>
    <t>NomineeRelationship</t>
  </si>
  <si>
    <t>Male</t>
  </si>
  <si>
    <t>Spouse</t>
  </si>
  <si>
    <t>Married</t>
  </si>
  <si>
    <t>Female</t>
  </si>
  <si>
    <t>Son</t>
  </si>
  <si>
    <t>Unmarried</t>
  </si>
  <si>
    <t>Others</t>
  </si>
  <si>
    <t>Daughter</t>
  </si>
  <si>
    <t>Brother</t>
  </si>
  <si>
    <t>Sister</t>
  </si>
  <si>
    <t>Father</t>
  </si>
  <si>
    <t>Mother</t>
  </si>
  <si>
    <t>Father-in-Law</t>
  </si>
  <si>
    <t>Mother-in-Law</t>
  </si>
  <si>
    <t>Advertising</t>
  </si>
  <si>
    <t>Architect</t>
  </si>
  <si>
    <t>Accountant</t>
  </si>
  <si>
    <t>Artist (Commercial)</t>
  </si>
  <si>
    <t>Auctioneer</t>
  </si>
  <si>
    <t>Baker (Shop only)</t>
  </si>
  <si>
    <t>Banker</t>
  </si>
  <si>
    <t>Chemist</t>
  </si>
  <si>
    <t>Jeweler</t>
  </si>
  <si>
    <t>Insurance Agent/Broker</t>
  </si>
  <si>
    <t>Lawyer/Attorney</t>
  </si>
  <si>
    <t>Museum Workers (Non-formal)</t>
  </si>
  <si>
    <t>Nurse</t>
  </si>
  <si>
    <t>Office Managers &amp; Employees</t>
  </si>
  <si>
    <t>Optician</t>
  </si>
  <si>
    <t>Personnel Agencies</t>
  </si>
  <si>
    <t>Chiropodist</t>
  </si>
  <si>
    <t>Clergyman</t>
  </si>
  <si>
    <t>Clerk</t>
  </si>
  <si>
    <t>Company Director (Non-manual)</t>
  </si>
  <si>
    <t>Computer Analyst/Progammer</t>
  </si>
  <si>
    <t>IT Technician</t>
  </si>
  <si>
    <t>Receptionist</t>
  </si>
  <si>
    <t>Decorator</t>
  </si>
  <si>
    <t>Dentist</t>
  </si>
  <si>
    <t>Doctor</t>
  </si>
  <si>
    <t>Hospital Personnel</t>
  </si>
  <si>
    <t>Call Center Agents</t>
  </si>
  <si>
    <t>Hotel Staffs</t>
  </si>
  <si>
    <t>Draftsman</t>
  </si>
  <si>
    <t>Estate Agent</t>
  </si>
  <si>
    <t>Hairdresser</t>
  </si>
  <si>
    <t>Salon Staff</t>
  </si>
  <si>
    <t>Housewife</t>
  </si>
  <si>
    <t>Photographer (Studio only)</t>
  </si>
  <si>
    <t>Physical Therapists</t>
  </si>
  <si>
    <t>Quantity Surveyor</t>
  </si>
  <si>
    <t>Religious Organizations</t>
  </si>
  <si>
    <t>Church Workers</t>
  </si>
  <si>
    <t>Salesman (Non traveler)</t>
  </si>
  <si>
    <t>School Staffs (Non teaching)</t>
  </si>
  <si>
    <t>Teacher/Professor</t>
  </si>
  <si>
    <t>Securities Commodities Dealers</t>
  </si>
  <si>
    <t>Stockbrokers</t>
  </si>
  <si>
    <t>Tailor/Dressmaker (Non-industrial)</t>
  </si>
  <si>
    <t>Tobacconist</t>
  </si>
  <si>
    <t>Aviation Workers</t>
  </si>
  <si>
    <t>Baker (Industrial)</t>
  </si>
  <si>
    <t>Beauticians</t>
  </si>
  <si>
    <t>Bookbinders</t>
  </si>
  <si>
    <t>Boot &amp; Shoe Maker / Repairer</t>
  </si>
  <si>
    <t>Builder Merchant</t>
  </si>
  <si>
    <t>Chauffeurs</t>
  </si>
  <si>
    <t>Cleaner</t>
  </si>
  <si>
    <t>Communication Services (Radio &amp; TV)</t>
  </si>
  <si>
    <t>Computer Manufacturer</t>
  </si>
  <si>
    <t>Confectioners</t>
  </si>
  <si>
    <t>General Store Workers (Unless listed elsewhere)</t>
  </si>
  <si>
    <t>Grocer</t>
  </si>
  <si>
    <t>Hotel Proprietor</t>
  </si>
  <si>
    <t>Marine Surveyor</t>
  </si>
  <si>
    <t>Office Machinery worker</t>
  </si>
  <si>
    <t>Optical Goods Manufacturer</t>
  </si>
  <si>
    <t>Pawnbroker</t>
  </si>
  <si>
    <t>Printers (not operator)</t>
  </si>
  <si>
    <t>Research &amp; Development Laboratory Workers</t>
  </si>
  <si>
    <t>Salesman (Public Markets &amp; Frequent Traveling)</t>
  </si>
  <si>
    <t>Scientific Instruments &amp; Related Products Manufacturer</t>
  </si>
  <si>
    <t>Dairyman (Non manual)</t>
  </si>
  <si>
    <t>Dancing Instructor</t>
  </si>
  <si>
    <t>Driving Instructor</t>
  </si>
  <si>
    <t>Drug Manufacturing</t>
  </si>
  <si>
    <t>Engineering</t>
  </si>
  <si>
    <t>Fruiterer</t>
  </si>
  <si>
    <t>Funeral Director</t>
  </si>
  <si>
    <t>Furnisher</t>
  </si>
  <si>
    <t>Surveyor</t>
  </si>
  <si>
    <t>Telephone Utilities (All employees)</t>
  </si>
  <si>
    <t>Textile Merchant</t>
  </si>
  <si>
    <t>Upholsterer</t>
  </si>
  <si>
    <t>Veterinary Surgeon</t>
  </si>
  <si>
    <t>Wine Merchant</t>
  </si>
  <si>
    <t>Automobile Dealerships</t>
  </si>
  <si>
    <t>Brewery Workers</t>
  </si>
  <si>
    <t>Butcher (Non Slaughtering)</t>
  </si>
  <si>
    <t>Coal Merchant</t>
  </si>
  <si>
    <t>Cutlery, Hand Tools, General Hardware</t>
  </si>
  <si>
    <t>Plumbing Fixtures</t>
  </si>
  <si>
    <t>Gas Burners &amp; Stove Manufacturer</t>
  </si>
  <si>
    <t>Dairyman (Manual)</t>
  </si>
  <si>
    <t>Driving</t>
  </si>
  <si>
    <t>Dry Cleaners</t>
  </si>
  <si>
    <t>Electric, Gas &amp; Water Utilities</t>
  </si>
  <si>
    <t>Eletrical &amp; Electronic Goods Manufacturer</t>
  </si>
  <si>
    <t>Electrician</t>
  </si>
  <si>
    <t>Farmer ( Non Manual)</t>
  </si>
  <si>
    <t>Food &amp; Drink Industry Manufacturer</t>
  </si>
  <si>
    <t>Furniture &amp; Fixture Manufacturer</t>
  </si>
  <si>
    <t>Leather &amp; Fur Trade</t>
  </si>
  <si>
    <t>Linen Suppliers</t>
  </si>
  <si>
    <t>Metal Can &amp; Shipping Containers Manufacturer</t>
  </si>
  <si>
    <t>Motion Picture Industry Worker</t>
  </si>
  <si>
    <t>Motor Vehicle Manufacturer</t>
  </si>
  <si>
    <t>Painter</t>
  </si>
  <si>
    <t>Petrol Station Attendant</t>
  </si>
  <si>
    <t>Plumber</t>
  </si>
  <si>
    <t>Printer</t>
  </si>
  <si>
    <t>Restaurant Staff</t>
  </si>
  <si>
    <t>Taxi Driver</t>
  </si>
  <si>
    <t>Gardener (jobbing &amp; Landscape)</t>
  </si>
  <si>
    <t>Gas Fitters</t>
  </si>
  <si>
    <t>General Manufacturer (Skilled &amp; Semi skilled Workers)</t>
  </si>
  <si>
    <t>Textile Manufacturer</t>
  </si>
  <si>
    <t>Tillers</t>
  </si>
  <si>
    <t>Train &amp; Bus Crew</t>
  </si>
  <si>
    <t>Glass Manfacturer</t>
  </si>
  <si>
    <t>Agricultural Chemicals &amp; Fertilizer Manufacturer</t>
  </si>
  <si>
    <t>Bricklayer</t>
  </si>
  <si>
    <t>Builder</t>
  </si>
  <si>
    <t>Butcher</t>
  </si>
  <si>
    <t>Cattle Dealer</t>
  </si>
  <si>
    <t>Chemical Manufacturer</t>
  </si>
  <si>
    <t>Construction Worker</t>
  </si>
  <si>
    <t>Crane Operator (Excluding Tower Cranes)</t>
  </si>
  <si>
    <t>Drinking Establishments</t>
  </si>
  <si>
    <t>Engines, Farm &amp; Construction</t>
  </si>
  <si>
    <t>Farmer ( Manual )</t>
  </si>
  <si>
    <t>Furniture Movers &amp; Removers</t>
  </si>
  <si>
    <t>Garage Workers</t>
  </si>
  <si>
    <t>Lorry / Heavy Goods Vehicle Drivers</t>
  </si>
  <si>
    <t>Metal Industry (Manufacturer &amp; Processor)</t>
  </si>
  <si>
    <t>Paper Industry ( Manufacturer &amp; Processor)</t>
  </si>
  <si>
    <t>Petroleum &amp; Coal Products (Refining Gasoline, Asphalt &amp; Lubricating Oils)</t>
  </si>
  <si>
    <t>Pipeline Construction &amp; Maintenance</t>
  </si>
  <si>
    <t>Police &amp; Fire Fighters</t>
  </si>
  <si>
    <t>Pottery Manufacturing</t>
  </si>
  <si>
    <t>Railway Workers</t>
  </si>
  <si>
    <t>Rubber Industry (Manufacturer &amp; Processor)</t>
  </si>
  <si>
    <t>Steel Manufacturing</t>
  </si>
  <si>
    <t>Transportation Equipment Manufacturing (Railroad, Ships, Motorcycle)</t>
  </si>
  <si>
    <t>Trucking</t>
  </si>
  <si>
    <t>Unskilled Laborers</t>
  </si>
  <si>
    <t>Welders</t>
  </si>
  <si>
    <t>Window Cleaners</t>
  </si>
  <si>
    <t>Woodworking Industry</t>
  </si>
  <si>
    <t>Aircrew</t>
  </si>
  <si>
    <t>Armed Forces Personnel</t>
  </si>
  <si>
    <t>Asbestos Industry Worker</t>
  </si>
  <si>
    <t>Atomic/Nuclear Energy Worker</t>
  </si>
  <si>
    <t>Casinos</t>
  </si>
  <si>
    <t>Cement/Stone Workers</t>
  </si>
  <si>
    <t>Crude Petroleum, Oil &amp; Natural Gas Extraction (including drilling)</t>
  </si>
  <si>
    <t>Diving &amp; Related Occupations</t>
  </si>
  <si>
    <t>Dock Workers</t>
  </si>
  <si>
    <t>Explosive Manufacturer</t>
  </si>
  <si>
    <t>Fishing Industry Workers</t>
  </si>
  <si>
    <t>Logging &amp; Saw Mills Workers</t>
  </si>
  <si>
    <t>Mining (Coal, Zinc, Diamond, Gold) Workers</t>
  </si>
  <si>
    <t>Oil &amp; Gas Rig Workers</t>
  </si>
  <si>
    <t>Professional Sportsmen</t>
  </si>
  <si>
    <t>Quarrying Racetracks</t>
  </si>
  <si>
    <t>Racetracks</t>
  </si>
  <si>
    <t>Racing ( Motor, Aircraft, Boat, etc)</t>
  </si>
  <si>
    <t>Road Construction &amp; Maintenance Workers</t>
  </si>
  <si>
    <t>Scaffolders</t>
  </si>
  <si>
    <t>Ships Crew</t>
  </si>
  <si>
    <t>Space &amp; Research Technology</t>
  </si>
  <si>
    <t>Tunneling</t>
  </si>
  <si>
    <t>Collection Assistant</t>
  </si>
  <si>
    <t>Messenger</t>
  </si>
  <si>
    <t>Trainer</t>
  </si>
  <si>
    <t>GOPALU</t>
  </si>
  <si>
    <t>qqq</t>
  </si>
  <si>
    <t>Kp Gopal</t>
  </si>
  <si>
    <t>GABUR</t>
  </si>
  <si>
    <t>banhu</t>
  </si>
  <si>
    <t>dabar</t>
  </si>
  <si>
    <t>vabakjs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</si>
</sst>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164" fontId="0" fillId="0" borderId="0" xfId="0" applyNumberFormat="1" applyFill="1" applyAlignment="1" applyProtection="1"/>
    <xf numFmtId="0" fontId="0" fillId="0" borderId="1" xfId="0" applyNumberFormat="1" applyFill="1" applyBorder="1" applyAlignment="1" applyProtection="1"/>
    <xf numFmtId="0" fontId="1" fillId="0" borderId="1" xfId="0" applyNumberFormat="1" applyFont="1" applyFill="1" applyBorder="1" applyAlignment="1" applyProtection="1">
      <alignment horizontal="center"/>
    </xf>
    <xf numFmtId="0" fontId="2" fillId="0" borderId="2" xfId="0" applyFont="1" applyFill="1" applyBorder="1"/>
    <xf numFmtId="0" fontId="1" fillId="0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A173" totalsRowShown="0">
  <autoFilter ref="A1:A173"/>
  <tableColumns count="1">
    <tableColumn id="1" name="Occup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6"/>
  <sheetViews>
    <sheetView tabSelected="1" topLeftCell="AK1" workbookViewId="0">
      <selection activeCell="AS2" sqref="AS2:AS6"/>
    </sheetView>
  </sheetViews>
  <sheetFormatPr defaultRowHeight="15" x14ac:dyDescent="0.25"/>
  <cols>
    <col min="1" max="1" width="16.42578125" bestFit="1" customWidth="1"/>
    <col min="2" max="2" width="13.85546875" bestFit="1" customWidth="1"/>
    <col min="3" max="3" width="12.5703125" style="1" customWidth="1"/>
    <col min="4" max="4" width="11.7109375" customWidth="1"/>
    <col min="5" max="5" width="17.5703125" bestFit="1" customWidth="1"/>
    <col min="6" max="6" width="31" customWidth="1"/>
    <col min="7" max="7" width="14.85546875" customWidth="1"/>
    <col min="8" max="8" width="16.28515625" customWidth="1"/>
    <col min="9" max="9" width="14" customWidth="1"/>
    <col min="10" max="10" width="15.85546875" customWidth="1"/>
    <col min="11" max="11" width="12.28515625" customWidth="1"/>
    <col min="12" max="12" width="13.5703125" customWidth="1"/>
    <col min="13" max="13" width="9.28515625" customWidth="1"/>
    <col min="14" max="14" width="12.140625" customWidth="1"/>
    <col min="15" max="15" width="11.85546875" customWidth="1"/>
    <col min="16" max="16" width="14.140625" customWidth="1"/>
    <col min="17" max="17" width="11.5703125" customWidth="1"/>
    <col min="18" max="18" width="21.28515625" customWidth="1"/>
    <col min="19" max="19" width="19" customWidth="1"/>
    <col min="20" max="20" width="14.28515625" customWidth="1"/>
    <col min="21" max="21" width="10.85546875" customWidth="1"/>
    <col min="22" max="22" width="13.28515625" customWidth="1"/>
    <col min="23" max="23" width="10.28515625" customWidth="1"/>
    <col min="24" max="24" width="12.140625" customWidth="1"/>
    <col min="25" max="25" width="13.28515625" customWidth="1"/>
    <col min="26" max="26" width="15.85546875" customWidth="1"/>
    <col min="27" max="27" width="10.7109375" customWidth="1"/>
    <col min="28" max="28" width="12.85546875" customWidth="1"/>
    <col min="29" max="29" width="12.28515625" customWidth="1"/>
    <col min="30" max="30" width="14.5703125" customWidth="1"/>
    <col min="31" max="31" width="14.28515625" customWidth="1"/>
    <col min="32" max="32" width="16.28515625" customWidth="1"/>
    <col min="33" max="33" width="16" customWidth="1"/>
    <col min="34" max="34" width="18.5703125" customWidth="1"/>
    <col min="35" max="35" width="13.42578125" customWidth="1"/>
    <col min="36" max="36" width="15.28515625" customWidth="1"/>
    <col min="37" max="37" width="11.7109375" customWidth="1"/>
    <col min="38" max="38" width="14" customWidth="1"/>
    <col min="39" max="39" width="13.5703125" customWidth="1"/>
    <col min="40" max="40" width="16" customWidth="1"/>
    <col min="41" max="41" width="12.7109375" customWidth="1"/>
    <col min="42" max="42" width="15.140625" customWidth="1"/>
    <col min="43" max="43" width="19" bestFit="1" customWidth="1"/>
    <col min="44" max="44" width="25.140625" bestFit="1" customWidth="1"/>
    <col min="45" max="45" width="22.7109375" bestFit="1" customWidth="1"/>
    <col min="46" max="46" width="17.140625" bestFit="1" customWidth="1"/>
    <col min="47" max="47" width="20.28515625" bestFit="1" customWidth="1"/>
    <col min="48" max="48" width="18.28515625" bestFit="1" customWidth="1"/>
    <col min="49" max="49" width="19" bestFit="1" customWidth="1"/>
    <col min="50" max="50" width="25.140625" bestFit="1" customWidth="1"/>
    <col min="51" max="51" width="22.7109375" bestFit="1" customWidth="1"/>
    <col min="52" max="52" width="17.140625" bestFit="1" customWidth="1"/>
    <col min="53" max="53" width="20.28515625" bestFit="1" customWidth="1"/>
    <col min="54" max="54" width="18.28515625" bestFit="1" customWidth="1"/>
  </cols>
  <sheetData>
    <row r="1" spans="1:54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</row>
    <row r="2" spans="1:54" x14ac:dyDescent="0.25">
      <c r="A2" t="s">
        <v>240</v>
      </c>
      <c r="B2">
        <v>1</v>
      </c>
      <c r="C2" s="1">
        <v>36861</v>
      </c>
      <c r="D2" t="s">
        <v>55</v>
      </c>
      <c r="E2">
        <v>20000</v>
      </c>
      <c r="F2" t="s">
        <v>71</v>
      </c>
      <c r="G2" t="s">
        <v>241</v>
      </c>
      <c r="H2" t="s">
        <v>60</v>
      </c>
      <c r="I2">
        <v>100000</v>
      </c>
      <c r="J2">
        <v>2</v>
      </c>
      <c r="K2">
        <v>100000</v>
      </c>
      <c r="L2">
        <v>2</v>
      </c>
      <c r="M2">
        <v>100000</v>
      </c>
      <c r="N2">
        <v>2</v>
      </c>
      <c r="AQ2" t="s">
        <v>242</v>
      </c>
      <c r="AR2" t="s">
        <v>63</v>
      </c>
      <c r="AS2">
        <v>100</v>
      </c>
      <c r="AT2">
        <v>20</v>
      </c>
    </row>
    <row r="3" spans="1:54" x14ac:dyDescent="0.25">
      <c r="A3" t="s">
        <v>243</v>
      </c>
      <c r="B3">
        <v>2</v>
      </c>
      <c r="C3" s="1">
        <v>36862</v>
      </c>
      <c r="D3" t="s">
        <v>55</v>
      </c>
      <c r="E3">
        <v>20001</v>
      </c>
      <c r="F3" t="s">
        <v>71</v>
      </c>
      <c r="G3" t="s">
        <v>241</v>
      </c>
      <c r="H3" t="s">
        <v>60</v>
      </c>
      <c r="I3">
        <v>100000</v>
      </c>
      <c r="J3">
        <v>2</v>
      </c>
      <c r="K3">
        <v>100000</v>
      </c>
      <c r="L3">
        <v>2</v>
      </c>
      <c r="M3">
        <v>100000</v>
      </c>
      <c r="N3">
        <v>2</v>
      </c>
      <c r="AQ3" t="s">
        <v>242</v>
      </c>
      <c r="AR3" t="s">
        <v>63</v>
      </c>
      <c r="AS3">
        <v>100</v>
      </c>
      <c r="AT3">
        <v>20</v>
      </c>
    </row>
    <row r="4" spans="1:54" x14ac:dyDescent="0.25">
      <c r="A4" t="s">
        <v>244</v>
      </c>
      <c r="B4">
        <v>3</v>
      </c>
      <c r="C4" s="1">
        <v>36863</v>
      </c>
      <c r="D4" t="s">
        <v>55</v>
      </c>
      <c r="E4">
        <v>20002</v>
      </c>
      <c r="F4" t="s">
        <v>71</v>
      </c>
      <c r="G4" t="s">
        <v>241</v>
      </c>
      <c r="H4" t="s">
        <v>60</v>
      </c>
      <c r="I4">
        <v>100000</v>
      </c>
      <c r="J4">
        <v>2</v>
      </c>
      <c r="K4">
        <v>100000</v>
      </c>
      <c r="L4">
        <v>2</v>
      </c>
      <c r="M4">
        <v>100000</v>
      </c>
      <c r="N4">
        <v>2</v>
      </c>
      <c r="AQ4" t="s">
        <v>242</v>
      </c>
      <c r="AR4" t="s">
        <v>63</v>
      </c>
      <c r="AS4">
        <v>100</v>
      </c>
      <c r="AT4">
        <v>20</v>
      </c>
    </row>
    <row r="5" spans="1:54" x14ac:dyDescent="0.25">
      <c r="A5" t="s">
        <v>245</v>
      </c>
      <c r="B5">
        <v>4</v>
      </c>
      <c r="C5" s="1">
        <v>36864</v>
      </c>
      <c r="D5" t="s">
        <v>55</v>
      </c>
      <c r="E5">
        <v>20003</v>
      </c>
      <c r="F5" t="s">
        <v>71</v>
      </c>
      <c r="G5" t="s">
        <v>241</v>
      </c>
      <c r="H5" t="s">
        <v>60</v>
      </c>
      <c r="I5">
        <v>100000</v>
      </c>
      <c r="J5">
        <v>2</v>
      </c>
      <c r="K5">
        <v>100000</v>
      </c>
      <c r="L5">
        <v>2</v>
      </c>
      <c r="M5">
        <v>100000</v>
      </c>
      <c r="N5">
        <v>2</v>
      </c>
      <c r="AQ5" t="s">
        <v>242</v>
      </c>
      <c r="AR5" t="s">
        <v>63</v>
      </c>
      <c r="AS5">
        <v>100</v>
      </c>
      <c r="AT5">
        <v>20</v>
      </c>
    </row>
    <row r="6" spans="1:54" x14ac:dyDescent="0.25">
      <c r="A6" t="s">
        <v>246</v>
      </c>
      <c r="B6">
        <v>5</v>
      </c>
      <c r="C6" s="1">
        <v>36865</v>
      </c>
      <c r="D6" t="s">
        <v>55</v>
      </c>
      <c r="E6">
        <v>20004</v>
      </c>
      <c r="F6" t="s">
        <v>71</v>
      </c>
      <c r="G6" t="s">
        <v>241</v>
      </c>
      <c r="H6" t="s">
        <v>60</v>
      </c>
      <c r="I6">
        <v>100000</v>
      </c>
      <c r="J6">
        <v>2</v>
      </c>
      <c r="K6">
        <v>100000</v>
      </c>
      <c r="L6">
        <v>2</v>
      </c>
      <c r="M6">
        <v>100000</v>
      </c>
      <c r="N6">
        <v>2</v>
      </c>
      <c r="AQ6" t="s">
        <v>242</v>
      </c>
      <c r="AR6" t="s">
        <v>63</v>
      </c>
      <c r="AS6">
        <v>100</v>
      </c>
      <c r="AT6">
        <v>20</v>
      </c>
    </row>
  </sheetData>
  <dataValidations count="36">
    <dataValidation allowBlank="1" showInputMessage="1" showErrorMessage="1" promptTitle="Sum Insured" prompt="ACCIDENTAL DEATH &amp; PERMANENT &amp; TOTAL DISABLEMENT" sqref="M2:M6 K2:K6 I2:I1048576"/>
    <dataValidation allowBlank="1" showInputMessage="1" showErrorMessage="1" promptTitle="Rate" prompt="ACCIDENTAL DEATH &amp; PERMANENT &amp; TOTAL DISABLEMENT" sqref="N2:N6 L2:L6 J2:J1048576"/>
    <dataValidation allowBlank="1" showInputMessage="1" showErrorMessage="1" promptTitle="Sum Insured" prompt="ACCIDENTAL MEDICAL REIMBURSEMENT" sqref="K7:K1048576"/>
    <dataValidation allowBlank="1" showInputMessage="1" showErrorMessage="1" promptTitle="Rate" prompt="ACCIDENTAL MEDICAL REIMBURSEMENT" sqref="L7:L1048576"/>
    <dataValidation allowBlank="1" showInputMessage="1" showErrorMessage="1" promptTitle="Sum Insured" prompt="BURIAL BENEFITS (FOLLOWING DEATH DUE TO/RESULTING FROM ACCIDENT)" sqref="M7:M1048576"/>
    <dataValidation allowBlank="1" showInputMessage="1" showErrorMessage="1" promptTitle="Rate" prompt="BURIAL BENEFITS (FOLLOWING DEATH DUE TO/RESULTING FROM ACCIDENT)" sqref="N7:N1048576"/>
    <dataValidation allowBlank="1" showInputMessage="1" showErrorMessage="1" promptTitle="Sum Insured" prompt="UNPROVOKED MURDER &amp; ASSAULT" sqref="O2:O1048576"/>
    <dataValidation allowBlank="1" showInputMessage="1" showErrorMessage="1" promptTitle="Rate" prompt="UNPROVOKED MURDER &amp; ASSAULT" sqref="P2:P1048576"/>
    <dataValidation allowBlank="1" showInputMessage="1" showErrorMessage="1" promptTitle="Per Day Limit" prompt="DAILY HOSPITAL INCOME BENEFIT (DUE TO ACCIDENT ONLY)" sqref="R2:R1048576"/>
    <dataValidation allowBlank="1" showInputMessage="1" showErrorMessage="1" promptTitle="No. of Days" prompt="DAILY HOSPITAL INCOME BENEFIT (DUE TO ACCIDENT ONLY)" sqref="S2:S1048576"/>
    <dataValidation allowBlank="1" showInputMessage="1" showErrorMessage="1" promptTitle="Rate" prompt="DAILY HOSPITAL INCOME BENEFIT (DUE TO ACCIDENT ONLY)" sqref="T2:T1048576"/>
    <dataValidation allowBlank="1" showInputMessage="1" showErrorMessage="1" promptTitle="Sum Insured" prompt="AMBULANCE SERVICE REIMBURSEMENT (DUE TO ACCIDENT ONLY)" sqref="U2:U1048576"/>
    <dataValidation allowBlank="1" showInputMessage="1" showErrorMessage="1" promptTitle="Rate" prompt="AMBULANCE SERVICE REIMBURSEMENT (DUE TO ACCIDENT ONLY)" sqref="V2:V1048576"/>
    <dataValidation allowBlank="1" showInputMessage="1" showErrorMessage="1" promptTitle="Sum Insured" prompt="FUNERAL SERVICES BENEFIT (FOLLOWING ACCIDENTAL DEATH)" sqref="W2:W1048576"/>
    <dataValidation allowBlank="1" showInputMessage="1" showErrorMessage="1" promptTitle="Rate" prompt="FUNERAL SERVICES BENEFIT (FOLLOWING ACCIDENTAL DEATH)" sqref="X2:X1048576"/>
    <dataValidation allowBlank="1" showInputMessage="1" showErrorMessage="1" promptTitle="Sum Insured" prompt="CASH ASSISTANCE/LIVELIHOOD ASSISTANCE BENEFIT (FOLLOWING ACCIDENTAL DEATH)" sqref="Y2:Y1048576"/>
    <dataValidation allowBlank="1" showInputMessage="1" showErrorMessage="1" promptTitle="Rate" prompt="CASH ASSISTANCE/LIVELIHOOD ASSISTANCE BENEFIT (FOLLOWING ACCIDENTAL DEATH)" sqref="Z2:Z1048576"/>
    <dataValidation allowBlank="1" showInputMessage="1" showErrorMessage="1" promptTitle="Sum Insured" prompt="EDUCATIONAL ASSISTANCE BENEFIT (FOLLOWING ACCIDENTAL DEATH)" sqref="AA2:AA1048576"/>
    <dataValidation allowBlank="1" showInputMessage="1" showErrorMessage="1" promptTitle="Rate" prompt="EDUCATIONAL ASSISTANCE BENEFIT (FOLLOWING ACCIDENTAL DEATH)" sqref="AB2:AB1048576"/>
    <dataValidation allowBlank="1" showInputMessage="1" showErrorMessage="1" promptTitle="Sum Insured" prompt="FIRE CASH ASSISTANCE BENEFIT" sqref="AC2:AC1048576"/>
    <dataValidation allowBlank="1" showInputMessage="1" showErrorMessage="1" promptTitle="Rate" prompt="FIRE CASH ASSISTANCE BENEFIT" sqref="AD2:AD1048576"/>
    <dataValidation allowBlank="1" showInputMessage="1" showErrorMessage="1" promptTitle="Sum Insured" prompt="MOTORCYCLING RISK COVER (FOR ACCIDENTAL DEATH ONLY)" sqref="AE2:AE1048576"/>
    <dataValidation allowBlank="1" showInputMessage="1" showErrorMessage="1" promptTitle="Rate" prompt="MOTORCYCLING RISK COVER (FOR ACCIDENTAL DEATH ONLY)" sqref="AF2:AF1048576"/>
    <dataValidation allowBlank="1" showInputMessage="1" showErrorMessage="1" promptTitle="Sum Insured" prompt="MOTORCYCLING RISK COVER (FOR ACCIDENTAL MEDICAL REIMBURSEMENT ONLY)" sqref="AG2:AG1048576"/>
    <dataValidation allowBlank="1" showInputMessage="1" showErrorMessage="1" promptTitle="Rate" prompt="MOTORCYCLING RISK COVER (FOR ACCIDENTAL MEDICAL REIMBURSEMENT ONLY)" sqref="AH2:AH1048576"/>
    <dataValidation allowBlank="1" showInputMessage="1" showErrorMessage="1" promptTitle="Sum Insured" prompt="MOTORCYCLING RISK COVER (FOR ACCIDENTAL BURIAL ONLY)" sqref="AI2:AI1048576"/>
    <dataValidation allowBlank="1" showInputMessage="1" showErrorMessage="1" promptTitle="Rate" prompt="MOTORCYCLING RISK COVER (FOR ACCIDENTAL BURIAL ONLY)" sqref="AJ2:AJ1048576"/>
    <dataValidation allowBlank="1" showInputMessage="1" showErrorMessage="1" promptTitle="Sum Insured" prompt="ANIMAL BITE COVER (FOR DEATH ONLY)" sqref="AK2:AK1048576"/>
    <dataValidation allowBlank="1" showInputMessage="1" showErrorMessage="1" promptTitle="Rate" prompt="ANIMAL BITE COVER (FOR DEATH ONLY)" sqref="AL2:AL1048576"/>
    <dataValidation allowBlank="1" showInputMessage="1" showErrorMessage="1" promptTitle="Sum Insured" prompt="ANIMAL BITE COVER (FOR MEDICAL REIMBURSEMENT ONLY)" sqref="AM2:AM1048576"/>
    <dataValidation allowBlank="1" showInputMessage="1" showErrorMessage="1" promptTitle="Rate" prompt="ANIMAL BITE COVER (FOR MEDICAL REIMBURSEMENT ONLY)" sqref="AN2:AN1048576"/>
    <dataValidation allowBlank="1" showInputMessage="1" showErrorMessage="1" promptTitle="Sum Insured" prompt="ANIMAL BITE COVER (FOR BURIAL BENEFIT ONLY)" sqref="AO2:AO1048576"/>
    <dataValidation allowBlank="1" showInputMessage="1" showErrorMessage="1" promptTitle="Rate" prompt="ANIMAL BITE COVER (FOR BURIAL BENEFIT ONLY)" sqref="AP2:AP1048576"/>
    <dataValidation allowBlank="1" showInputMessage="1" showErrorMessage="1" promptTitle="Date Format" prompt="YYYY-MM-DD" sqref="C2:C1048576"/>
    <dataValidation allowBlank="1" showInputMessage="1" showErrorMessage="1" prompt="Appointee mandatory when &quot;Nominee Age&quot; less than 18" sqref="AU2:AV1048576 BA2:BB1048576"/>
    <dataValidation allowBlank="1" showInputMessage="1" showErrorMessage="1" promptTitle="Sum Insured" prompt="DOUBLE INDEMNITY (ACCIDENTAL DEATH DUE TO/RESULTING FROM ACCIDENT WHILE RIDING IN ANY PUBLIC CONVEYANCE)" sqref="Q2:Q1048576"/>
  </dataValidations>
  <pageMargins left="0.75" right="0.75" top="0.75" bottom="0.5" header="0.5" footer="0.7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Invalid Data" error="Select from Occupation list">
          <x14:formula1>
            <xm:f>OccupationList!$A$2:$A$173</xm:f>
          </x14:formula1>
          <xm:sqref>F2:F1048576</xm:sqref>
        </x14:dataValidation>
        <x14:dataValidation type="list" allowBlank="1" showInputMessage="1" showErrorMessage="1" errorTitle="Invalid Data" error="Select from Nominee Relationship list">
          <x14:formula1>
            <xm:f>MasterList!$B$2:$B$10</xm:f>
          </x14:formula1>
          <xm:sqref>AX2:AX1048576 AR2:AR1048576</xm:sqref>
        </x14:dataValidation>
        <x14:dataValidation type="list" allowBlank="1" showInputMessage="1" showErrorMessage="1" errorTitle="Invalid Data" error="Select from Gender list">
          <x14:formula1>
            <xm:f>MasterList!$A$2:$A$4</xm:f>
          </x14:formula1>
          <xm:sqref>D2:D1048576</xm:sqref>
        </x14:dataValidation>
        <x14:dataValidation type="list" allowBlank="1" showInputMessage="1" showErrorMessage="1" errorTitle="Invalid Data" error="Select from Marital Status list">
          <x14:formula1>
            <xm:f>MasterList!$C$2:$C$3</xm:f>
          </x14:formula1>
          <xm:sqref>H2:H1048576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B14" sqref="B14"/>
    </sheetView>
  </sheetViews>
  <sheetFormatPr defaultRowHeight="15" x14ac:dyDescent="0.25"/>
  <cols>
    <col min="1" max="1" width="10" bestFit="1" customWidth="1"/>
    <col min="2" max="2" width="23" bestFit="1" customWidth="1"/>
    <col min="3" max="3" width="15.140625" bestFit="1" customWidth="1"/>
  </cols>
  <sheetData>
    <row r="1" spans="1:3" x14ac:dyDescent="0.25">
      <c r="A1" s="3" t="s">
        <v>3</v>
      </c>
      <c r="B1" s="3" t="s">
        <v>54</v>
      </c>
      <c r="C1" s="3" t="s">
        <v>7</v>
      </c>
    </row>
    <row r="2" spans="1:3" x14ac:dyDescent="0.25">
      <c r="A2" s="2" t="s">
        <v>55</v>
      </c>
      <c r="B2" s="2" t="s">
        <v>56</v>
      </c>
      <c r="C2" s="2" t="s">
        <v>57</v>
      </c>
    </row>
    <row r="3" spans="1:3" x14ac:dyDescent="0.25">
      <c r="A3" s="2" t="s">
        <v>58</v>
      </c>
      <c r="B3" s="2" t="s">
        <v>59</v>
      </c>
      <c r="C3" s="2" t="s">
        <v>60</v>
      </c>
    </row>
    <row r="4" spans="1:3" x14ac:dyDescent="0.25">
      <c r="A4" s="2" t="s">
        <v>61</v>
      </c>
      <c r="B4" s="2" t="s">
        <v>62</v>
      </c>
    </row>
    <row r="5" spans="1:3" x14ac:dyDescent="0.25">
      <c r="B5" s="2" t="s">
        <v>63</v>
      </c>
    </row>
    <row r="6" spans="1:3" x14ac:dyDescent="0.25">
      <c r="B6" s="2" t="s">
        <v>64</v>
      </c>
    </row>
    <row r="7" spans="1:3" x14ac:dyDescent="0.25">
      <c r="B7" s="2" t="s">
        <v>65</v>
      </c>
    </row>
    <row r="8" spans="1:3" x14ac:dyDescent="0.25">
      <c r="B8" s="2" t="s">
        <v>66</v>
      </c>
    </row>
    <row r="9" spans="1:3" x14ac:dyDescent="0.25">
      <c r="B9" s="2" t="s">
        <v>67</v>
      </c>
    </row>
    <row r="10" spans="1:3" x14ac:dyDescent="0.25">
      <c r="B10" s="2" t="s">
        <v>68</v>
      </c>
    </row>
  </sheetData>
  <pageMargins left="0.75" right="0.75" top="0.75" bottom="0.5" header="0.5" footer="0.7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3"/>
  <sheetViews>
    <sheetView workbookViewId="0"/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69</v>
      </c>
    </row>
    <row r="3" spans="1:1" x14ac:dyDescent="0.25">
      <c r="A3" t="s">
        <v>70</v>
      </c>
    </row>
    <row r="4" spans="1:1" x14ac:dyDescent="0.25">
      <c r="A4" t="s">
        <v>71</v>
      </c>
    </row>
    <row r="5" spans="1:1" x14ac:dyDescent="0.25">
      <c r="A5" t="s">
        <v>72</v>
      </c>
    </row>
    <row r="6" spans="1:1" x14ac:dyDescent="0.25">
      <c r="A6" t="s">
        <v>73</v>
      </c>
    </row>
    <row r="7" spans="1:1" x14ac:dyDescent="0.25">
      <c r="A7" t="s">
        <v>74</v>
      </c>
    </row>
    <row r="8" spans="1:1" x14ac:dyDescent="0.25">
      <c r="A8" t="s">
        <v>75</v>
      </c>
    </row>
    <row r="9" spans="1:1" x14ac:dyDescent="0.25">
      <c r="A9" t="s">
        <v>76</v>
      </c>
    </row>
    <row r="10" spans="1:1" x14ac:dyDescent="0.25">
      <c r="A10" t="s">
        <v>77</v>
      </c>
    </row>
    <row r="11" spans="1:1" x14ac:dyDescent="0.25">
      <c r="A11" t="s">
        <v>78</v>
      </c>
    </row>
    <row r="12" spans="1:1" x14ac:dyDescent="0.25">
      <c r="A12" t="s">
        <v>79</v>
      </c>
    </row>
    <row r="13" spans="1:1" x14ac:dyDescent="0.25">
      <c r="A13" t="s">
        <v>80</v>
      </c>
    </row>
    <row r="14" spans="1:1" x14ac:dyDescent="0.25">
      <c r="A14" t="s">
        <v>81</v>
      </c>
    </row>
    <row r="15" spans="1:1" x14ac:dyDescent="0.25">
      <c r="A15" t="s">
        <v>82</v>
      </c>
    </row>
    <row r="16" spans="1:1" x14ac:dyDescent="0.25">
      <c r="A16" t="s">
        <v>83</v>
      </c>
    </row>
    <row r="17" spans="1:1" x14ac:dyDescent="0.25">
      <c r="A17" t="s">
        <v>84</v>
      </c>
    </row>
    <row r="18" spans="1:1" x14ac:dyDescent="0.25">
      <c r="A18" t="s">
        <v>85</v>
      </c>
    </row>
    <row r="19" spans="1:1" x14ac:dyDescent="0.25">
      <c r="A19" t="s">
        <v>86</v>
      </c>
    </row>
    <row r="20" spans="1:1" x14ac:dyDescent="0.25">
      <c r="A20" t="s">
        <v>87</v>
      </c>
    </row>
    <row r="21" spans="1:1" x14ac:dyDescent="0.25">
      <c r="A21" t="s">
        <v>88</v>
      </c>
    </row>
    <row r="22" spans="1:1" x14ac:dyDescent="0.25">
      <c r="A22" t="s">
        <v>89</v>
      </c>
    </row>
    <row r="23" spans="1:1" x14ac:dyDescent="0.25">
      <c r="A23" t="s">
        <v>90</v>
      </c>
    </row>
    <row r="24" spans="1:1" x14ac:dyDescent="0.25">
      <c r="A24" t="s">
        <v>91</v>
      </c>
    </row>
    <row r="25" spans="1:1" x14ac:dyDescent="0.25">
      <c r="A25" t="s">
        <v>92</v>
      </c>
    </row>
    <row r="26" spans="1:1" x14ac:dyDescent="0.25">
      <c r="A26" t="s">
        <v>93</v>
      </c>
    </row>
    <row r="27" spans="1:1" x14ac:dyDescent="0.25">
      <c r="A27" t="s">
        <v>94</v>
      </c>
    </row>
    <row r="28" spans="1:1" x14ac:dyDescent="0.25">
      <c r="A28" t="s">
        <v>95</v>
      </c>
    </row>
    <row r="29" spans="1:1" x14ac:dyDescent="0.25">
      <c r="A29" t="s">
        <v>96</v>
      </c>
    </row>
    <row r="30" spans="1:1" x14ac:dyDescent="0.25">
      <c r="A30" t="s">
        <v>97</v>
      </c>
    </row>
    <row r="31" spans="1:1" x14ac:dyDescent="0.25">
      <c r="A31" t="s">
        <v>98</v>
      </c>
    </row>
    <row r="32" spans="1:1" x14ac:dyDescent="0.25">
      <c r="A32" t="s">
        <v>99</v>
      </c>
    </row>
    <row r="33" spans="1:1" x14ac:dyDescent="0.25">
      <c r="A33" t="s">
        <v>100</v>
      </c>
    </row>
    <row r="34" spans="1:1" x14ac:dyDescent="0.25">
      <c r="A34" t="s">
        <v>101</v>
      </c>
    </row>
    <row r="35" spans="1:1" x14ac:dyDescent="0.25">
      <c r="A35" t="s">
        <v>102</v>
      </c>
    </row>
    <row r="36" spans="1:1" x14ac:dyDescent="0.25">
      <c r="A36" t="s">
        <v>103</v>
      </c>
    </row>
    <row r="37" spans="1:1" x14ac:dyDescent="0.25">
      <c r="A37" t="s">
        <v>104</v>
      </c>
    </row>
    <row r="38" spans="1:1" x14ac:dyDescent="0.25">
      <c r="A38" t="s">
        <v>105</v>
      </c>
    </row>
    <row r="39" spans="1:1" x14ac:dyDescent="0.25">
      <c r="A39" t="s">
        <v>106</v>
      </c>
    </row>
    <row r="40" spans="1:1" x14ac:dyDescent="0.25">
      <c r="A40" t="s">
        <v>107</v>
      </c>
    </row>
    <row r="41" spans="1:1" x14ac:dyDescent="0.25">
      <c r="A41" t="s">
        <v>108</v>
      </c>
    </row>
    <row r="42" spans="1:1" x14ac:dyDescent="0.25">
      <c r="A42" t="s">
        <v>109</v>
      </c>
    </row>
    <row r="43" spans="1:1" x14ac:dyDescent="0.25">
      <c r="A43" t="s">
        <v>110</v>
      </c>
    </row>
    <row r="44" spans="1:1" x14ac:dyDescent="0.25">
      <c r="A44" t="s">
        <v>111</v>
      </c>
    </row>
    <row r="45" spans="1:1" x14ac:dyDescent="0.25">
      <c r="A45" t="s">
        <v>112</v>
      </c>
    </row>
    <row r="46" spans="1:1" x14ac:dyDescent="0.25">
      <c r="A46" t="s">
        <v>113</v>
      </c>
    </row>
    <row r="47" spans="1:1" x14ac:dyDescent="0.25">
      <c r="A47" t="s">
        <v>114</v>
      </c>
    </row>
    <row r="48" spans="1:1" x14ac:dyDescent="0.25">
      <c r="A48" t="s">
        <v>115</v>
      </c>
    </row>
    <row r="49" spans="1:1" x14ac:dyDescent="0.25">
      <c r="A49" t="s">
        <v>116</v>
      </c>
    </row>
    <row r="50" spans="1:1" x14ac:dyDescent="0.25">
      <c r="A50" t="s">
        <v>117</v>
      </c>
    </row>
    <row r="51" spans="1:1" x14ac:dyDescent="0.25">
      <c r="A51" t="s">
        <v>118</v>
      </c>
    </row>
    <row r="52" spans="1:1" x14ac:dyDescent="0.25">
      <c r="A52" t="s">
        <v>119</v>
      </c>
    </row>
    <row r="53" spans="1:1" x14ac:dyDescent="0.25">
      <c r="A53" t="s">
        <v>120</v>
      </c>
    </row>
    <row r="54" spans="1:1" x14ac:dyDescent="0.25">
      <c r="A54" t="s">
        <v>121</v>
      </c>
    </row>
    <row r="55" spans="1:1" x14ac:dyDescent="0.25">
      <c r="A55" t="s">
        <v>122</v>
      </c>
    </row>
    <row r="56" spans="1:1" x14ac:dyDescent="0.25">
      <c r="A56" t="s">
        <v>123</v>
      </c>
    </row>
    <row r="57" spans="1:1" x14ac:dyDescent="0.25">
      <c r="A57" t="s">
        <v>124</v>
      </c>
    </row>
    <row r="58" spans="1:1" x14ac:dyDescent="0.25">
      <c r="A58" t="s">
        <v>125</v>
      </c>
    </row>
    <row r="59" spans="1:1" x14ac:dyDescent="0.25">
      <c r="A59" t="s">
        <v>126</v>
      </c>
    </row>
    <row r="60" spans="1:1" x14ac:dyDescent="0.25">
      <c r="A60" t="s">
        <v>127</v>
      </c>
    </row>
    <row r="61" spans="1:1" x14ac:dyDescent="0.25">
      <c r="A61" t="s">
        <v>128</v>
      </c>
    </row>
    <row r="62" spans="1:1" x14ac:dyDescent="0.25">
      <c r="A62" t="s">
        <v>129</v>
      </c>
    </row>
    <row r="63" spans="1:1" x14ac:dyDescent="0.25">
      <c r="A63" t="s">
        <v>130</v>
      </c>
    </row>
    <row r="64" spans="1:1" x14ac:dyDescent="0.25">
      <c r="A64" t="s">
        <v>131</v>
      </c>
    </row>
    <row r="65" spans="1:1" x14ac:dyDescent="0.25">
      <c r="A65" t="s">
        <v>132</v>
      </c>
    </row>
    <row r="66" spans="1:1" x14ac:dyDescent="0.25">
      <c r="A66" t="s">
        <v>133</v>
      </c>
    </row>
    <row r="67" spans="1:1" x14ac:dyDescent="0.25">
      <c r="A67" t="s">
        <v>134</v>
      </c>
    </row>
    <row r="68" spans="1:1" x14ac:dyDescent="0.25">
      <c r="A68" t="s">
        <v>135</v>
      </c>
    </row>
    <row r="69" spans="1:1" x14ac:dyDescent="0.25">
      <c r="A69" t="s">
        <v>136</v>
      </c>
    </row>
    <row r="70" spans="1:1" x14ac:dyDescent="0.25">
      <c r="A70" t="s">
        <v>137</v>
      </c>
    </row>
    <row r="71" spans="1:1" x14ac:dyDescent="0.25">
      <c r="A71" t="s">
        <v>138</v>
      </c>
    </row>
    <row r="72" spans="1:1" x14ac:dyDescent="0.25">
      <c r="A72" t="s">
        <v>139</v>
      </c>
    </row>
    <row r="73" spans="1:1" x14ac:dyDescent="0.25">
      <c r="A73" t="s">
        <v>140</v>
      </c>
    </row>
    <row r="74" spans="1:1" x14ac:dyDescent="0.25">
      <c r="A74" t="s">
        <v>141</v>
      </c>
    </row>
    <row r="75" spans="1:1" x14ac:dyDescent="0.25">
      <c r="A75" t="s">
        <v>142</v>
      </c>
    </row>
    <row r="76" spans="1:1" x14ac:dyDescent="0.25">
      <c r="A76" t="s">
        <v>143</v>
      </c>
    </row>
    <row r="77" spans="1:1" x14ac:dyDescent="0.25">
      <c r="A77" t="s">
        <v>144</v>
      </c>
    </row>
    <row r="78" spans="1:1" x14ac:dyDescent="0.25">
      <c r="A78" t="s">
        <v>145</v>
      </c>
    </row>
    <row r="79" spans="1:1" x14ac:dyDescent="0.25">
      <c r="A79" t="s">
        <v>146</v>
      </c>
    </row>
    <row r="80" spans="1:1" x14ac:dyDescent="0.25">
      <c r="A80" t="s">
        <v>147</v>
      </c>
    </row>
    <row r="81" spans="1:1" x14ac:dyDescent="0.25">
      <c r="A81" t="s">
        <v>148</v>
      </c>
    </row>
    <row r="82" spans="1:1" x14ac:dyDescent="0.25">
      <c r="A82" t="s">
        <v>149</v>
      </c>
    </row>
    <row r="83" spans="1:1" x14ac:dyDescent="0.25">
      <c r="A83" t="s">
        <v>150</v>
      </c>
    </row>
    <row r="84" spans="1:1" x14ac:dyDescent="0.25">
      <c r="A84" t="s">
        <v>151</v>
      </c>
    </row>
    <row r="85" spans="1:1" x14ac:dyDescent="0.25">
      <c r="A85" t="s">
        <v>152</v>
      </c>
    </row>
    <row r="86" spans="1:1" x14ac:dyDescent="0.25">
      <c r="A86" t="s">
        <v>153</v>
      </c>
    </row>
    <row r="87" spans="1:1" x14ac:dyDescent="0.25">
      <c r="A87" t="s">
        <v>154</v>
      </c>
    </row>
    <row r="88" spans="1:1" x14ac:dyDescent="0.25">
      <c r="A88" t="s">
        <v>155</v>
      </c>
    </row>
    <row r="89" spans="1:1" x14ac:dyDescent="0.25">
      <c r="A89" t="s">
        <v>156</v>
      </c>
    </row>
    <row r="90" spans="1:1" x14ac:dyDescent="0.25">
      <c r="A90" t="s">
        <v>157</v>
      </c>
    </row>
    <row r="91" spans="1:1" x14ac:dyDescent="0.25">
      <c r="A91" t="s">
        <v>158</v>
      </c>
    </row>
    <row r="92" spans="1:1" x14ac:dyDescent="0.25">
      <c r="A92" t="s">
        <v>159</v>
      </c>
    </row>
    <row r="93" spans="1:1" x14ac:dyDescent="0.25">
      <c r="A93" t="s">
        <v>160</v>
      </c>
    </row>
    <row r="94" spans="1:1" x14ac:dyDescent="0.25">
      <c r="A94" t="s">
        <v>161</v>
      </c>
    </row>
    <row r="95" spans="1:1" x14ac:dyDescent="0.25">
      <c r="A95" t="s">
        <v>162</v>
      </c>
    </row>
    <row r="96" spans="1:1" x14ac:dyDescent="0.25">
      <c r="A96" t="s">
        <v>163</v>
      </c>
    </row>
    <row r="97" spans="1:1" x14ac:dyDescent="0.25">
      <c r="A97" t="s">
        <v>164</v>
      </c>
    </row>
    <row r="98" spans="1:1" x14ac:dyDescent="0.25">
      <c r="A98" t="s">
        <v>165</v>
      </c>
    </row>
    <row r="99" spans="1:1" x14ac:dyDescent="0.25">
      <c r="A99" t="s">
        <v>166</v>
      </c>
    </row>
    <row r="100" spans="1:1" x14ac:dyDescent="0.25">
      <c r="A100" t="s">
        <v>167</v>
      </c>
    </row>
    <row r="101" spans="1:1" x14ac:dyDescent="0.25">
      <c r="A101" t="s">
        <v>168</v>
      </c>
    </row>
    <row r="102" spans="1:1" x14ac:dyDescent="0.25">
      <c r="A102" t="s">
        <v>169</v>
      </c>
    </row>
    <row r="103" spans="1:1" x14ac:dyDescent="0.25">
      <c r="A103" t="s">
        <v>170</v>
      </c>
    </row>
    <row r="104" spans="1:1" x14ac:dyDescent="0.25">
      <c r="A104" t="s">
        <v>171</v>
      </c>
    </row>
    <row r="105" spans="1:1" x14ac:dyDescent="0.25">
      <c r="A105" t="s">
        <v>172</v>
      </c>
    </row>
    <row r="106" spans="1:1" x14ac:dyDescent="0.25">
      <c r="A106" t="s">
        <v>173</v>
      </c>
    </row>
    <row r="107" spans="1:1" x14ac:dyDescent="0.25">
      <c r="A107" t="s">
        <v>174</v>
      </c>
    </row>
    <row r="108" spans="1:1" x14ac:dyDescent="0.25">
      <c r="A108" t="s">
        <v>175</v>
      </c>
    </row>
    <row r="109" spans="1:1" x14ac:dyDescent="0.25">
      <c r="A109" t="s">
        <v>176</v>
      </c>
    </row>
    <row r="110" spans="1:1" x14ac:dyDescent="0.25">
      <c r="A110" t="s">
        <v>177</v>
      </c>
    </row>
    <row r="111" spans="1:1" x14ac:dyDescent="0.25">
      <c r="A111" t="s">
        <v>178</v>
      </c>
    </row>
    <row r="112" spans="1:1" x14ac:dyDescent="0.25">
      <c r="A112" t="s">
        <v>179</v>
      </c>
    </row>
    <row r="113" spans="1:1" x14ac:dyDescent="0.25">
      <c r="A113" t="s">
        <v>180</v>
      </c>
    </row>
    <row r="114" spans="1:1" x14ac:dyDescent="0.25">
      <c r="A114" t="s">
        <v>181</v>
      </c>
    </row>
    <row r="115" spans="1:1" x14ac:dyDescent="0.25">
      <c r="A115" t="s">
        <v>182</v>
      </c>
    </row>
    <row r="116" spans="1:1" x14ac:dyDescent="0.25">
      <c r="A116" t="s">
        <v>183</v>
      </c>
    </row>
    <row r="117" spans="1:1" x14ac:dyDescent="0.25">
      <c r="A117" t="s">
        <v>184</v>
      </c>
    </row>
    <row r="118" spans="1:1" x14ac:dyDescent="0.25">
      <c r="A118" t="s">
        <v>185</v>
      </c>
    </row>
    <row r="119" spans="1:1" x14ac:dyDescent="0.25">
      <c r="A119" t="s">
        <v>186</v>
      </c>
    </row>
    <row r="120" spans="1:1" x14ac:dyDescent="0.25">
      <c r="A120" t="s">
        <v>187</v>
      </c>
    </row>
    <row r="121" spans="1:1" x14ac:dyDescent="0.25">
      <c r="A121" t="s">
        <v>188</v>
      </c>
    </row>
    <row r="122" spans="1:1" x14ac:dyDescent="0.25">
      <c r="A122" t="s">
        <v>189</v>
      </c>
    </row>
    <row r="123" spans="1:1" x14ac:dyDescent="0.25">
      <c r="A123" t="s">
        <v>190</v>
      </c>
    </row>
    <row r="124" spans="1:1" x14ac:dyDescent="0.25">
      <c r="A124" t="s">
        <v>191</v>
      </c>
    </row>
    <row r="125" spans="1:1" x14ac:dyDescent="0.25">
      <c r="A125" t="s">
        <v>192</v>
      </c>
    </row>
    <row r="126" spans="1:1" x14ac:dyDescent="0.25">
      <c r="A126" t="s">
        <v>193</v>
      </c>
    </row>
    <row r="127" spans="1:1" x14ac:dyDescent="0.25">
      <c r="A127" t="s">
        <v>194</v>
      </c>
    </row>
    <row r="128" spans="1:1" x14ac:dyDescent="0.25">
      <c r="A128" t="s">
        <v>195</v>
      </c>
    </row>
    <row r="129" spans="1:1" x14ac:dyDescent="0.25">
      <c r="A129" t="s">
        <v>196</v>
      </c>
    </row>
    <row r="130" spans="1:1" x14ac:dyDescent="0.25">
      <c r="A130" t="s">
        <v>197</v>
      </c>
    </row>
    <row r="131" spans="1:1" x14ac:dyDescent="0.25">
      <c r="A131" t="s">
        <v>198</v>
      </c>
    </row>
    <row r="132" spans="1:1" x14ac:dyDescent="0.25">
      <c r="A132" t="s">
        <v>199</v>
      </c>
    </row>
    <row r="133" spans="1:1" x14ac:dyDescent="0.25">
      <c r="A133" t="s">
        <v>200</v>
      </c>
    </row>
    <row r="134" spans="1:1" x14ac:dyDescent="0.25">
      <c r="A134" t="s">
        <v>201</v>
      </c>
    </row>
    <row r="135" spans="1:1" x14ac:dyDescent="0.25">
      <c r="A135" t="s">
        <v>202</v>
      </c>
    </row>
    <row r="136" spans="1:1" x14ac:dyDescent="0.25">
      <c r="A136" t="s">
        <v>203</v>
      </c>
    </row>
    <row r="137" spans="1:1" x14ac:dyDescent="0.25">
      <c r="A137" t="s">
        <v>204</v>
      </c>
    </row>
    <row r="138" spans="1:1" x14ac:dyDescent="0.25">
      <c r="A138" t="s">
        <v>205</v>
      </c>
    </row>
    <row r="139" spans="1:1" x14ac:dyDescent="0.25">
      <c r="A139" t="s">
        <v>206</v>
      </c>
    </row>
    <row r="140" spans="1:1" x14ac:dyDescent="0.25">
      <c r="A140" t="s">
        <v>207</v>
      </c>
    </row>
    <row r="141" spans="1:1" x14ac:dyDescent="0.25">
      <c r="A141" t="s">
        <v>208</v>
      </c>
    </row>
    <row r="142" spans="1:1" x14ac:dyDescent="0.25">
      <c r="A142" t="s">
        <v>209</v>
      </c>
    </row>
    <row r="143" spans="1:1" x14ac:dyDescent="0.25">
      <c r="A143" t="s">
        <v>210</v>
      </c>
    </row>
    <row r="144" spans="1:1" x14ac:dyDescent="0.25">
      <c r="A144" t="s">
        <v>211</v>
      </c>
    </row>
    <row r="145" spans="1:1" x14ac:dyDescent="0.25">
      <c r="A145" t="s">
        <v>212</v>
      </c>
    </row>
    <row r="146" spans="1:1" x14ac:dyDescent="0.25">
      <c r="A146" t="s">
        <v>213</v>
      </c>
    </row>
    <row r="147" spans="1:1" x14ac:dyDescent="0.25">
      <c r="A147" t="s">
        <v>214</v>
      </c>
    </row>
    <row r="148" spans="1:1" x14ac:dyDescent="0.25">
      <c r="A148" t="s">
        <v>215</v>
      </c>
    </row>
    <row r="149" spans="1:1" x14ac:dyDescent="0.25">
      <c r="A149" t="s">
        <v>216</v>
      </c>
    </row>
    <row r="150" spans="1:1" x14ac:dyDescent="0.25">
      <c r="A150" t="s">
        <v>217</v>
      </c>
    </row>
    <row r="151" spans="1:1" x14ac:dyDescent="0.25">
      <c r="A151" t="s">
        <v>218</v>
      </c>
    </row>
    <row r="152" spans="1:1" x14ac:dyDescent="0.25">
      <c r="A152" t="s">
        <v>219</v>
      </c>
    </row>
    <row r="153" spans="1:1" x14ac:dyDescent="0.25">
      <c r="A153" t="s">
        <v>220</v>
      </c>
    </row>
    <row r="154" spans="1:1" x14ac:dyDescent="0.25">
      <c r="A154" t="s">
        <v>221</v>
      </c>
    </row>
    <row r="155" spans="1:1" x14ac:dyDescent="0.25">
      <c r="A155" t="s">
        <v>222</v>
      </c>
    </row>
    <row r="156" spans="1:1" x14ac:dyDescent="0.25">
      <c r="A156" t="s">
        <v>223</v>
      </c>
    </row>
    <row r="157" spans="1:1" x14ac:dyDescent="0.25">
      <c r="A157" t="s">
        <v>224</v>
      </c>
    </row>
    <row r="158" spans="1:1" x14ac:dyDescent="0.25">
      <c r="A158" t="s">
        <v>225</v>
      </c>
    </row>
    <row r="159" spans="1:1" x14ac:dyDescent="0.25">
      <c r="A159" t="s">
        <v>226</v>
      </c>
    </row>
    <row r="160" spans="1:1" x14ac:dyDescent="0.25">
      <c r="A160" t="s">
        <v>227</v>
      </c>
    </row>
    <row r="161" spans="1:1" x14ac:dyDescent="0.25">
      <c r="A161" t="s">
        <v>228</v>
      </c>
    </row>
    <row r="162" spans="1:1" x14ac:dyDescent="0.25">
      <c r="A162" t="s">
        <v>229</v>
      </c>
    </row>
    <row r="163" spans="1:1" x14ac:dyDescent="0.25">
      <c r="A163" t="s">
        <v>230</v>
      </c>
    </row>
    <row r="164" spans="1:1" x14ac:dyDescent="0.25">
      <c r="A164" t="s">
        <v>231</v>
      </c>
    </row>
    <row r="165" spans="1:1" x14ac:dyDescent="0.25">
      <c r="A165" t="s">
        <v>232</v>
      </c>
    </row>
    <row r="166" spans="1:1" x14ac:dyDescent="0.25">
      <c r="A166" t="s">
        <v>233</v>
      </c>
    </row>
    <row r="167" spans="1:1" x14ac:dyDescent="0.25">
      <c r="A167" t="s">
        <v>234</v>
      </c>
    </row>
    <row r="168" spans="1:1" x14ac:dyDescent="0.25">
      <c r="A168" t="s">
        <v>235</v>
      </c>
    </row>
    <row r="169" spans="1:1" x14ac:dyDescent="0.25">
      <c r="A169" t="s">
        <v>236</v>
      </c>
    </row>
    <row r="170" spans="1:1" x14ac:dyDescent="0.25">
      <c r="A170" t="s">
        <v>237</v>
      </c>
    </row>
    <row r="171" spans="1:1" x14ac:dyDescent="0.25">
      <c r="A171" t="s">
        <v>238</v>
      </c>
    </row>
    <row r="172" spans="1:1" x14ac:dyDescent="0.25">
      <c r="A172" t="s">
        <v>77</v>
      </c>
    </row>
    <row r="173" spans="1:1" x14ac:dyDescent="0.25">
      <c r="A173" t="s">
        <v>239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GPAUpload</vt:lpstr>
      <vt:lpstr>MasterList</vt:lpstr>
      <vt:lpstr>OccupationList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muthuraja.j@novactech.in</dc:creator>
  <cp:lastModifiedBy>Ravi Raj. R</cp:lastModifiedBy>
  <dcterms:created xsi:type="dcterms:W3CDTF">2024-06-17T09:34:42Z</dcterms:created>
  <dcterms:modified xsi:type="dcterms:W3CDTF">2024-12-19T06:45:04Z</dcterms:modified>
</cp:coreProperties>
</file>