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2872\Desktop\Audit Dashboard MD\"/>
    </mc:Choice>
  </mc:AlternateContent>
  <bookViews>
    <workbookView xWindow="0" yWindow="0" windowWidth="20490" windowHeight="6555"/>
  </bookViews>
  <sheets>
    <sheet name="Revision History" sheetId="4" r:id="rId1"/>
    <sheet name="Component Test Case " sheetId="7" r:id="rId2"/>
    <sheet name="Functional Test Case" sheetId="5" r:id="rId3"/>
  </sheets>
  <externalReferences>
    <externalReference r:id="rId4"/>
  </externalReferences>
  <definedNames>
    <definedName name="_xlnm._FilterDatabase" localSheetId="1" hidden="1">'Component Test Case '!$A$6:$M$6</definedName>
    <definedName name="_xlnm._FilterDatabase" localSheetId="2" hidden="1">'Functional Test Case'!$A$6:$M$31</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History'!$A$1:$F$14</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<sst xmlns="http://schemas.openxmlformats.org/spreadsheetml/2006/main" count="1134" uniqueCount="350">
  <si>
    <t>Tested Date :</t>
  </si>
  <si>
    <t xml:space="preserve"> Step No.</t>
  </si>
  <si>
    <t>Input Specification</t>
  </si>
  <si>
    <t>Input/Test Data</t>
  </si>
  <si>
    <t>Defect Id</t>
  </si>
  <si>
    <t>Status</t>
  </si>
  <si>
    <t>Date</t>
  </si>
  <si>
    <t>Revision History</t>
  </si>
  <si>
    <t>Test Case Information</t>
  </si>
  <si>
    <t>Test case ID</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</si>
  <si>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</si>
  <si>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</si>
  <si>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</si>
  <si>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</si>
  <si>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</si>
  <si>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</si>
  <si>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</si>
  <si>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</si>
  <si>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</si>
  <si>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</si>
  <si>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</si>
  <si>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</si>
  <si>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</si>
  <si>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</si>
  <si>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</si>
  <si>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</si>
  <si>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</si>
  <si>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</si>
  <si>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 xml:space="preserve">Sprint Number </t>
  </si>
  <si>
    <t>Tested By</t>
  </si>
  <si>
    <t>Cycle 1</t>
  </si>
  <si>
    <t>(Pass/Fail)</t>
  </si>
  <si>
    <t>Project Name :</t>
  </si>
  <si>
    <t>Screen Name :</t>
  </si>
  <si>
    <t xml:space="preserve">                     Test case</t>
  </si>
  <si>
    <t>Test Case Basic InCormation</t>
  </si>
  <si>
    <t>System Integration Testing</t>
  </si>
  <si>
    <t>System should accept the entered value.</t>
  </si>
  <si>
    <t>PASS</t>
  </si>
  <si>
    <t>Surendran K</t>
  </si>
  <si>
    <t>Draft</t>
  </si>
  <si>
    <t>Baseline</t>
  </si>
  <si>
    <t>Rameshwari V</t>
  </si>
  <si>
    <t>Kabilan K</t>
  </si>
  <si>
    <t>Launch the URL</t>
  </si>
  <si>
    <t>http://192.169.1.182/novaSSO/GI.Common/Home/Login.aspx</t>
  </si>
  <si>
    <t>System should launch the URL and should display the Login Page with fields to capture the User ID, Password, Division Code.</t>
  </si>
  <si>
    <t>System launches the URL and displays the Login Page with fields to capture the User ID, Password, Division Code.</t>
  </si>
  <si>
    <t>Check the "User ID" field.</t>
  </si>
  <si>
    <t>User should provide the valid User ID.</t>
  </si>
  <si>
    <t>System accepts the entered value.</t>
  </si>
  <si>
    <t>Check the "Password" field.</t>
  </si>
  <si>
    <t>User should provide the valid Password.</t>
  </si>
  <si>
    <t>Check the "Division" dropdown.</t>
  </si>
  <si>
    <t>User should select the linked Division from the list.</t>
  </si>
  <si>
    <t>System should display the list of Divisions linked to the User.</t>
  </si>
  <si>
    <t>System displays the list of Branches linked to the entered User Id and on selecting the Branch. System accepts the selected Branch.</t>
  </si>
  <si>
    <t>Check the "Submit" button.</t>
  </si>
  <si>
    <t>Click the Submit button.</t>
  </si>
  <si>
    <t>System should redirect to Home page.</t>
  </si>
  <si>
    <t>System redirects to the Home page.</t>
  </si>
  <si>
    <t>Click on Menu icon and select "Auditor Entry dashboard" Screen</t>
  </si>
  <si>
    <t>Claim OD--&gt; S032 - Auditor Entry Dashboard</t>
  </si>
  <si>
    <t>System should navigate to the Auditor Entry Dashboard screen</t>
  </si>
  <si>
    <t xml:space="preserve">System navigates to the Auditor Entry Dashboard screen </t>
  </si>
  <si>
    <t>Click onHide  search criteria icon in the auditor dashboard screen.</t>
  </si>
  <si>
    <t xml:space="preserve">Click on Hide search criteria icon </t>
  </si>
  <si>
    <t>System should Hide the fields used to capture the entries to search the reords</t>
  </si>
  <si>
    <t>System hides the fields used to capture the entries to search the reords</t>
  </si>
  <si>
    <t>Click on show search criteria icon in the auditor dashboard screen.</t>
  </si>
  <si>
    <t xml:space="preserve">Click on show search criteria icon </t>
  </si>
  <si>
    <t>System should display the fields to capture the entries to search the reords</t>
  </si>
  <si>
    <t>System displays the fields to capture the entries to search the records</t>
  </si>
  <si>
    <t>Check the field "Search By" with Null input and Click on "Search" button.</t>
  </si>
  <si>
    <t>Search By : &lt;Null&gt;</t>
  </si>
  <si>
    <t>System should display the validation message for Null input.</t>
  </si>
  <si>
    <t>System displays the validation message as "Please Select Search By" and Click on "Ok" button.</t>
  </si>
  <si>
    <t>Check the field "Search By" with valid input from the dropdown and Click on "Search" button.</t>
  </si>
  <si>
    <t>Search By : Claim Number</t>
  </si>
  <si>
    <t>System should accept the entered value and should display a mandatory validation for search value field</t>
  </si>
  <si>
    <t>System accepts the entered value  and displays a mandatory validation for search value field</t>
  </si>
  <si>
    <t>Check the field "Search Value" with Null input and Click on "Search" button.</t>
  </si>
  <si>
    <t>Search Value : &lt;Null&gt;</t>
  </si>
  <si>
    <t>System displays the validation message as "Please Enter Any Text To Search" and Click on "Ok" button.</t>
  </si>
  <si>
    <t>Check the field "Search Value" with invalid input as Value not available in the Master and Click on "Search" button.</t>
  </si>
  <si>
    <t>Search Value : Bank@1</t>
  </si>
  <si>
    <t>System should display the validation message for invalid input.</t>
  </si>
  <si>
    <t>System accepts the entered value and displays the message as "No Records Found".</t>
  </si>
  <si>
    <t>Check the field "Search Value" with valid input as Value available in the Master and Click on "Search" button.</t>
  </si>
  <si>
    <t>Search Value : 10000/31/19/N/0000060</t>
  </si>
  <si>
    <t>System should display the search results based on the inputed Search value.</t>
  </si>
  <si>
    <t>System displays the search results based on the inputed Search value.</t>
  </si>
  <si>
    <t>Click on respective Record.</t>
  </si>
  <si>
    <t>&lt;Click&gt;</t>
  </si>
  <si>
    <t>System should fetch the Agent Details in the field.</t>
  </si>
  <si>
    <t>System fetches the Agent Details in the field.</t>
  </si>
  <si>
    <t>Check the "Edit record" Icon.</t>
  </si>
  <si>
    <t>System should display the "Edit Record" Screen with values provided during claim survey.</t>
  </si>
  <si>
    <t>System displays the "Edit Record" Screen with values provided during claim survey.</t>
  </si>
  <si>
    <t>Try to Edit the field "Claim No".</t>
  </si>
  <si>
    <t>Claim No : &lt;Autofetched&gt;</t>
  </si>
  <si>
    <t>System should not allow the User to edit the autofetched value.</t>
  </si>
  <si>
    <t>System is not allowing the User to edit the autofetched value.</t>
  </si>
  <si>
    <t>Try to Edit the field "Policy No".</t>
  </si>
  <si>
    <t>Policy No : &lt;Autofetched&gt;</t>
  </si>
  <si>
    <t>Try to Edit the field "Policy Start Date".</t>
  </si>
  <si>
    <t>Try to Edit the field "Cover Note No".</t>
  </si>
  <si>
    <t>Cover Note No : &lt;Autofetched&gt;</t>
  </si>
  <si>
    <t>Try to Edit the field "Policy End Date".</t>
  </si>
  <si>
    <t>Try to Edit the field "Product Code".</t>
  </si>
  <si>
    <t>Product Code : &lt;Autofetched&gt;</t>
  </si>
  <si>
    <t>Try to Edit the field "Branch Code".</t>
  </si>
  <si>
    <t>Branch Code : &lt;Autofetched&gt;</t>
  </si>
  <si>
    <t>Try to Edit the field "Insured code".</t>
  </si>
  <si>
    <t>Insured code : &lt;Autofetched&gt;</t>
  </si>
  <si>
    <t>Try to Edit the field "Registration Number".</t>
  </si>
  <si>
    <t>Registration Number : &lt;Autofetched&gt;</t>
  </si>
  <si>
    <t>Try to Edit the field "Audit status".</t>
  </si>
  <si>
    <t>Audit Status : &lt;Autofetched&gt;</t>
  </si>
  <si>
    <t>Try to Edit the field "Person Name".</t>
  </si>
  <si>
    <t>Person Name : &lt;Autofetched&gt;</t>
  </si>
  <si>
    <t>Try to Edit the field "Person Code".</t>
  </si>
  <si>
    <t>Person Code : &lt;Autofetched&gt;</t>
  </si>
  <si>
    <t>Check the field "File Received date" with null input and click on Add button.</t>
  </si>
  <si>
    <t>File Received Date : &lt;Null Input&gt;</t>
  </si>
  <si>
    <t>1)System should allow this field to be blank if File Dispatch Date field is blank.
2)System should throw the validation for Mandatory field  if File Dispatch Date field is provided.</t>
  </si>
  <si>
    <t>1)System allows this field to be blank if File Dispatch Date field is blank.
2) If File dispatch date is provided, then  System throws the validation for Mandatory field and displays the validation message as "Please select File Received date" and click on OK button.</t>
  </si>
  <si>
    <t>Check the field "File Received date" by entering the values.</t>
  </si>
  <si>
    <t>File Received date: GHH678(*</t>
  </si>
  <si>
    <t>System should not allow the input entered and should display the current date by default if the field is clicked.</t>
  </si>
  <si>
    <t>System does not allow the input entered and displays the current date by default if the field is clicked.</t>
  </si>
  <si>
    <t>Check the field "File Received date" with in the valid input from the date picker.</t>
  </si>
  <si>
    <t>File Received date : &lt;Past Date or Current Date&gt;</t>
  </si>
  <si>
    <t>System should accept the selected value.</t>
  </si>
  <si>
    <t>System accepts the selected value.</t>
  </si>
  <si>
    <t>Check the field "File Dispatch Date." with in valid input from the date picker.</t>
  </si>
  <si>
    <t>File Dispatch Date: Past date compared to File received date.</t>
  </si>
  <si>
    <t>System should not accept the selected value and should throw the validation.</t>
  </si>
  <si>
    <t>System does not accept the selected value and throws the validation"File Dispatch Date should be greater than File Received Date"</t>
  </si>
  <si>
    <t>Check the field "File Dispatch date" by entering the values.</t>
  </si>
  <si>
    <t>File Dispatch date: GHH678(*</t>
  </si>
  <si>
    <t>Check the field "File Dispatch Date." with in the valid input from the date picker .</t>
  </si>
  <si>
    <t>File Dispatch Date. : 12-Jul-2020</t>
  </si>
  <si>
    <t>Check the "Add" button</t>
  </si>
  <si>
    <t>System should display the user comment details in a grid</t>
  </si>
  <si>
    <t>System displays the user comment details in a grid</t>
  </si>
  <si>
    <t>Check the field "date" by entering the values.</t>
  </si>
  <si>
    <t>Date: GHH678(*</t>
  </si>
  <si>
    <t>Check the field "Date." with in the valid input from the date picker and click on ADD.</t>
  </si>
  <si>
    <t>Date. : Valid date from the date picker.</t>
  </si>
  <si>
    <t>System should accept the selected value and should display the user comment details in a grid</t>
  </si>
  <si>
    <t>System accepts the entered input and displays the entered input under "Date" column in user comment details in a grid.</t>
  </si>
  <si>
    <t>Try to enter the input in the "Loss To" field.</t>
  </si>
  <si>
    <t>Loss To: &lt;--Select--&gt;</t>
  </si>
  <si>
    <t>System should not allow to enter the field. Input should be select in the drop down list.</t>
  </si>
  <si>
    <t>System is not allowing to enter the field. Input selects in the drop down list.</t>
  </si>
  <si>
    <t>User can select the below Dropdown:
---Loss To Company</t>
  </si>
  <si>
    <t>System should accept the selected input and should display the user comment details in a grid</t>
  </si>
  <si>
    <t>System accepts the entered input and displays the entered input under "Loss Type" column in user comment details in a grid.</t>
  </si>
  <si>
    <t>Try to enter the input in the "Mistake by claim Officer" field.</t>
  </si>
  <si>
    <t>Mistake by claim Officer: &lt;--Select--&gt;</t>
  </si>
  <si>
    <t>Check the validation of "Mistake by claim Officer" with valid input from the drop down and click on ADD.</t>
  </si>
  <si>
    <t>User can select the below Dropdown:
---Assessment Error</t>
  </si>
  <si>
    <t>System should accept the selected input and should display the user comment details in a grid.</t>
  </si>
  <si>
    <t>System accepts the entered input and displays the entered input under "Mistake by Claim Officer" column in user comment details in a grid.</t>
  </si>
  <si>
    <t>Try to enter the input in the "Description" field and click on ADD</t>
  </si>
  <si>
    <t>Description: ^&amp;*yhh233</t>
  </si>
  <si>
    <t>System should allow to enter the field and accept the entered input and should display the user comment details in a grid.</t>
  </si>
  <si>
    <t>System is allowing to enter the field and displays the user comment details in a grid.</t>
  </si>
  <si>
    <t>Check the field "Description" with valid input from the drop down and click on ADD</t>
  </si>
  <si>
    <t>User can select the below Dropdown:
---Court Fee</t>
  </si>
  <si>
    <t>System is allowing to enter the field and accepts the entered input and displays the entered input under "Description" column which is located next to "Mistake by Claim Officer" column user comment details in a grid.</t>
  </si>
  <si>
    <t>Try to enter the invalid input in the "Mistake By claim Officer Amt" field and click on ADD</t>
  </si>
  <si>
    <t>Mistake By claim Officer Amt : treter</t>
  </si>
  <si>
    <t>System should not allow to enter the Alphabets and special charaters in this field.</t>
  </si>
  <si>
    <t>Check the validation for "Mistake By claim Officer Amt" field with valid input and click on ADD</t>
  </si>
  <si>
    <t>Mistake By claim Officer Amt : 65161</t>
  </si>
  <si>
    <t>System should accept the entered input and should display the user comment details in a grid.</t>
  </si>
  <si>
    <t>System accepts the entered input and displays the entered input under "Mistake by Surveyor Amt" column in user comment details in a grid.</t>
  </si>
  <si>
    <t>Try to enter the input in the "Mistake by Surveyor" field.</t>
  </si>
  <si>
    <t>Mistake by Surveyor: &lt;--Select--&gt;</t>
  </si>
  <si>
    <t>Check the validation of "Mistake by Surveyor" Field with valid input from the drop down and click on ADD.</t>
  </si>
  <si>
    <t>System accepts the entered input and displays the entered input under "Mistake by Surveyor" column in user comment details in a grid.</t>
  </si>
  <si>
    <t>System is allowing to enter the field and accepts the entered input and displays the entered input under "Description" column which is located next to "Mistake by Surveyor" column user comment details in a grid.</t>
  </si>
  <si>
    <t>Try to enter the invalid input in the "Mistake by Surveyor Amt" field and click on ADD</t>
  </si>
  <si>
    <t>Mistake by Surveyor Amt : treter</t>
  </si>
  <si>
    <t>Check the validation for "Mistake by Surveyor Amt" field with valid input and click on ADD</t>
  </si>
  <si>
    <t>Mistake by Surveyor Amt : 65161</t>
  </si>
  <si>
    <t>Try to enter the input in the " Other Remarks" field.</t>
  </si>
  <si>
    <t>Remarks: &lt;--Select--&gt;</t>
  </si>
  <si>
    <t>Check the validation of "Remarks" Field with valid input from the drop down and click on ADD.</t>
  </si>
  <si>
    <t>User can select the below Dropdown:
---File Audited</t>
  </si>
  <si>
    <t>System accepts the selected input and displays the entered input under "Auditor remarks" column in user comment details in a grid.</t>
  </si>
  <si>
    <t xml:space="preserve">Enter any input in remarks field and click on clear button </t>
  </si>
  <si>
    <t>System should clear the entries provided in Remarks field.</t>
  </si>
  <si>
    <t>System clears the entries provided in Remarks field.</t>
  </si>
  <si>
    <t>Click on "Save"</t>
  </si>
  <si>
    <t>System should save all the details provided in Auditor details screen with a confirmation message.</t>
  </si>
  <si>
    <t>System saves all the details provided in Auditor details screen with a confirmation message as "Saved Successfully/ Updated Successfully"</t>
  </si>
  <si>
    <t>Click on "Close"</t>
  </si>
  <si>
    <t>System should close the current screen and should display the entries in dashboard.</t>
  </si>
  <si>
    <t>System closes the current screen and displays the entries in dashboard.</t>
  </si>
  <si>
    <t>Click on "Print" option located at the end of the record</t>
  </si>
  <si>
    <t>System should generate a report with all the entries provided in the screen.</t>
  </si>
  <si>
    <t>System generates a report with all the entries provided in the screen.</t>
  </si>
  <si>
    <t>System should close the current screen and should navigate the Home screen</t>
  </si>
  <si>
    <t>System closes the current screen and navigates the home screen.</t>
  </si>
  <si>
    <t>Check the "Logout" Option.</t>
  </si>
  <si>
    <t>Click on Logout button.</t>
  </si>
  <si>
    <t>System should navigate to Login screen.</t>
  </si>
  <si>
    <t>System navigates to Login screen.</t>
  </si>
  <si>
    <t>OD Claim Audit</t>
  </si>
  <si>
    <t xml:space="preserve">OD Claim </t>
  </si>
  <si>
    <t>TC_OD_CLA_AUDIT_DASHBOARD_001</t>
  </si>
  <si>
    <t>TC_OD_CLA_AUDIT_DASHBOARD_002</t>
  </si>
  <si>
    <t>TC_OD_CLA_AUDIT_DASHBOARD_001_001</t>
  </si>
  <si>
    <t>TC_OD_CLA_AUDIT_DASHBOARD_003</t>
  </si>
  <si>
    <t>TC_OD_CLA_AUDIT_DASHBOARD_004</t>
  </si>
  <si>
    <t>TC_OD_CLA_AUDIT_DASHBOARD_005</t>
  </si>
  <si>
    <t>TC_OD_CLA_AUDIT_DASHBOARD_001_002</t>
  </si>
  <si>
    <t>TC_OD_CLA_AUDIT_DASHBOARD_001_003</t>
  </si>
  <si>
    <t>TC_OD_CLA_AUDIT_DASHBOARD_001_004</t>
  </si>
  <si>
    <t>TC_OD_CLA_AUDIT_DASHBOARD_001_005</t>
  </si>
  <si>
    <t>TC_OD_CLA_AUDIT_DASHBOARD_001_006</t>
  </si>
  <si>
    <t>TC_OD_CLA_AUDIT_DASHBOARD_001_007</t>
  </si>
  <si>
    <t>TC_OD_CLA_AUDIT_DASHBOARD_001_008</t>
  </si>
  <si>
    <t>TC_OD_CLA_AUDIT_DASHBOARD_001_009</t>
  </si>
  <si>
    <t>TC_OD_CLA_AUDIT_DASHBOARD_001_010</t>
  </si>
  <si>
    <t>TC_OD_CLA_AUDIT_DASHBOARD_001_011</t>
  </si>
  <si>
    <t>TC_OD_CLA_AUDIT_DASHBOARD_001_012</t>
  </si>
  <si>
    <t>TC_OD_CLA_AUDIT_DASHBOARD_001_013</t>
  </si>
  <si>
    <t>TC_OD_CLA_AUDIT_DASHBOARD_001_014</t>
  </si>
  <si>
    <t>TC_OD_CLA_AUDIT_DASHBOARD_001_015</t>
  </si>
  <si>
    <t>TC_OD_CLA_AUDIT_DASHBOARD_001_016</t>
  </si>
  <si>
    <t>TC_OD_CLA_AUDIT_DASHBOARD_001_017</t>
  </si>
  <si>
    <t>TC_OD_CLA_AUDIT_DASHBOARD_001_018</t>
  </si>
  <si>
    <t>TC_OD_CLA_AUDIT_DASHBOARD_001_019</t>
  </si>
  <si>
    <t>TC_OD_CLA_AUDIT_DASHBOARD_001_020</t>
  </si>
  <si>
    <t>TC_OD_CLA_AUDIT_DASHBOARD_001_021</t>
  </si>
  <si>
    <t>TC_OD_CLA_AUDIT_DASHBOARD_001_022</t>
  </si>
  <si>
    <t>TC_OD_CLA_AUDIT_DASHBOARD_001_023</t>
  </si>
  <si>
    <t>TC_OD_CLA_AUDIT_DASHBOARD_001_024</t>
  </si>
  <si>
    <t>TC_OD_CLA_AUDIT_DASHBOARD_001_025</t>
  </si>
  <si>
    <t>TC_OD_CLA_AUDIT_DASHBOARD_001_026</t>
  </si>
  <si>
    <t>TC_OD_CLA_AUDIT_DASHBOARD_001_027</t>
  </si>
  <si>
    <t>TC_OD_CLA_AUDIT_DASHBOARD_001_028</t>
  </si>
  <si>
    <t>TC_OD_CLA_AUDIT_DASHBOARD_001_029</t>
  </si>
  <si>
    <t>TC_OD_CLA_AUDIT_DASHBOARD_001_030</t>
  </si>
  <si>
    <t>TC_OD_CLA_AUDIT_DASHBOARD_001_031</t>
  </si>
  <si>
    <t>TC_OD_CLA_AUDIT_DASHBOARD_001_032</t>
  </si>
  <si>
    <t>TC_OD_CLA_AUDIT_DASHBOARD_001_033</t>
  </si>
  <si>
    <t>TC_OD_CLA_AUDIT_DASHBOARD_001_034</t>
  </si>
  <si>
    <t>TC_OD_CLA_AUDIT_DASHBOARD_001_035</t>
  </si>
  <si>
    <t>TC_OD_CLA_AUDIT_DASHBOARD_001_036</t>
  </si>
  <si>
    <t>TC_OD_CLA_AUDIT_DASHBOARD_001_037</t>
  </si>
  <si>
    <t>TC_OD_CLA_AUDIT_DASHBOARD_001_038</t>
  </si>
  <si>
    <t>TC_OD_CLA_AUDIT_DASHBOARD_001_039</t>
  </si>
  <si>
    <t>TC_OD_CLA_AUDIT_DASHBOARD_001_040</t>
  </si>
  <si>
    <t>TC_OD_CLA_AUDIT_DASHBOARD_001_041</t>
  </si>
  <si>
    <t>TC_OD_CLA_AUDIT_DASHBOARD_001_042</t>
  </si>
  <si>
    <t>TC_OD_CLA_AUDIT_DASHBOARD_001_043</t>
  </si>
  <si>
    <t>TC_OD_CLA_AUDIT_DASHBOARD_001_044</t>
  </si>
  <si>
    <t>TC_OD_CLA_AUDIT_DASHBOARD_001_045</t>
  </si>
  <si>
    <t>TC_OD_CLA_AUDIT_DASHBOARD_001_046</t>
  </si>
  <si>
    <t>TC_OD_CLA_AUDIT_DASHBOARD_001_047</t>
  </si>
  <si>
    <t>TC_OD_CLA_AUDIT_DASHBOARD_001_048</t>
  </si>
  <si>
    <t>TC_OD_CLA_AUDIT_DASHBOARD_001_049</t>
  </si>
  <si>
    <t>TC_OD_CLA_AUDIT_DASHBOARD_001_050</t>
  </si>
  <si>
    <t>TC_OD_CLA_AUDIT_DASHBOARD_001_051</t>
  </si>
  <si>
    <t>TC_OD_CLA_AUDIT_DASHBOARD_001_052</t>
  </si>
  <si>
    <t>TC_OD_CLA_AUDIT_DASHBOARD_001_053</t>
  </si>
  <si>
    <t>TC_OD_CLA_AUDIT_DASHBOARD_001_054</t>
  </si>
  <si>
    <t>TC_OD_CLA_AUDIT_DASHBOARD_001_055</t>
  </si>
  <si>
    <t>TC_OD_CLA_AUDIT_DASHBOARD_001_056</t>
  </si>
  <si>
    <t>TC_OD_CLA_AUDIT_DASHBOARD_001_057</t>
  </si>
  <si>
    <t>NA</t>
  </si>
  <si>
    <t>&lt;No Remarks&gt;</t>
  </si>
  <si>
    <t>TS_OD_CLA_AUDIT_DASHBOARD_001:Check the functionality of "Edit record" icon in the Auditor Dashboard Screen.</t>
  </si>
  <si>
    <t>TS_OD_CLA_AUDIT_DASHBOARD_002 :  To check the Search Functionality of Auditor Entry Dashboard Screen.</t>
  </si>
  <si>
    <t>Search By : Claim Number
                       Pollicy Number</t>
  </si>
  <si>
    <t>System should accept the entered data from the drop down.</t>
  </si>
  <si>
    <t>System accepts the entered data from the drop down.</t>
  </si>
  <si>
    <t>Completed with Queries
Completed without Queries
Work Approval
Pending</t>
  </si>
  <si>
    <t>TC_OD_CLA_AUDIT_DASHBOARD_002_001</t>
  </si>
  <si>
    <t>TC_OD_CLA_AUDIT_DASHBOARD_002_002</t>
  </si>
  <si>
    <t>TC_OD_CLA_AUDIT_DASHBOARD_002_003</t>
  </si>
  <si>
    <t>TC_OD_CLA_AUDIT_DASHBOARD_002_004</t>
  </si>
  <si>
    <t>TC_OD_CLA_AUDIT_DASHBOARD_002_005</t>
  </si>
  <si>
    <t>TC_OD_CLA_AUDIT_DASHBOARD_002_006</t>
  </si>
  <si>
    <t>TC_OD_CLA_AUDIT_DASHBOARD_002_007</t>
  </si>
  <si>
    <t>TC_OD_CLA_AUDIT_DASHBOARD_002_008</t>
  </si>
  <si>
    <t>TS_OD_CLA_AUDIT_DASHBOARD_003 :  To check the Edit Functionality of Auditor Entry Dashboard screen.</t>
  </si>
  <si>
    <t>TC_OD_CLA_AUDIT_DASHBOARD_003_001</t>
  </si>
  <si>
    <t>TC_OD_CLA_AUDIT_DASHBOARD_003_002</t>
  </si>
  <si>
    <t>TC_OD_CLA_AUDIT_DASHBOARD_003_003</t>
  </si>
  <si>
    <t>TC_OD_CLA_AUDIT_DASHBOARD_003_004</t>
  </si>
  <si>
    <t>TC_OD_CLA_AUDIT_DASHBOARD_003_005</t>
  </si>
  <si>
    <t>TC_OD_CLA_AUDIT_DASHBOARD_003_006</t>
  </si>
  <si>
    <t>TC_OD_CLA_AUDIT_DASHBOARD_003_007</t>
  </si>
  <si>
    <t>TC_OD_CLA_AUDIT_DASHBOARD_003_008</t>
  </si>
  <si>
    <t>TC_OD_CLA_AUDIT_DASHBOARD_003_009</t>
  </si>
  <si>
    <t>TC_OD_CLA_AUDIT_DASHBOARD_003_010</t>
  </si>
  <si>
    <t>TC_OD_CLA_AUDIT_DASHBOARD_003_011</t>
  </si>
  <si>
    <t>TC_OD_CLA_AUDIT_DASHBOARD_003_012</t>
  </si>
  <si>
    <t>TC_OD_CLA_AUDIT_DASHBOARD_003_013</t>
  </si>
  <si>
    <t>TC_OD_CLA_AUDIT_DASHBOARD_003_014</t>
  </si>
  <si>
    <t>TC_OD_CLA_AUDIT_DASHBOARD_003_015</t>
  </si>
  <si>
    <t>TC_OD_CLA_AUDIT_DASHBOARD_003_016</t>
  </si>
  <si>
    <t>TC_OD_CLA_AUDIT_DASHBOARD_003_017</t>
  </si>
  <si>
    <t>TC_OD_CLA_AUDIT_DASHBOARD_003_018</t>
  </si>
  <si>
    <t>TC_OD_CLA_AUDIT_DASHBOARD_003_019</t>
  </si>
  <si>
    <t>TC_OD_CLA_AUDIT_DASHBOARD_004_001</t>
  </si>
  <si>
    <t>TS_OD_CLA_AUDIT_DASHBOARD_004 :  Check the validation for "Add button"  Edit  Auditor Dashboard Screen.</t>
  </si>
  <si>
    <t>TC_OD_CLA_AUDIT_DASHBOARD_004_002</t>
  </si>
  <si>
    <t>TC_OD_CLA_AUDIT_DASHBOARD_004_003</t>
  </si>
  <si>
    <t>TC_OD_CLA_AUDIT_DASHBOARD_004_004</t>
  </si>
  <si>
    <t>TC_OD_CLA_AUDIT_DASHBOARD_004_005</t>
  </si>
  <si>
    <t>TC_OD_CLA_AUDIT_DASHBOARD_004_006</t>
  </si>
  <si>
    <t>TC_OD_CLA_AUDIT_DASHBOARD_004_007</t>
  </si>
  <si>
    <t>TC_OD_CLA_AUDIT_DASHBOARD_004_008</t>
  </si>
  <si>
    <t>TC_OD_CLA_AUDIT_DASHBOARD_004_009</t>
  </si>
  <si>
    <t>TC_OD_CLA_AUDIT_DASHBOARD_004_010</t>
  </si>
  <si>
    <t>TC_OD_CLA_AUDIT_DASHBOARD_004_011</t>
  </si>
  <si>
    <t>TC_OD_CLA_AUDIT_DASHBOARD_004_012</t>
  </si>
  <si>
    <t>TC_OD_CLA_AUDIT_DASHBOARD_004_013</t>
  </si>
  <si>
    <t>TC_OD_CLA_AUDIT_DASHBOARD_004_014</t>
  </si>
  <si>
    <t>TC_OD_CLA_AUDIT_DASHBOARD_004_015</t>
  </si>
  <si>
    <t>TC_OD_CLA_AUDIT_DASHBOARD_004_016</t>
  </si>
  <si>
    <t>TC_OD_CLA_AUDIT_DASHBOARD_004_017</t>
  </si>
  <si>
    <t>TC_OD_CLA_AUDIT_DASHBOARD_004_018</t>
  </si>
  <si>
    <t>TC_OD_CLA_AUDIT_DASHBOARD_004_019</t>
  </si>
  <si>
    <t>TC_OD_CLA_AUDIT_DASHBOARD_004_020</t>
  </si>
  <si>
    <t>TC_OD_CLA_AUDIT_DASHBOARD_004_021</t>
  </si>
  <si>
    <t>TS_OD_CLA_AUDIT_DASHBOARD_005 :  To check the Print Functionality of Auditor Entry Dashboard screen.</t>
  </si>
  <si>
    <t>TC_OD_CLA_AUDIT_DASHBOARD_005_001</t>
  </si>
  <si>
    <t>TC_OD_CLA_AUDIT_DASHBOARD_005_002</t>
  </si>
  <si>
    <t>TC_OD_CLA_AUDIT_DASHBOARD_005_003</t>
  </si>
  <si>
    <r>
      <t>Check the validation of "Loss To" Field</t>
    </r>
    <r>
      <rPr>
        <b/>
        <sz val="10"/>
        <rFont val="Calibri"/>
        <family val="2"/>
      </rPr>
      <t xml:space="preserve"> </t>
    </r>
    <r>
      <rPr>
        <sz val="10"/>
        <rFont val="Calibri"/>
        <family val="2"/>
      </rPr>
      <t>in search Criteria</t>
    </r>
  </si>
  <si>
    <r>
      <t>Check the validation of "Loss To" Field</t>
    </r>
    <r>
      <rPr>
        <b/>
        <sz val="10"/>
        <rFont val="Bookman Old Style"/>
        <family val="1"/>
      </rPr>
      <t xml:space="preserve"> </t>
    </r>
    <r>
      <rPr>
        <sz val="10"/>
        <rFont val="Bookman Old Style"/>
        <family val="1"/>
      </rPr>
      <t>in search Criteria</t>
    </r>
  </si>
  <si>
    <t>TS_OD_CLA_AUDIT_DASHBOARD_001 : Check whether the Bill details screen opens or not.</t>
  </si>
  <si>
    <t>To check the Search Functionality of Auditor Entry Dashboard Screen.</t>
  </si>
  <si>
    <t>To check the Edit Functionality of Auditor Entry Dashboard screen.</t>
  </si>
  <si>
    <t>To check the Print Functionality of Auditor Entry Dashboard screen.</t>
  </si>
  <si>
    <t>To check whether the Bill details screen opens or not.</t>
  </si>
  <si>
    <t>To check the validation for "Add button"  Edit  Auditor Dashboard Screen.</t>
  </si>
  <si>
    <t>TS_OD_CLA_AUDIT_DASHBOARD_001</t>
  </si>
  <si>
    <t>TS_OD_CLA_AUDIT_DASHBOARD_002</t>
  </si>
  <si>
    <t>TS_OD_CLA_AUDIT_DASHBOARD_003</t>
  </si>
  <si>
    <t>TS_OD_CLA_AUDIT_DASHBOARD_004</t>
  </si>
  <si>
    <t>TS_OD_CLA_AUDIT_DASHBOARD_005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</si>
</sst>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7"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b/>
      <sz val="10"/>
      <color theme="1"/>
      <name val="Bookman Old Style"/>
      <family val="1"/>
    </font>
    <font>
      <u/>
      <sz val="11"/>
      <color theme="10"/>
      <name val="Calibri"/>
      <family val="2"/>
      <scheme val="minor"/>
    </font>
    <font>
      <u/>
      <sz val="10"/>
      <color theme="10"/>
      <name val="Bookman Old Style"/>
      <family val="1"/>
    </font>
    <font>
      <sz val="10"/>
      <color theme="0" tint="-0.34998626667073579"/>
      <name val="Bookman Old Style"/>
      <family val="1"/>
    </font>
    <font>
      <u/>
      <sz val="10"/>
      <color theme="10"/>
      <name val="Calibri"/>
      <family val="2"/>
      <scheme val="minor"/>
    </font>
    <font>
      <b/>
      <sz val="10"/>
      <name val="Calibri"/>
      <family val="2"/>
    </font>
    <font>
      <sz val="10"/>
      <name val="Calibri"/>
      <family val="2"/>
    </font>
    <font>
      <b/>
      <sz val="10"/>
      <color rgb="FF00B05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1" fillId="0" borderId="0"/>
    <xf numFmtId="0" fontId="2" fillId="0" borderId="0"/>
    <xf numFmtId="0" fontId="10" fillId="0" borderId="0" applyNumberFormat="0" applyFill="0" applyBorder="0" applyAlignment="0" applyProtection="0"/>
  </cellStyleXfs>
  <cellXfs count="89">
    <xf numFmtId="0" fontId="0" fillId="0" borderId="0" xfId="0"/>
    <xf numFmtId="0" fontId="3" fillId="0" borderId="0" xfId="1" applyFont="1"/>
    <xf numFmtId="0" fontId="4" fillId="0" borderId="0" xfId="1" applyFont="1"/>
    <xf numFmtId="0" fontId="5" fillId="0" borderId="1" xfId="1" applyFont="1" applyBorder="1" applyAlignment="1">
      <alignment horizontal="left" vertical="top" wrapText="1"/>
    </xf>
    <xf numFmtId="15" fontId="5" fillId="0" borderId="1" xfId="1" applyNumberFormat="1" applyFont="1" applyBorder="1" applyAlignment="1">
      <alignment horizontal="left" vertical="top" wrapText="1"/>
    </xf>
    <xf numFmtId="0" fontId="5" fillId="0" borderId="1" xfId="1" applyFont="1" applyBorder="1" applyAlignment="1">
      <alignment vertical="top" wrapText="1"/>
    </xf>
    <xf numFmtId="0" fontId="6" fillId="0" borderId="0" xfId="0" applyFont="1" applyBorder="1"/>
    <xf numFmtId="0" fontId="7" fillId="2" borderId="0" xfId="0" applyFont="1" applyFill="1" applyBorder="1" applyAlignment="1">
      <alignment horizontal="left" vertical="center"/>
    </xf>
    <xf numFmtId="0" fontId="6" fillId="2" borderId="0" xfId="0" applyFont="1" applyFill="1" applyBorder="1"/>
    <xf numFmtId="0" fontId="3" fillId="0" borderId="1" xfId="0" applyFont="1" applyFill="1" applyBorder="1" applyAlignment="1">
      <alignment horizontal="center" vertical="center" wrapText="1"/>
    </xf>
    <xf numFmtId="0" fontId="8" fillId="0" borderId="1" xfId="0" applyFont="1" applyBorder="1" applyAlignment="1">
      <alignment horizontal="center"/>
    </xf>
    <xf numFmtId="0" fontId="3" fillId="0" borderId="0" xfId="0" applyFont="1"/>
    <xf numFmtId="0" fontId="3" fillId="0" borderId="0" xfId="0" applyFont="1" applyFill="1" applyBorder="1"/>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3" fillId="0" borderId="0" xfId="0" applyFont="1" applyFill="1" applyBorder="1" applyAlignment="1">
      <alignment vertical="center" wrapText="1"/>
    </xf>
    <xf numFmtId="164" fontId="3" fillId="0" borderId="1" xfId="0" applyNumberFormat="1" applyFont="1" applyFill="1" applyBorder="1" applyAlignment="1">
      <alignment horizontal="left" wrapText="1"/>
    </xf>
    <xf numFmtId="0" fontId="4" fillId="0" borderId="1" xfId="0" applyFont="1" applyFill="1" applyBorder="1" applyAlignment="1">
      <alignment horizontal="left" vertical="top" wrapText="1"/>
    </xf>
    <xf numFmtId="0" fontId="3" fillId="0" borderId="0" xfId="0" applyFont="1" applyFill="1" applyBorder="1" applyAlignment="1">
      <alignment wrapText="1"/>
    </xf>
    <xf numFmtId="0" fontId="3" fillId="3" borderId="1" xfId="0" applyFont="1" applyFill="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wrapText="1"/>
    </xf>
    <xf numFmtId="0" fontId="4" fillId="0" borderId="1" xfId="0" applyFont="1" applyBorder="1"/>
    <xf numFmtId="0" fontId="3" fillId="0" borderId="1" xfId="0" applyFont="1" applyBorder="1"/>
    <xf numFmtId="0" fontId="4" fillId="3" borderId="1" xfId="1" applyFont="1" applyFill="1" applyBorder="1" applyAlignment="1">
      <alignment horizontal="left" vertical="top" wrapText="1"/>
    </xf>
    <xf numFmtId="0" fontId="4" fillId="3" borderId="1" xfId="0" applyFont="1" applyFill="1" applyBorder="1" applyAlignment="1">
      <alignment vertical="top"/>
    </xf>
    <xf numFmtId="0" fontId="4" fillId="3" borderId="1" xfId="0" applyFont="1" applyFill="1" applyBorder="1" applyAlignment="1">
      <alignment horizontal="center" vertical="top"/>
    </xf>
    <xf numFmtId="0" fontId="3" fillId="0" borderId="0" xfId="1" applyFont="1" applyBorder="1"/>
    <xf numFmtId="0" fontId="4" fillId="3" borderId="1" xfId="0" applyFont="1" applyFill="1" applyBorder="1" applyAlignment="1">
      <alignment horizontal="right" vertical="center" wrapText="1"/>
    </xf>
    <xf numFmtId="0" fontId="4" fillId="0" borderId="0" xfId="0" applyFont="1" applyFill="1" applyBorder="1" applyAlignment="1">
      <alignment horizontal="center" vertical="top"/>
    </xf>
    <xf numFmtId="0" fontId="4" fillId="3" borderId="1" xfId="0" applyFont="1" applyFill="1" applyBorder="1" applyAlignment="1">
      <alignment horizontal="right" wrapText="1"/>
    </xf>
    <xf numFmtId="0" fontId="3" fillId="3" borderId="1" xfId="0" applyFont="1" applyFill="1" applyBorder="1" applyAlignment="1">
      <alignment horizontal="center" wrapText="1"/>
    </xf>
    <xf numFmtId="0" fontId="3" fillId="4" borderId="1" xfId="0" applyFont="1" applyFill="1" applyBorder="1" applyAlignment="1"/>
    <xf numFmtId="0" fontId="3" fillId="0" borderId="0" xfId="0" applyFont="1" applyAlignment="1"/>
    <xf numFmtId="0" fontId="3" fillId="0" borderId="0" xfId="0" applyFont="1" applyAlignment="1">
      <alignment horizontal="center"/>
    </xf>
    <xf numFmtId="0" fontId="4" fillId="3" borderId="1" xfId="0" applyFont="1" applyFill="1" applyBorder="1" applyAlignment="1">
      <alignment horizontal="center" wrapText="1"/>
    </xf>
    <xf numFmtId="0" fontId="4" fillId="3" borderId="5" xfId="0" applyFont="1" applyFill="1" applyBorder="1" applyAlignment="1">
      <alignment horizontal="center" wrapText="1"/>
    </xf>
    <xf numFmtId="0" fontId="3" fillId="3" borderId="6" xfId="0" applyFont="1" applyFill="1" applyBorder="1" applyAlignment="1">
      <alignment horizontal="right" vertical="center" wrapText="1"/>
    </xf>
    <xf numFmtId="0" fontId="3" fillId="7" borderId="1" xfId="0" applyFont="1" applyFill="1" applyBorder="1" applyAlignment="1">
      <alignment horizontal="center" vertical="top" wrapText="1"/>
    </xf>
    <xf numFmtId="0" fontId="4" fillId="3" borderId="5" xfId="0" applyFont="1" applyFill="1" applyBorder="1" applyAlignment="1">
      <alignment horizontal="right" wrapText="1"/>
    </xf>
    <xf numFmtId="0" fontId="6" fillId="0" borderId="0" xfId="0" applyFont="1"/>
    <xf numFmtId="0" fontId="12" fillId="0" borderId="0" xfId="1" applyFont="1"/>
    <xf numFmtId="0" fontId="3" fillId="3" borderId="1" xfId="0" applyFont="1" applyFill="1" applyBorder="1" applyAlignment="1">
      <alignment horizontal="left" vertical="center" wrapText="1"/>
    </xf>
    <xf numFmtId="0" fontId="3" fillId="0" borderId="0" xfId="0" applyFont="1" applyAlignment="1">
      <alignment horizontal="left"/>
    </xf>
    <xf numFmtId="0" fontId="3" fillId="0" borderId="0" xfId="0" applyFont="1" applyAlignment="1">
      <alignment wrapText="1"/>
    </xf>
    <xf numFmtId="14" fontId="3" fillId="0" borderId="1" xfId="0" applyNumberFormat="1" applyFont="1" applyBorder="1" applyAlignment="1">
      <alignment vertical="center" wrapText="1"/>
    </xf>
    <xf numFmtId="0" fontId="5" fillId="0" borderId="1" xfId="0" applyFont="1" applyBorder="1" applyAlignment="1">
      <alignment horizontal="left" vertical="top" wrapText="1"/>
    </xf>
    <xf numFmtId="0" fontId="3" fillId="0" borderId="1" xfId="0" applyFont="1" applyBorder="1" applyAlignment="1">
      <alignment horizontal="left"/>
    </xf>
    <xf numFmtId="0" fontId="6" fillId="0" borderId="0" xfId="0" applyFont="1" applyAlignment="1">
      <alignment horizontal="left"/>
    </xf>
    <xf numFmtId="0" fontId="3" fillId="0" borderId="1" xfId="0" applyFont="1" applyBorder="1" applyAlignment="1">
      <alignment horizontal="left" vertical="center" wrapText="1"/>
    </xf>
    <xf numFmtId="0" fontId="11" fillId="0" borderId="1" xfId="3" applyFont="1" applyBorder="1" applyAlignment="1">
      <alignment horizontal="left" vertical="center"/>
    </xf>
    <xf numFmtId="0" fontId="3" fillId="0" borderId="1" xfId="0" applyFont="1" applyBorder="1" applyAlignment="1">
      <alignment horizontal="left" vertical="top" wrapText="1"/>
    </xf>
    <xf numFmtId="0" fontId="3" fillId="0" borderId="1" xfId="0" applyFont="1" applyBorder="1" applyAlignment="1">
      <alignment horizontal="left" vertical="center"/>
    </xf>
    <xf numFmtId="0" fontId="6" fillId="0" borderId="1" xfId="0" applyFont="1" applyBorder="1" applyAlignment="1">
      <alignment horizontal="left" vertical="center" wrapText="1"/>
    </xf>
    <xf numFmtId="0" fontId="3" fillId="0" borderId="1" xfId="0" applyFont="1" applyBorder="1" applyAlignment="1">
      <alignment horizontal="left" vertical="top"/>
    </xf>
    <xf numFmtId="0" fontId="6" fillId="0" borderId="1" xfId="0" applyFont="1" applyBorder="1" applyAlignment="1">
      <alignment horizontal="left" vertical="top" wrapText="1"/>
    </xf>
    <xf numFmtId="0" fontId="3" fillId="0" borderId="1" xfId="0" applyFont="1" applyBorder="1" applyAlignment="1">
      <alignment vertical="top" wrapText="1"/>
    </xf>
    <xf numFmtId="0" fontId="3" fillId="0" borderId="1" xfId="0" applyFont="1" applyBorder="1" applyAlignment="1">
      <alignment vertical="center" wrapText="1"/>
    </xf>
    <xf numFmtId="0" fontId="3" fillId="0" borderId="1" xfId="0" applyFont="1" applyFill="1" applyBorder="1" applyAlignment="1">
      <alignment wrapText="1"/>
    </xf>
    <xf numFmtId="0" fontId="16" fillId="0" borderId="1" xfId="0" applyFont="1" applyBorder="1" applyAlignment="1">
      <alignment horizontal="left" vertical="center"/>
    </xf>
    <xf numFmtId="0" fontId="9" fillId="3" borderId="1" xfId="0" applyFont="1" applyFill="1" applyBorder="1" applyAlignment="1">
      <alignment horizontal="left" vertical="center"/>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7" fillId="5" borderId="9" xfId="0" applyFont="1" applyFill="1" applyBorder="1" applyAlignment="1">
      <alignment horizontal="center"/>
    </xf>
    <xf numFmtId="0" fontId="7" fillId="5" borderId="10" xfId="0" applyFont="1" applyFill="1" applyBorder="1" applyAlignment="1">
      <alignment horizontal="center"/>
    </xf>
    <xf numFmtId="0" fontId="3" fillId="0" borderId="2" xfId="0" applyFont="1" applyFill="1" applyBorder="1" applyAlignment="1">
      <alignment horizontal="center" vertical="top" wrapText="1"/>
    </xf>
    <xf numFmtId="0" fontId="3" fillId="0" borderId="3" xfId="0" applyFont="1" applyFill="1" applyBorder="1" applyAlignment="1">
      <alignment horizontal="center" vertical="top" wrapText="1"/>
    </xf>
    <xf numFmtId="0" fontId="13" fillId="0" borderId="5" xfId="3" applyFont="1" applyFill="1" applyBorder="1" applyAlignment="1">
      <alignment horizontal="left" vertical="center" wrapText="1"/>
    </xf>
    <xf numFmtId="0" fontId="3" fillId="0" borderId="5" xfId="0" applyFont="1" applyFill="1" applyBorder="1" applyAlignment="1">
      <alignment horizontal="left" vertical="center" wrapText="1"/>
    </xf>
    <xf numFmtId="0" fontId="4" fillId="6" borderId="7" xfId="0" applyFont="1" applyFill="1" applyBorder="1" applyAlignment="1">
      <alignment horizontal="center" vertical="top" wrapText="1"/>
    </xf>
    <xf numFmtId="0" fontId="4" fillId="6" borderId="0" xfId="0" applyFont="1" applyFill="1" applyBorder="1" applyAlignment="1">
      <alignment horizontal="center" vertical="top" wrapText="1"/>
    </xf>
    <xf numFmtId="0" fontId="4" fillId="6" borderId="8" xfId="0" applyFont="1" applyFill="1" applyBorder="1" applyAlignment="1">
      <alignment horizontal="center" vertical="top" wrapText="1"/>
    </xf>
    <xf numFmtId="0" fontId="7" fillId="5" borderId="1" xfId="0" applyFont="1" applyFill="1" applyBorder="1" applyAlignment="1">
      <alignment horizontal="center"/>
    </xf>
    <xf numFmtId="0" fontId="3" fillId="0" borderId="2" xfId="0" applyFont="1" applyFill="1" applyBorder="1" applyAlignment="1">
      <alignment vertical="center" wrapText="1"/>
    </xf>
    <xf numFmtId="0" fontId="3" fillId="0" borderId="3" xfId="0" applyFont="1" applyFill="1" applyBorder="1" applyAlignment="1">
      <alignment vertical="center" wrapText="1"/>
    </xf>
    <xf numFmtId="0" fontId="3" fillId="0" borderId="4" xfId="0" applyFont="1" applyFill="1" applyBorder="1" applyAlignment="1">
      <alignmen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7" fillId="5" borderId="9" xfId="0" applyFont="1" applyFill="1" applyBorder="1" applyAlignment="1">
      <alignment horizontal="left"/>
    </xf>
    <xf numFmtId="0" fontId="7" fillId="5" borderId="10" xfId="0" applyFont="1" applyFill="1" applyBorder="1" applyAlignment="1">
      <alignment horizontal="left"/>
    </xf>
    <xf numFmtId="0" fontId="11" fillId="0" borderId="5" xfId="3" applyFont="1" applyFill="1" applyBorder="1" applyAlignment="1">
      <alignment horizontal="left" vertical="center" wrapText="1"/>
    </xf>
    <xf numFmtId="0" fontId="3" fillId="0" borderId="1" xfId="0" applyFont="1" applyBorder="1" applyAlignment="1">
      <alignment horizontal="left" wrapText="1"/>
    </xf>
    <xf numFmtId="0" fontId="3" fillId="8" borderId="2" xfId="0" applyFont="1" applyFill="1" applyBorder="1" applyAlignment="1">
      <alignment horizontal="left" vertical="center" wrapText="1"/>
    </xf>
    <xf numFmtId="0" fontId="3" fillId="8" borderId="3" xfId="0" applyFont="1" applyFill="1" applyBorder="1" applyAlignment="1">
      <alignment horizontal="left" vertical="center" wrapText="1"/>
    </xf>
    <xf numFmtId="0" fontId="3" fillId="8" borderId="4" xfId="0" applyFont="1" applyFill="1" applyBorder="1" applyAlignment="1">
      <alignment horizontal="left" vertical="center" wrapText="1"/>
    </xf>
  </cellXfs>
  <cellStyles count="4">
    <cellStyle name="Hyperlink" xfId="3" builtinId="8"/>
    <cellStyle name="Normal" xfId="0" builtinId="0"/>
    <cellStyle name="Normal 2" xfId="1"/>
    <cellStyle name="Normal 2 31" xfId="2"/>
  </cellStyles>
  <dxfs count="7">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1009650</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153458</xdr:colOff>
      <xdr:row>32</xdr:row>
      <xdr:rowOff>0</xdr:rowOff>
    </xdr:from>
    <xdr:ext cx="5292" cy="190500"/>
    <xdr:pic>
      <xdr:nvPicPr>
        <xdr:cNvPr id="2" name="Picture 4"/>
        <xdr:cNvPicPr>
          <a:picLocks noChangeAspect="1" noChangeArrowheads="1"/>
        </xdr:cNvPicPr>
      </xdr:nvPicPr>
      <xdr:blipFill>
        <a:blip xmlns:r="http://schemas.openxmlformats.org/officeDocument/2006/relationships" r:embed="rId1"/>
        <a:srcRect/>
        <a:stretch>
          <a:fillRect/>
        </a:stretch>
      </xdr:blipFill>
      <xdr:spPr bwMode="auto">
        <a:xfrm>
          <a:off x="4392083" y="9553575"/>
          <a:ext cx="5292" cy="190500"/>
        </a:xfrm>
        <a:prstGeom prst="rect">
          <a:avLst/>
        </a:prstGeom>
        <a:noFill/>
        <a:ln w="1">
          <a:noFill/>
          <a:miter lim="800000"/>
          <a:headEnd/>
          <a:tailEnd/>
        </a:ln>
      </xdr:spPr>
    </xdr:pic>
    <xdr:clientData/>
  </xdr:oneCellAnchor>
  <xdr:oneCellAnchor>
    <xdr:from>
      <xdr:col>3</xdr:col>
      <xdr:colOff>153458</xdr:colOff>
      <xdr:row>32</xdr:row>
      <xdr:rowOff>0</xdr:rowOff>
    </xdr:from>
    <xdr:ext cx="5292" cy="190500"/>
    <xdr:pic>
      <xdr:nvPicPr>
        <xdr:cNvPr id="3" name="Picture 4"/>
        <xdr:cNvPicPr>
          <a:picLocks noChangeAspect="1" noChangeArrowheads="1"/>
        </xdr:cNvPicPr>
      </xdr:nvPicPr>
      <xdr:blipFill>
        <a:blip xmlns:r="http://schemas.openxmlformats.org/officeDocument/2006/relationships" r:embed="rId1"/>
        <a:srcRect/>
        <a:stretch>
          <a:fillRect/>
        </a:stretch>
      </xdr:blipFill>
      <xdr:spPr bwMode="auto">
        <a:xfrm>
          <a:off x="5973233" y="52216050"/>
          <a:ext cx="5292" cy="190500"/>
        </a:xfrm>
        <a:prstGeom prst="rect">
          <a:avLst/>
        </a:prstGeom>
        <a:noFill/>
        <a:ln w="1">
          <a:noFill/>
          <a:miter lim="800000"/>
          <a:headEnd/>
          <a:tailEnd/>
        </a:ln>
      </xdr:spPr>
    </xdr:pic>
    <xdr:clientData/>
  </xdr:oneCellAnchor>
  <xdr:oneCellAnchor>
    <xdr:from>
      <xdr:col>4</xdr:col>
      <xdr:colOff>153458</xdr:colOff>
      <xdr:row>32</xdr:row>
      <xdr:rowOff>0</xdr:rowOff>
    </xdr:from>
    <xdr:ext cx="5292" cy="190500"/>
    <xdr:pic>
      <xdr:nvPicPr>
        <xdr:cNvPr id="4" name="Picture 4"/>
        <xdr:cNvPicPr>
          <a:picLocks noChangeAspect="1" noChangeArrowheads="1"/>
        </xdr:cNvPicPr>
      </xdr:nvPicPr>
      <xdr:blipFill>
        <a:blip xmlns:r="http://schemas.openxmlformats.org/officeDocument/2006/relationships" r:embed="rId1"/>
        <a:srcRect/>
        <a:stretch>
          <a:fillRect/>
        </a:stretch>
      </xdr:blipFill>
      <xdr:spPr bwMode="auto">
        <a:xfrm>
          <a:off x="5763683" y="5867400"/>
          <a:ext cx="5292" cy="190500"/>
        </a:xfrm>
        <a:prstGeom prst="rect">
          <a:avLst/>
        </a:prstGeom>
        <a:noFill/>
        <a:ln w="1">
          <a:noFill/>
          <a:miter lim="800000"/>
          <a:headEnd/>
          <a:tailEnd/>
        </a:ln>
      </xdr:spPr>
    </xdr:pic>
    <xdr:clientData/>
  </xdr:oneCellAnchor>
  <xdr:oneCellAnchor>
    <xdr:from>
      <xdr:col>4</xdr:col>
      <xdr:colOff>153458</xdr:colOff>
      <xdr:row>32</xdr:row>
      <xdr:rowOff>0</xdr:rowOff>
    </xdr:from>
    <xdr:ext cx="5292" cy="190500"/>
    <xdr:pic>
      <xdr:nvPicPr>
        <xdr:cNvPr id="5" name="Picture 4"/>
        <xdr:cNvPicPr>
          <a:picLocks noChangeAspect="1" noChangeArrowheads="1"/>
        </xdr:cNvPicPr>
      </xdr:nvPicPr>
      <xdr:blipFill>
        <a:blip xmlns:r="http://schemas.openxmlformats.org/officeDocument/2006/relationships" r:embed="rId1"/>
        <a:srcRect/>
        <a:stretch>
          <a:fillRect/>
        </a:stretch>
      </xdr:blipFill>
      <xdr:spPr bwMode="auto">
        <a:xfrm>
          <a:off x="5763683" y="5867400"/>
          <a:ext cx="5292" cy="190500"/>
        </a:xfrm>
        <a:prstGeom prst="rect">
          <a:avLst/>
        </a:prstGeom>
        <a:noFill/>
        <a:ln w="1">
          <a:noFill/>
          <a:miter lim="800000"/>
          <a:headEnd/>
          <a:tailEnd/>
        </a:ln>
      </xdr:spPr>
    </xdr:pic>
    <xdr:clientData/>
  </xdr:oneCellAnchor>
  <xdr:oneCellAnchor>
    <xdr:from>
      <xdr:col>4</xdr:col>
      <xdr:colOff>153458</xdr:colOff>
      <xdr:row>33</xdr:row>
      <xdr:rowOff>0</xdr:rowOff>
    </xdr:from>
    <xdr:ext cx="5292" cy="190500"/>
    <xdr:pic>
      <xdr:nvPicPr>
        <xdr:cNvPr id="6" name="Picture 4"/>
        <xdr:cNvPicPr>
          <a:picLocks noChangeAspect="1" noChangeArrowheads="1"/>
        </xdr:cNvPicPr>
      </xdr:nvPicPr>
      <xdr:blipFill>
        <a:blip xmlns:r="http://schemas.openxmlformats.org/officeDocument/2006/relationships" r:embed="rId1"/>
        <a:srcRect/>
        <a:stretch>
          <a:fillRect/>
        </a:stretch>
      </xdr:blipFill>
      <xdr:spPr bwMode="auto">
        <a:xfrm>
          <a:off x="7382933" y="9486900"/>
          <a:ext cx="5292" cy="190500"/>
        </a:xfrm>
        <a:prstGeom prst="rect">
          <a:avLst/>
        </a:prstGeom>
        <a:noFill/>
        <a:ln w="1">
          <a:noFill/>
          <a:miter lim="800000"/>
          <a:headEnd/>
          <a:tailEnd/>
        </a:ln>
      </xdr:spPr>
    </xdr:pic>
    <xdr:clientData/>
  </xdr:oneCellAnchor>
  <xdr:oneCellAnchor>
    <xdr:from>
      <xdr:col>4</xdr:col>
      <xdr:colOff>153458</xdr:colOff>
      <xdr:row>33</xdr:row>
      <xdr:rowOff>0</xdr:rowOff>
    </xdr:from>
    <xdr:ext cx="5292" cy="190500"/>
    <xdr:pic>
      <xdr:nvPicPr>
        <xdr:cNvPr id="7" name="Picture 6"/>
        <xdr:cNvPicPr>
          <a:picLocks noChangeAspect="1" noChangeArrowheads="1"/>
        </xdr:cNvPicPr>
      </xdr:nvPicPr>
      <xdr:blipFill>
        <a:blip xmlns:r="http://schemas.openxmlformats.org/officeDocument/2006/relationships" r:embed="rId1"/>
        <a:srcRect/>
        <a:stretch>
          <a:fillRect/>
        </a:stretch>
      </xdr:blipFill>
      <xdr:spPr bwMode="auto">
        <a:xfrm>
          <a:off x="7382933" y="9486900"/>
          <a:ext cx="5292" cy="190500"/>
        </a:xfrm>
        <a:prstGeom prst="rect">
          <a:avLst/>
        </a:prstGeom>
        <a:noFill/>
        <a:ln w="1">
          <a:noFill/>
          <a:miter lim="800000"/>
          <a:headEnd/>
          <a:tailEnd/>
        </a:ln>
      </xdr:spPr>
    </xdr:pic>
    <xdr:clientData/>
  </xdr:oneCellAnchor>
  <xdr:oneCellAnchor>
    <xdr:from>
      <xdr:col>4</xdr:col>
      <xdr:colOff>153458</xdr:colOff>
      <xdr:row>44</xdr:row>
      <xdr:rowOff>0</xdr:rowOff>
    </xdr:from>
    <xdr:ext cx="5292" cy="190500"/>
    <xdr:pic>
      <xdr:nvPicPr>
        <xdr:cNvPr id="8" name="Picture 4"/>
        <xdr:cNvPicPr>
          <a:picLocks noChangeAspect="1" noChangeArrowheads="1"/>
        </xdr:cNvPicPr>
      </xdr:nvPicPr>
      <xdr:blipFill>
        <a:blip xmlns:r="http://schemas.openxmlformats.org/officeDocument/2006/relationships" r:embed="rId1"/>
        <a:srcRect/>
        <a:stretch>
          <a:fillRect/>
        </a:stretch>
      </xdr:blipFill>
      <xdr:spPr bwMode="auto">
        <a:xfrm>
          <a:off x="7382933" y="13525500"/>
          <a:ext cx="5292" cy="190500"/>
        </a:xfrm>
        <a:prstGeom prst="rect">
          <a:avLst/>
        </a:prstGeom>
        <a:noFill/>
        <a:ln w="1">
          <a:noFill/>
          <a:miter lim="800000"/>
          <a:headEnd/>
          <a:tailEnd/>
        </a:ln>
      </xdr:spPr>
    </xdr:pic>
    <xdr:clientData/>
  </xdr:oneCellAnchor>
  <xdr:oneCellAnchor>
    <xdr:from>
      <xdr:col>4</xdr:col>
      <xdr:colOff>153458</xdr:colOff>
      <xdr:row>44</xdr:row>
      <xdr:rowOff>0</xdr:rowOff>
    </xdr:from>
    <xdr:ext cx="5292" cy="190500"/>
    <xdr:pic>
      <xdr:nvPicPr>
        <xdr:cNvPr id="9" name="Picture 8"/>
        <xdr:cNvPicPr>
          <a:picLocks noChangeAspect="1" noChangeArrowheads="1"/>
        </xdr:cNvPicPr>
      </xdr:nvPicPr>
      <xdr:blipFill>
        <a:blip xmlns:r="http://schemas.openxmlformats.org/officeDocument/2006/relationships" r:embed="rId1"/>
        <a:srcRect/>
        <a:stretch>
          <a:fillRect/>
        </a:stretch>
      </xdr:blipFill>
      <xdr:spPr bwMode="auto">
        <a:xfrm>
          <a:off x="7382933" y="13525500"/>
          <a:ext cx="5292" cy="190500"/>
        </a:xfrm>
        <a:prstGeom prst="rect">
          <a:avLst/>
        </a:prstGeom>
        <a:noFill/>
        <a:ln w="1">
          <a:noFill/>
          <a:miter lim="800000"/>
          <a:headEnd/>
          <a:tailEnd/>
        </a:ln>
      </xdr:spPr>
    </xdr:pic>
    <xdr:clientData/>
  </xdr:oneCellAnchor>
  <xdr:oneCellAnchor>
    <xdr:from>
      <xdr:col>4</xdr:col>
      <xdr:colOff>153458</xdr:colOff>
      <xdr:row>44</xdr:row>
      <xdr:rowOff>0</xdr:rowOff>
    </xdr:from>
    <xdr:ext cx="5292" cy="190500"/>
    <xdr:pic>
      <xdr:nvPicPr>
        <xdr:cNvPr id="10" name="Picture 4"/>
        <xdr:cNvPicPr>
          <a:picLocks noChangeAspect="1" noChangeArrowheads="1"/>
        </xdr:cNvPicPr>
      </xdr:nvPicPr>
      <xdr:blipFill>
        <a:blip xmlns:r="http://schemas.openxmlformats.org/officeDocument/2006/relationships" r:embed="rId1"/>
        <a:srcRect/>
        <a:stretch>
          <a:fillRect/>
        </a:stretch>
      </xdr:blipFill>
      <xdr:spPr bwMode="auto">
        <a:xfrm>
          <a:off x="7382933" y="14287500"/>
          <a:ext cx="5292" cy="190500"/>
        </a:xfrm>
        <a:prstGeom prst="rect">
          <a:avLst/>
        </a:prstGeom>
        <a:noFill/>
        <a:ln w="1">
          <a:noFill/>
          <a:miter lim="800000"/>
          <a:headEnd/>
          <a:tailEnd/>
        </a:ln>
      </xdr:spPr>
    </xdr:pic>
    <xdr:clientData/>
  </xdr:oneCellAnchor>
  <xdr:oneCellAnchor>
    <xdr:from>
      <xdr:col>4</xdr:col>
      <xdr:colOff>153458</xdr:colOff>
      <xdr:row>44</xdr:row>
      <xdr:rowOff>0</xdr:rowOff>
    </xdr:from>
    <xdr:ext cx="5292" cy="190500"/>
    <xdr:pic>
      <xdr:nvPicPr>
        <xdr:cNvPr id="11" name="Picture 10"/>
        <xdr:cNvPicPr>
          <a:picLocks noChangeAspect="1" noChangeArrowheads="1"/>
        </xdr:cNvPicPr>
      </xdr:nvPicPr>
      <xdr:blipFill>
        <a:blip xmlns:r="http://schemas.openxmlformats.org/officeDocument/2006/relationships" r:embed="rId1"/>
        <a:srcRect/>
        <a:stretch>
          <a:fillRect/>
        </a:stretch>
      </xdr:blipFill>
      <xdr:spPr bwMode="auto">
        <a:xfrm>
          <a:off x="7382933" y="14287500"/>
          <a:ext cx="5292" cy="190500"/>
        </a:xfrm>
        <a:prstGeom prst="rect">
          <a:avLst/>
        </a:prstGeom>
        <a:noFill/>
        <a:ln w="1">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3.203\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192.169.1.182/novaSSO/GI.Common/Home/Login.aspx" TargetMode="External"/><Relationship Id="rId1" Type="http://schemas.openxmlformats.org/officeDocument/2006/relationships/hyperlink" Target="http://192.169.1.182/novaSSO/GI.Common/Home/Login.aspx"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192.169.1.182/novaSSO/GI.Common/Home/Login.aspx" TargetMode="External"/><Relationship Id="rId1" Type="http://schemas.openxmlformats.org/officeDocument/2006/relationships/hyperlink" Target="http://192.169.1.182/novaSSO/GI.Common/Home/Login.aspx"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18"/>
  <sheetViews>
    <sheetView showGridLines="0" tabSelected="1" zoomScaleNormal="100" workbookViewId="0">
      <selection activeCell="B15" sqref="B15"/>
    </sheetView>
  </sheetViews>
  <sheetFormatPr defaultRowHeight="15" x14ac:dyDescent="0.3"/>
  <cols>
    <col min="1" max="1" width="9.28515625" style="1" customWidth="1"/>
    <col min="2" max="2" width="38.140625" style="1" customWidth="1"/>
    <col min="3" max="3" width="61.85546875" style="1" bestFit="1" customWidth="1"/>
    <col min="4" max="4" width="21.42578125" style="1" customWidth="1"/>
    <col min="5" max="5" width="38.140625" style="1" bestFit="1" customWidth="1"/>
    <col min="6" max="6" width="16.140625" style="1" customWidth="1"/>
    <col min="7" max="7" width="25" style="1" bestFit="1" customWidth="1"/>
    <col min="8" max="240" width="9.140625" style="1"/>
    <col min="241" max="241" width="23" style="1" customWidth="1"/>
    <col min="242" max="16384" width="9.140625" style="1"/>
  </cols>
  <sheetData>
    <row r="2" spans="1:6" x14ac:dyDescent="0.3">
      <c r="F2" s="42" t="s">
        <v>34</v>
      </c>
    </row>
    <row r="3" spans="1:6" x14ac:dyDescent="0.3">
      <c r="F3" s="42"/>
    </row>
    <row r="4" spans="1:6" ht="15" customHeight="1" x14ac:dyDescent="0.3">
      <c r="A4" s="2" t="s">
        <v>7</v>
      </c>
      <c r="B4" s="2"/>
      <c r="C4" s="2"/>
      <c r="D4" s="2"/>
      <c r="E4" s="2"/>
      <c r="F4" s="2"/>
    </row>
    <row r="5" spans="1:6" ht="15" customHeight="1" x14ac:dyDescent="0.3">
      <c r="A5" s="2"/>
      <c r="B5" s="2"/>
      <c r="C5" s="2"/>
      <c r="D5" s="2"/>
      <c r="E5" s="2"/>
      <c r="F5" s="2"/>
    </row>
    <row r="6" spans="1:6" ht="15" customHeight="1" x14ac:dyDescent="0.3">
      <c r="A6" s="25" t="s">
        <v>11</v>
      </c>
      <c r="B6" s="25" t="s">
        <v>6</v>
      </c>
      <c r="C6" s="25" t="s">
        <v>12</v>
      </c>
      <c r="D6" s="25" t="s">
        <v>13</v>
      </c>
      <c r="E6" s="25" t="s">
        <v>14</v>
      </c>
      <c r="F6" s="25" t="s">
        <v>15</v>
      </c>
    </row>
    <row r="7" spans="1:6" x14ac:dyDescent="0.3">
      <c r="A7" s="3">
        <v>0.01</v>
      </c>
      <c r="B7" s="4">
        <v>44992</v>
      </c>
      <c r="C7" s="3" t="s">
        <v>40</v>
      </c>
      <c r="D7" s="47" t="s">
        <v>39</v>
      </c>
      <c r="E7" s="3"/>
      <c r="F7" s="5"/>
    </row>
    <row r="8" spans="1:6" x14ac:dyDescent="0.3">
      <c r="A8" s="3">
        <v>1</v>
      </c>
      <c r="B8" s="4">
        <v>44992</v>
      </c>
      <c r="C8" s="3" t="s">
        <v>41</v>
      </c>
      <c r="D8" s="47" t="s">
        <v>39</v>
      </c>
      <c r="E8" s="3" t="s">
        <v>43</v>
      </c>
      <c r="F8" s="5" t="s">
        <v>42</v>
      </c>
    </row>
    <row r="11" spans="1:6" x14ac:dyDescent="0.3">
      <c r="A11" s="61" t="s">
        <v>8</v>
      </c>
      <c r="B11" s="61"/>
      <c r="C11" s="6"/>
    </row>
    <row r="12" spans="1:6" x14ac:dyDescent="0.3">
      <c r="A12" s="7"/>
      <c r="B12" s="7"/>
      <c r="C12" s="8"/>
    </row>
    <row r="13" spans="1:6" x14ac:dyDescent="0.3">
      <c r="A13" s="26" t="s">
        <v>10</v>
      </c>
      <c r="B13" s="26" t="s">
        <v>9</v>
      </c>
      <c r="C13" s="27" t="s">
        <v>16</v>
      </c>
      <c r="D13" s="27" t="s">
        <v>5</v>
      </c>
      <c r="E13" s="27" t="s">
        <v>25</v>
      </c>
      <c r="F13" s="30"/>
    </row>
    <row r="14" spans="1:6" x14ac:dyDescent="0.3">
      <c r="A14" s="9">
        <v>1</v>
      </c>
      <c r="B14" s="15" t="s">
        <v>213</v>
      </c>
      <c r="C14" s="22" t="s">
        <v>343</v>
      </c>
      <c r="D14" s="10" t="s">
        <v>38</v>
      </c>
      <c r="E14" s="59" t="s">
        <v>345</v>
      </c>
      <c r="F14" s="28"/>
    </row>
    <row r="15" spans="1:6" ht="30" x14ac:dyDescent="0.3">
      <c r="A15" s="9">
        <v>2</v>
      </c>
      <c r="B15" s="15" t="s">
        <v>214</v>
      </c>
      <c r="C15" s="22" t="s">
        <v>340</v>
      </c>
      <c r="D15" s="10" t="s">
        <v>38</v>
      </c>
      <c r="E15" s="59" t="s">
        <v>346</v>
      </c>
    </row>
    <row r="16" spans="1:6" ht="30" x14ac:dyDescent="0.3">
      <c r="A16" s="9">
        <v>3</v>
      </c>
      <c r="B16" s="15" t="s">
        <v>216</v>
      </c>
      <c r="C16" s="22" t="s">
        <v>341</v>
      </c>
      <c r="D16" s="10" t="s">
        <v>38</v>
      </c>
      <c r="E16" s="59" t="s">
        <v>347</v>
      </c>
    </row>
    <row r="17" spans="1:5" ht="30" x14ac:dyDescent="0.3">
      <c r="A17" s="9">
        <v>4</v>
      </c>
      <c r="B17" s="15" t="s">
        <v>217</v>
      </c>
      <c r="C17" s="22" t="s">
        <v>344</v>
      </c>
      <c r="D17" s="10" t="s">
        <v>38</v>
      </c>
      <c r="E17" s="59" t="s">
        <v>348</v>
      </c>
    </row>
    <row r="18" spans="1:5" ht="30" x14ac:dyDescent="0.3">
      <c r="A18" s="9">
        <v>5</v>
      </c>
      <c r="B18" s="15" t="s">
        <v>218</v>
      </c>
      <c r="C18" s="22" t="s">
        <v>342</v>
      </c>
      <c r="D18" s="10" t="s">
        <v>38</v>
      </c>
      <c r="E18" s="59" t="s">
        <v>349</v>
      </c>
    </row>
  </sheetData>
  <mergeCells count="1">
    <mergeCell ref="A11:B11"/>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4"/>
  <sheetViews>
    <sheetView zoomScaleNormal="100" workbookViewId="0">
      <selection activeCell="A8" sqref="A8"/>
    </sheetView>
  </sheetViews>
  <sheetFormatPr defaultColWidth="64.7109375" defaultRowHeight="15" x14ac:dyDescent="0.3"/>
  <cols>
    <col min="1" max="1" width="38.140625" style="35" bestFit="1" customWidth="1"/>
    <col min="2" max="2" width="42.7109375" style="35" bestFit="1" customWidth="1"/>
    <col min="3" max="3" width="15.140625" style="11" bestFit="1" customWidth="1"/>
    <col min="4" max="4" width="12.7109375" style="11" bestFit="1" customWidth="1"/>
    <col min="5" max="5" width="64.7109375" style="45"/>
    <col min="6" max="6" width="16.140625" style="45" bestFit="1" customWidth="1"/>
    <col min="7" max="7" width="42.85546875" style="44" customWidth="1"/>
    <col min="8" max="8" width="41" style="11" customWidth="1"/>
    <col min="9" max="9" width="64.7109375" style="11"/>
    <col min="10" max="10" width="11.140625" style="11" bestFit="1" customWidth="1"/>
    <col min="11" max="11" width="16" style="11" customWidth="1"/>
    <col min="12" max="12" width="13.5703125" style="11" bestFit="1" customWidth="1"/>
    <col min="13" max="13" width="13" style="11" customWidth="1"/>
    <col min="14" max="16384" width="64.7109375" style="12"/>
  </cols>
  <sheetData>
    <row r="1" spans="1:13" x14ac:dyDescent="0.3">
      <c r="A1" s="73" t="s">
        <v>35</v>
      </c>
      <c r="B1" s="73"/>
      <c r="C1" s="73"/>
      <c r="D1" s="73"/>
      <c r="E1" s="73"/>
      <c r="F1" s="73"/>
      <c r="G1" s="73"/>
      <c r="H1" s="73"/>
      <c r="I1" s="64" t="s">
        <v>19</v>
      </c>
      <c r="J1" s="65"/>
      <c r="K1" s="65"/>
      <c r="L1" s="65"/>
      <c r="M1" s="65"/>
    </row>
    <row r="2" spans="1:13" s="16" customFormat="1" x14ac:dyDescent="0.3">
      <c r="A2" s="36" t="s">
        <v>32</v>
      </c>
      <c r="B2" s="74"/>
      <c r="C2" s="75"/>
      <c r="D2" s="75"/>
      <c r="E2" s="75"/>
      <c r="F2" s="75"/>
      <c r="G2" s="75"/>
      <c r="H2" s="76"/>
      <c r="I2" s="13"/>
      <c r="J2" s="15"/>
      <c r="K2" s="15"/>
      <c r="L2" s="15"/>
      <c r="M2" s="14"/>
    </row>
    <row r="3" spans="1:13" s="19" customFormat="1" x14ac:dyDescent="0.3">
      <c r="A3" s="36" t="s">
        <v>33</v>
      </c>
      <c r="B3" s="77" t="s">
        <v>211</v>
      </c>
      <c r="C3" s="78"/>
      <c r="D3" s="78"/>
      <c r="E3" s="78"/>
      <c r="F3" s="78"/>
      <c r="G3" s="78"/>
      <c r="H3" s="79"/>
      <c r="I3" s="13"/>
      <c r="J3" s="17"/>
      <c r="K3" s="17"/>
      <c r="L3" s="17"/>
      <c r="M3" s="18"/>
    </row>
    <row r="4" spans="1:13" s="19" customFormat="1" x14ac:dyDescent="0.3">
      <c r="A4" s="36" t="s">
        <v>17</v>
      </c>
      <c r="B4" s="77" t="s">
        <v>212</v>
      </c>
      <c r="C4" s="78"/>
      <c r="D4" s="78"/>
      <c r="E4" s="78"/>
      <c r="F4" s="78"/>
      <c r="G4" s="78"/>
      <c r="H4" s="79"/>
      <c r="I4" s="29" t="s">
        <v>18</v>
      </c>
      <c r="J4" s="66" t="s">
        <v>36</v>
      </c>
      <c r="K4" s="67"/>
      <c r="L4" s="67"/>
      <c r="M4" s="67"/>
    </row>
    <row r="5" spans="1:13" s="19" customFormat="1" x14ac:dyDescent="0.3">
      <c r="A5" s="37" t="s">
        <v>24</v>
      </c>
      <c r="B5" s="68" t="s">
        <v>45</v>
      </c>
      <c r="C5" s="69"/>
      <c r="D5" s="69"/>
      <c r="E5" s="69"/>
      <c r="F5" s="69"/>
      <c r="G5" s="69"/>
      <c r="H5" s="69"/>
      <c r="I5" s="38"/>
      <c r="J5" s="70" t="s">
        <v>30</v>
      </c>
      <c r="K5" s="71"/>
      <c r="L5" s="71"/>
      <c r="M5" s="72"/>
    </row>
    <row r="6" spans="1:13" s="19" customFormat="1" x14ac:dyDescent="0.3">
      <c r="A6" s="32" t="s">
        <v>27</v>
      </c>
      <c r="B6" s="32" t="s">
        <v>1</v>
      </c>
      <c r="C6" s="20" t="s">
        <v>28</v>
      </c>
      <c r="D6" s="20" t="s">
        <v>26</v>
      </c>
      <c r="E6" s="20" t="s">
        <v>2</v>
      </c>
      <c r="F6" s="20" t="s">
        <v>23</v>
      </c>
      <c r="G6" s="43" t="s">
        <v>3</v>
      </c>
      <c r="H6" s="20" t="s">
        <v>21</v>
      </c>
      <c r="I6" s="20" t="s">
        <v>22</v>
      </c>
      <c r="J6" s="20" t="s">
        <v>31</v>
      </c>
      <c r="K6" s="20" t="s">
        <v>29</v>
      </c>
      <c r="L6" s="20" t="s">
        <v>0</v>
      </c>
      <c r="M6" s="39" t="s">
        <v>4</v>
      </c>
    </row>
    <row r="7" spans="1:13" s="41" customFormat="1" x14ac:dyDescent="0.3">
      <c r="A7" s="62" t="s">
        <v>277</v>
      </c>
      <c r="B7" s="63"/>
      <c r="C7" s="63"/>
      <c r="D7" s="63"/>
      <c r="E7" s="63"/>
      <c r="F7" s="63"/>
      <c r="G7" s="63"/>
      <c r="H7" s="63"/>
      <c r="I7" s="63"/>
      <c r="J7" s="63"/>
      <c r="K7" s="63"/>
      <c r="L7" s="63"/>
      <c r="M7" s="63"/>
    </row>
    <row r="8" spans="1:13" x14ac:dyDescent="0.3">
      <c r="A8" s="33" t="s">
        <v>213</v>
      </c>
      <c r="B8" s="33" t="s">
        <v>215</v>
      </c>
      <c r="C8" s="21" t="s">
        <v>275</v>
      </c>
      <c r="D8" s="21" t="s">
        <v>275</v>
      </c>
      <c r="E8" s="85" t="s">
        <v>44</v>
      </c>
      <c r="F8" s="48" t="s">
        <v>276</v>
      </c>
      <c r="G8" s="48" t="s">
        <v>45</v>
      </c>
      <c r="H8" s="48" t="s">
        <v>46</v>
      </c>
      <c r="I8" s="48" t="s">
        <v>47</v>
      </c>
      <c r="J8" s="60" t="s">
        <v>38</v>
      </c>
      <c r="K8" s="60" t="s">
        <v>38</v>
      </c>
      <c r="L8" s="46"/>
      <c r="M8" s="24"/>
    </row>
    <row r="9" spans="1:13" x14ac:dyDescent="0.3">
      <c r="A9" s="33" t="s">
        <v>213</v>
      </c>
      <c r="B9" s="33" t="s">
        <v>219</v>
      </c>
      <c r="C9" s="21" t="s">
        <v>275</v>
      </c>
      <c r="D9" s="21" t="s">
        <v>275</v>
      </c>
      <c r="E9" s="85" t="s">
        <v>48</v>
      </c>
      <c r="F9" s="48" t="s">
        <v>276</v>
      </c>
      <c r="G9" s="48" t="s">
        <v>49</v>
      </c>
      <c r="H9" s="48" t="s">
        <v>37</v>
      </c>
      <c r="I9" s="48" t="s">
        <v>50</v>
      </c>
      <c r="J9" s="60" t="s">
        <v>38</v>
      </c>
      <c r="K9" s="60" t="s">
        <v>38</v>
      </c>
      <c r="L9" s="46"/>
      <c r="M9" s="24"/>
    </row>
    <row r="10" spans="1:13" x14ac:dyDescent="0.3">
      <c r="A10" s="33" t="s">
        <v>213</v>
      </c>
      <c r="B10" s="33" t="s">
        <v>220</v>
      </c>
      <c r="C10" s="21" t="s">
        <v>275</v>
      </c>
      <c r="D10" s="21" t="s">
        <v>275</v>
      </c>
      <c r="E10" s="85" t="s">
        <v>51</v>
      </c>
      <c r="F10" s="48" t="s">
        <v>276</v>
      </c>
      <c r="G10" s="48" t="s">
        <v>52</v>
      </c>
      <c r="H10" s="48" t="s">
        <v>37</v>
      </c>
      <c r="I10" s="48" t="s">
        <v>50</v>
      </c>
      <c r="J10" s="60" t="s">
        <v>38</v>
      </c>
      <c r="K10" s="60" t="s">
        <v>38</v>
      </c>
      <c r="L10" s="46"/>
      <c r="M10" s="24"/>
    </row>
    <row r="11" spans="1:13" x14ac:dyDescent="0.3">
      <c r="A11" s="33" t="s">
        <v>213</v>
      </c>
      <c r="B11" s="33" t="s">
        <v>221</v>
      </c>
      <c r="C11" s="21" t="s">
        <v>275</v>
      </c>
      <c r="D11" s="21" t="s">
        <v>275</v>
      </c>
      <c r="E11" s="85" t="s">
        <v>53</v>
      </c>
      <c r="F11" s="48" t="s">
        <v>276</v>
      </c>
      <c r="G11" s="48" t="s">
        <v>54</v>
      </c>
      <c r="H11" s="48" t="s">
        <v>55</v>
      </c>
      <c r="I11" s="48" t="s">
        <v>56</v>
      </c>
      <c r="J11" s="60" t="s">
        <v>38</v>
      </c>
      <c r="K11" s="60" t="s">
        <v>38</v>
      </c>
      <c r="L11" s="46"/>
      <c r="M11" s="24"/>
    </row>
    <row r="12" spans="1:13" x14ac:dyDescent="0.3">
      <c r="A12" s="33" t="s">
        <v>213</v>
      </c>
      <c r="B12" s="33" t="s">
        <v>222</v>
      </c>
      <c r="C12" s="21" t="s">
        <v>275</v>
      </c>
      <c r="D12" s="21" t="s">
        <v>275</v>
      </c>
      <c r="E12" s="85" t="s">
        <v>57</v>
      </c>
      <c r="F12" s="48" t="s">
        <v>276</v>
      </c>
      <c r="G12" s="48" t="s">
        <v>58</v>
      </c>
      <c r="H12" s="48" t="s">
        <v>59</v>
      </c>
      <c r="I12" s="48" t="s">
        <v>60</v>
      </c>
      <c r="J12" s="60" t="s">
        <v>38</v>
      </c>
      <c r="K12" s="60" t="s">
        <v>38</v>
      </c>
      <c r="L12" s="46"/>
      <c r="M12" s="24"/>
    </row>
    <row r="13" spans="1:13" x14ac:dyDescent="0.3">
      <c r="A13" s="33" t="s">
        <v>213</v>
      </c>
      <c r="B13" s="33" t="s">
        <v>223</v>
      </c>
      <c r="C13" s="21" t="s">
        <v>275</v>
      </c>
      <c r="D13" s="21" t="s">
        <v>275</v>
      </c>
      <c r="E13" s="85" t="s">
        <v>61</v>
      </c>
      <c r="F13" s="48" t="s">
        <v>276</v>
      </c>
      <c r="G13" s="48" t="s">
        <v>62</v>
      </c>
      <c r="H13" s="48" t="s">
        <v>63</v>
      </c>
      <c r="I13" s="48" t="s">
        <v>64</v>
      </c>
      <c r="J13" s="60" t="s">
        <v>38</v>
      </c>
      <c r="K13" s="60" t="s">
        <v>38</v>
      </c>
      <c r="L13" s="46"/>
      <c r="M13" s="24"/>
    </row>
    <row r="14" spans="1:13" ht="30" x14ac:dyDescent="0.3">
      <c r="A14" s="33" t="s">
        <v>213</v>
      </c>
      <c r="B14" s="33" t="s">
        <v>224</v>
      </c>
      <c r="C14" s="21" t="s">
        <v>275</v>
      </c>
      <c r="D14" s="21" t="s">
        <v>275</v>
      </c>
      <c r="E14" s="85" t="s">
        <v>65</v>
      </c>
      <c r="F14" s="48" t="s">
        <v>276</v>
      </c>
      <c r="G14" s="48" t="s">
        <v>66</v>
      </c>
      <c r="H14" s="48" t="s">
        <v>67</v>
      </c>
      <c r="I14" s="48" t="s">
        <v>68</v>
      </c>
      <c r="J14" s="23"/>
      <c r="K14" s="24"/>
      <c r="L14" s="46"/>
      <c r="M14" s="24"/>
    </row>
    <row r="15" spans="1:13" ht="30" x14ac:dyDescent="0.3">
      <c r="A15" s="33" t="s">
        <v>213</v>
      </c>
      <c r="B15" s="33" t="s">
        <v>225</v>
      </c>
      <c r="C15" s="21" t="s">
        <v>275</v>
      </c>
      <c r="D15" s="21" t="s">
        <v>275</v>
      </c>
      <c r="E15" s="85" t="s">
        <v>69</v>
      </c>
      <c r="F15" s="48" t="s">
        <v>276</v>
      </c>
      <c r="G15" s="48" t="s">
        <v>70</v>
      </c>
      <c r="H15" s="48" t="s">
        <v>71</v>
      </c>
      <c r="I15" s="48" t="s">
        <v>72</v>
      </c>
      <c r="J15" s="23"/>
      <c r="K15" s="24"/>
      <c r="L15" s="46"/>
      <c r="M15" s="24"/>
    </row>
    <row r="16" spans="1:13" ht="30" x14ac:dyDescent="0.3">
      <c r="A16" s="33" t="s">
        <v>213</v>
      </c>
      <c r="B16" s="33" t="s">
        <v>226</v>
      </c>
      <c r="C16" s="21" t="s">
        <v>275</v>
      </c>
      <c r="D16" s="21" t="s">
        <v>275</v>
      </c>
      <c r="E16" s="85" t="s">
        <v>73</v>
      </c>
      <c r="F16" s="48" t="s">
        <v>276</v>
      </c>
      <c r="G16" s="48" t="s">
        <v>74</v>
      </c>
      <c r="H16" s="48" t="s">
        <v>75</v>
      </c>
      <c r="I16" s="48" t="s">
        <v>76</v>
      </c>
      <c r="J16" s="23"/>
      <c r="K16" s="24"/>
      <c r="L16" s="46"/>
      <c r="M16" s="24"/>
    </row>
    <row r="17" spans="1:13" ht="30" x14ac:dyDescent="0.3">
      <c r="A17" s="33" t="s">
        <v>213</v>
      </c>
      <c r="B17" s="33" t="s">
        <v>227</v>
      </c>
      <c r="C17" s="21" t="s">
        <v>275</v>
      </c>
      <c r="D17" s="21" t="s">
        <v>275</v>
      </c>
      <c r="E17" s="85" t="s">
        <v>77</v>
      </c>
      <c r="F17" s="48" t="s">
        <v>276</v>
      </c>
      <c r="G17" s="48" t="s">
        <v>78</v>
      </c>
      <c r="H17" s="48" t="s">
        <v>79</v>
      </c>
      <c r="I17" s="48" t="s">
        <v>80</v>
      </c>
      <c r="J17" s="23"/>
      <c r="K17" s="24"/>
      <c r="L17" s="46"/>
      <c r="M17" s="24"/>
    </row>
    <row r="18" spans="1:13" ht="30" x14ac:dyDescent="0.3">
      <c r="A18" s="33" t="s">
        <v>213</v>
      </c>
      <c r="B18" s="33" t="s">
        <v>228</v>
      </c>
      <c r="C18" s="21" t="s">
        <v>275</v>
      </c>
      <c r="D18" s="21" t="s">
        <v>275</v>
      </c>
      <c r="E18" s="85" t="s">
        <v>81</v>
      </c>
      <c r="F18" s="48" t="s">
        <v>276</v>
      </c>
      <c r="G18" s="48" t="s">
        <v>82</v>
      </c>
      <c r="H18" s="48" t="s">
        <v>75</v>
      </c>
      <c r="I18" s="48" t="s">
        <v>83</v>
      </c>
      <c r="J18" s="23"/>
      <c r="K18" s="24"/>
      <c r="L18" s="46"/>
      <c r="M18" s="24"/>
    </row>
    <row r="19" spans="1:13" ht="30" x14ac:dyDescent="0.3">
      <c r="A19" s="33" t="s">
        <v>213</v>
      </c>
      <c r="B19" s="33" t="s">
        <v>229</v>
      </c>
      <c r="C19" s="21" t="s">
        <v>275</v>
      </c>
      <c r="D19" s="21" t="s">
        <v>275</v>
      </c>
      <c r="E19" s="85" t="s">
        <v>84</v>
      </c>
      <c r="F19" s="48" t="s">
        <v>276</v>
      </c>
      <c r="G19" s="48" t="s">
        <v>85</v>
      </c>
      <c r="H19" s="48" t="s">
        <v>86</v>
      </c>
      <c r="I19" s="48" t="s">
        <v>87</v>
      </c>
      <c r="J19" s="23"/>
      <c r="K19" s="24"/>
      <c r="L19" s="46"/>
      <c r="M19" s="24"/>
    </row>
    <row r="20" spans="1:13" ht="30" x14ac:dyDescent="0.3">
      <c r="A20" s="33" t="s">
        <v>213</v>
      </c>
      <c r="B20" s="33" t="s">
        <v>230</v>
      </c>
      <c r="C20" s="21" t="s">
        <v>275</v>
      </c>
      <c r="D20" s="21" t="s">
        <v>275</v>
      </c>
      <c r="E20" s="85" t="s">
        <v>88</v>
      </c>
      <c r="F20" s="48" t="s">
        <v>276</v>
      </c>
      <c r="G20" s="48" t="s">
        <v>89</v>
      </c>
      <c r="H20" s="48" t="s">
        <v>90</v>
      </c>
      <c r="I20" s="48" t="s">
        <v>91</v>
      </c>
      <c r="J20" s="23"/>
      <c r="K20" s="24"/>
      <c r="L20" s="46"/>
      <c r="M20" s="24"/>
    </row>
    <row r="21" spans="1:13" x14ac:dyDescent="0.3">
      <c r="A21" s="33" t="s">
        <v>213</v>
      </c>
      <c r="B21" s="33" t="s">
        <v>231</v>
      </c>
      <c r="C21" s="21" t="s">
        <v>275</v>
      </c>
      <c r="D21" s="21" t="s">
        <v>275</v>
      </c>
      <c r="E21" s="85" t="s">
        <v>92</v>
      </c>
      <c r="F21" s="48" t="s">
        <v>276</v>
      </c>
      <c r="G21" s="48" t="s">
        <v>93</v>
      </c>
      <c r="H21" s="48" t="s">
        <v>94</v>
      </c>
      <c r="I21" s="48" t="s">
        <v>95</v>
      </c>
      <c r="J21" s="23"/>
      <c r="K21" s="24"/>
      <c r="L21" s="46"/>
      <c r="M21" s="24"/>
    </row>
    <row r="22" spans="1:13" x14ac:dyDescent="0.3">
      <c r="A22" s="33" t="s">
        <v>213</v>
      </c>
      <c r="B22" s="33" t="s">
        <v>232</v>
      </c>
      <c r="C22" s="21" t="s">
        <v>275</v>
      </c>
      <c r="D22" s="21" t="s">
        <v>275</v>
      </c>
      <c r="E22" s="85" t="s">
        <v>96</v>
      </c>
      <c r="F22" s="48" t="s">
        <v>276</v>
      </c>
      <c r="G22" s="48" t="s">
        <v>93</v>
      </c>
      <c r="H22" s="48" t="s">
        <v>97</v>
      </c>
      <c r="I22" s="48" t="s">
        <v>98</v>
      </c>
      <c r="J22" s="23"/>
      <c r="K22" s="24"/>
      <c r="L22" s="46"/>
      <c r="M22" s="24"/>
    </row>
    <row r="23" spans="1:13" x14ac:dyDescent="0.3">
      <c r="A23" s="33" t="s">
        <v>213</v>
      </c>
      <c r="B23" s="33" t="s">
        <v>233</v>
      </c>
      <c r="C23" s="21" t="s">
        <v>275</v>
      </c>
      <c r="D23" s="21" t="s">
        <v>275</v>
      </c>
      <c r="E23" s="85" t="s">
        <v>99</v>
      </c>
      <c r="F23" s="48" t="s">
        <v>276</v>
      </c>
      <c r="G23" s="48" t="s">
        <v>100</v>
      </c>
      <c r="H23" s="48" t="s">
        <v>101</v>
      </c>
      <c r="I23" s="48" t="s">
        <v>102</v>
      </c>
      <c r="J23" s="23"/>
      <c r="K23" s="24"/>
      <c r="L23" s="46"/>
      <c r="M23" s="24"/>
    </row>
    <row r="24" spans="1:13" x14ac:dyDescent="0.3">
      <c r="A24" s="33" t="s">
        <v>213</v>
      </c>
      <c r="B24" s="33" t="s">
        <v>234</v>
      </c>
      <c r="C24" s="21" t="s">
        <v>275</v>
      </c>
      <c r="D24" s="21" t="s">
        <v>275</v>
      </c>
      <c r="E24" s="85" t="s">
        <v>103</v>
      </c>
      <c r="F24" s="48" t="s">
        <v>276</v>
      </c>
      <c r="G24" s="48" t="s">
        <v>104</v>
      </c>
      <c r="H24" s="48" t="s">
        <v>101</v>
      </c>
      <c r="I24" s="48" t="s">
        <v>102</v>
      </c>
      <c r="J24" s="23"/>
      <c r="K24" s="24"/>
      <c r="L24" s="46"/>
      <c r="M24" s="24"/>
    </row>
    <row r="25" spans="1:13" x14ac:dyDescent="0.3">
      <c r="A25" s="33" t="s">
        <v>213</v>
      </c>
      <c r="B25" s="33" t="s">
        <v>235</v>
      </c>
      <c r="C25" s="21" t="s">
        <v>275</v>
      </c>
      <c r="D25" s="21" t="s">
        <v>275</v>
      </c>
      <c r="E25" s="85" t="s">
        <v>105</v>
      </c>
      <c r="F25" s="48" t="s">
        <v>276</v>
      </c>
      <c r="G25" s="48" t="s">
        <v>100</v>
      </c>
      <c r="H25" s="48" t="s">
        <v>101</v>
      </c>
      <c r="I25" s="48" t="s">
        <v>102</v>
      </c>
      <c r="J25" s="23"/>
      <c r="K25" s="24"/>
      <c r="L25" s="46"/>
      <c r="M25" s="24"/>
    </row>
    <row r="26" spans="1:13" x14ac:dyDescent="0.3">
      <c r="A26" s="33" t="s">
        <v>213</v>
      </c>
      <c r="B26" s="33" t="s">
        <v>236</v>
      </c>
      <c r="C26" s="21" t="s">
        <v>275</v>
      </c>
      <c r="D26" s="21" t="s">
        <v>275</v>
      </c>
      <c r="E26" s="85" t="s">
        <v>106</v>
      </c>
      <c r="F26" s="48" t="s">
        <v>276</v>
      </c>
      <c r="G26" s="48" t="s">
        <v>107</v>
      </c>
      <c r="H26" s="48" t="s">
        <v>101</v>
      </c>
      <c r="I26" s="48" t="s">
        <v>102</v>
      </c>
      <c r="J26" s="23"/>
      <c r="K26" s="24"/>
      <c r="L26" s="46"/>
      <c r="M26" s="24"/>
    </row>
    <row r="27" spans="1:13" x14ac:dyDescent="0.3">
      <c r="A27" s="33" t="s">
        <v>213</v>
      </c>
      <c r="B27" s="33" t="s">
        <v>237</v>
      </c>
      <c r="C27" s="21" t="s">
        <v>275</v>
      </c>
      <c r="D27" s="21" t="s">
        <v>275</v>
      </c>
      <c r="E27" s="85" t="s">
        <v>108</v>
      </c>
      <c r="F27" s="48" t="s">
        <v>276</v>
      </c>
      <c r="G27" s="48" t="s">
        <v>100</v>
      </c>
      <c r="H27" s="48" t="s">
        <v>101</v>
      </c>
      <c r="I27" s="48" t="s">
        <v>102</v>
      </c>
      <c r="J27" s="23"/>
      <c r="K27" s="24"/>
      <c r="L27" s="46"/>
      <c r="M27" s="24"/>
    </row>
    <row r="28" spans="1:13" x14ac:dyDescent="0.3">
      <c r="A28" s="33" t="s">
        <v>213</v>
      </c>
      <c r="B28" s="33" t="s">
        <v>238</v>
      </c>
      <c r="C28" s="21" t="s">
        <v>275</v>
      </c>
      <c r="D28" s="21" t="s">
        <v>275</v>
      </c>
      <c r="E28" s="85" t="s">
        <v>109</v>
      </c>
      <c r="F28" s="48" t="s">
        <v>276</v>
      </c>
      <c r="G28" s="48" t="s">
        <v>110</v>
      </c>
      <c r="H28" s="48" t="s">
        <v>101</v>
      </c>
      <c r="I28" s="48" t="s">
        <v>102</v>
      </c>
      <c r="J28" s="23"/>
      <c r="K28" s="24"/>
      <c r="L28" s="46"/>
      <c r="M28" s="24"/>
    </row>
    <row r="29" spans="1:13" x14ac:dyDescent="0.3">
      <c r="A29" s="33" t="s">
        <v>213</v>
      </c>
      <c r="B29" s="33" t="s">
        <v>239</v>
      </c>
      <c r="C29" s="21" t="s">
        <v>275</v>
      </c>
      <c r="D29" s="21" t="s">
        <v>275</v>
      </c>
      <c r="E29" s="85" t="s">
        <v>111</v>
      </c>
      <c r="F29" s="48" t="s">
        <v>276</v>
      </c>
      <c r="G29" s="48" t="s">
        <v>112</v>
      </c>
      <c r="H29" s="48" t="s">
        <v>101</v>
      </c>
      <c r="I29" s="48" t="s">
        <v>102</v>
      </c>
      <c r="J29" s="23"/>
      <c r="K29" s="24"/>
      <c r="L29" s="46"/>
      <c r="M29" s="24"/>
    </row>
    <row r="30" spans="1:13" x14ac:dyDescent="0.3">
      <c r="A30" s="33" t="s">
        <v>213</v>
      </c>
      <c r="B30" s="33" t="s">
        <v>240</v>
      </c>
      <c r="C30" s="21" t="s">
        <v>275</v>
      </c>
      <c r="D30" s="21" t="s">
        <v>275</v>
      </c>
      <c r="E30" s="85" t="s">
        <v>113</v>
      </c>
      <c r="F30" s="48" t="s">
        <v>276</v>
      </c>
      <c r="G30" s="48" t="s">
        <v>114</v>
      </c>
      <c r="H30" s="48" t="s">
        <v>101</v>
      </c>
      <c r="I30" s="48" t="s">
        <v>102</v>
      </c>
      <c r="J30" s="23"/>
      <c r="K30" s="24"/>
      <c r="L30" s="46"/>
      <c r="M30" s="24"/>
    </row>
    <row r="31" spans="1:13" x14ac:dyDescent="0.3">
      <c r="A31" s="33" t="s">
        <v>213</v>
      </c>
      <c r="B31" s="33" t="s">
        <v>241</v>
      </c>
      <c r="C31" s="21" t="s">
        <v>275</v>
      </c>
      <c r="D31" s="21" t="s">
        <v>275</v>
      </c>
      <c r="E31" s="85" t="s">
        <v>115</v>
      </c>
      <c r="F31" s="48" t="s">
        <v>276</v>
      </c>
      <c r="G31" s="48" t="s">
        <v>116</v>
      </c>
      <c r="H31" s="48" t="s">
        <v>101</v>
      </c>
      <c r="I31" s="48" t="s">
        <v>102</v>
      </c>
      <c r="J31" s="23"/>
      <c r="K31" s="24"/>
      <c r="L31" s="46"/>
      <c r="M31" s="24"/>
    </row>
    <row r="32" spans="1:13" x14ac:dyDescent="0.3">
      <c r="A32" s="33" t="s">
        <v>213</v>
      </c>
      <c r="B32" s="33" t="s">
        <v>242</v>
      </c>
      <c r="C32" s="21" t="s">
        <v>275</v>
      </c>
      <c r="D32" s="21" t="s">
        <v>275</v>
      </c>
      <c r="E32" s="85" t="s">
        <v>117</v>
      </c>
      <c r="F32" s="48" t="s">
        <v>276</v>
      </c>
      <c r="G32" s="48" t="s">
        <v>118</v>
      </c>
      <c r="H32" s="48" t="s">
        <v>101</v>
      </c>
      <c r="I32" s="48" t="s">
        <v>102</v>
      </c>
      <c r="J32" s="60"/>
      <c r="K32" s="60"/>
      <c r="L32" s="46"/>
      <c r="M32" s="24"/>
    </row>
    <row r="33" spans="1:13" x14ac:dyDescent="0.3">
      <c r="A33" s="33" t="s">
        <v>213</v>
      </c>
      <c r="B33" s="33" t="s">
        <v>243</v>
      </c>
      <c r="C33" s="21" t="s">
        <v>275</v>
      </c>
      <c r="D33" s="21" t="s">
        <v>275</v>
      </c>
      <c r="E33" s="85" t="s">
        <v>119</v>
      </c>
      <c r="F33" s="48" t="s">
        <v>276</v>
      </c>
      <c r="G33" s="48" t="s">
        <v>120</v>
      </c>
      <c r="H33" s="48" t="s">
        <v>101</v>
      </c>
      <c r="I33" s="48" t="s">
        <v>102</v>
      </c>
      <c r="J33" s="60"/>
      <c r="K33" s="60"/>
      <c r="L33" s="46"/>
      <c r="M33" s="24"/>
    </row>
    <row r="34" spans="1:13" x14ac:dyDescent="0.3">
      <c r="A34" s="33" t="s">
        <v>213</v>
      </c>
      <c r="B34" s="33" t="s">
        <v>244</v>
      </c>
      <c r="C34" s="21" t="s">
        <v>275</v>
      </c>
      <c r="D34" s="21" t="s">
        <v>275</v>
      </c>
      <c r="E34" s="85" t="s">
        <v>121</v>
      </c>
      <c r="F34" s="48" t="s">
        <v>276</v>
      </c>
      <c r="G34" s="48" t="s">
        <v>122</v>
      </c>
      <c r="H34" s="48" t="s">
        <v>101</v>
      </c>
      <c r="I34" s="48" t="s">
        <v>102</v>
      </c>
      <c r="J34" s="60"/>
      <c r="K34" s="60"/>
      <c r="L34" s="46"/>
      <c r="M34" s="24"/>
    </row>
    <row r="35" spans="1:13" ht="30" x14ac:dyDescent="0.3">
      <c r="A35" s="33" t="s">
        <v>213</v>
      </c>
      <c r="B35" s="33" t="s">
        <v>245</v>
      </c>
      <c r="C35" s="21" t="s">
        <v>275</v>
      </c>
      <c r="D35" s="21" t="s">
        <v>275</v>
      </c>
      <c r="E35" s="85" t="s">
        <v>123</v>
      </c>
      <c r="F35" s="48" t="s">
        <v>276</v>
      </c>
      <c r="G35" s="48" t="s">
        <v>124</v>
      </c>
      <c r="H35" s="48" t="s">
        <v>125</v>
      </c>
      <c r="I35" s="48" t="s">
        <v>126</v>
      </c>
      <c r="J35" s="60"/>
      <c r="K35" s="60"/>
      <c r="L35" s="46"/>
      <c r="M35" s="24"/>
    </row>
    <row r="36" spans="1:13" x14ac:dyDescent="0.3">
      <c r="A36" s="33" t="s">
        <v>213</v>
      </c>
      <c r="B36" s="33" t="s">
        <v>246</v>
      </c>
      <c r="C36" s="21" t="s">
        <v>275</v>
      </c>
      <c r="D36" s="21" t="s">
        <v>275</v>
      </c>
      <c r="E36" s="85" t="s">
        <v>127</v>
      </c>
      <c r="F36" s="48" t="s">
        <v>276</v>
      </c>
      <c r="G36" s="48" t="s">
        <v>128</v>
      </c>
      <c r="H36" s="48" t="s">
        <v>129</v>
      </c>
      <c r="I36" s="48" t="s">
        <v>130</v>
      </c>
      <c r="J36" s="60"/>
      <c r="K36" s="60"/>
      <c r="L36" s="46"/>
      <c r="M36" s="24"/>
    </row>
    <row r="37" spans="1:13" ht="30" x14ac:dyDescent="0.3">
      <c r="A37" s="33" t="s">
        <v>213</v>
      </c>
      <c r="B37" s="33" t="s">
        <v>247</v>
      </c>
      <c r="C37" s="21" t="s">
        <v>275</v>
      </c>
      <c r="D37" s="21" t="s">
        <v>275</v>
      </c>
      <c r="E37" s="85" t="s">
        <v>131</v>
      </c>
      <c r="F37" s="48" t="s">
        <v>276</v>
      </c>
      <c r="G37" s="48" t="s">
        <v>132</v>
      </c>
      <c r="H37" s="48" t="s">
        <v>133</v>
      </c>
      <c r="I37" s="48" t="s">
        <v>134</v>
      </c>
      <c r="J37" s="60"/>
      <c r="K37" s="60"/>
      <c r="L37" s="46"/>
      <c r="M37" s="24"/>
    </row>
    <row r="38" spans="1:13" ht="30" x14ac:dyDescent="0.3">
      <c r="A38" s="33" t="s">
        <v>213</v>
      </c>
      <c r="B38" s="33" t="s">
        <v>248</v>
      </c>
      <c r="C38" s="21" t="s">
        <v>275</v>
      </c>
      <c r="D38" s="21" t="s">
        <v>275</v>
      </c>
      <c r="E38" s="85" t="s">
        <v>135</v>
      </c>
      <c r="F38" s="48" t="s">
        <v>276</v>
      </c>
      <c r="G38" s="48" t="s">
        <v>136</v>
      </c>
      <c r="H38" s="48" t="s">
        <v>137</v>
      </c>
      <c r="I38" s="48" t="s">
        <v>138</v>
      </c>
      <c r="J38" s="60"/>
      <c r="K38" s="60"/>
      <c r="L38" s="46"/>
      <c r="M38" s="24"/>
    </row>
    <row r="39" spans="1:13" x14ac:dyDescent="0.3">
      <c r="A39" s="33" t="s">
        <v>213</v>
      </c>
      <c r="B39" s="33" t="s">
        <v>249</v>
      </c>
      <c r="C39" s="21" t="s">
        <v>275</v>
      </c>
      <c r="D39" s="21" t="s">
        <v>275</v>
      </c>
      <c r="E39" s="85" t="s">
        <v>139</v>
      </c>
      <c r="F39" s="48" t="s">
        <v>276</v>
      </c>
      <c r="G39" s="48" t="s">
        <v>140</v>
      </c>
      <c r="H39" s="48" t="s">
        <v>129</v>
      </c>
      <c r="I39" s="48" t="s">
        <v>130</v>
      </c>
      <c r="J39" s="60"/>
      <c r="K39" s="60"/>
      <c r="L39" s="46"/>
      <c r="M39" s="24"/>
    </row>
    <row r="40" spans="1:13" ht="30" x14ac:dyDescent="0.3">
      <c r="A40" s="33" t="s">
        <v>213</v>
      </c>
      <c r="B40" s="33" t="s">
        <v>250</v>
      </c>
      <c r="C40" s="21" t="s">
        <v>275</v>
      </c>
      <c r="D40" s="21" t="s">
        <v>275</v>
      </c>
      <c r="E40" s="85" t="s">
        <v>141</v>
      </c>
      <c r="F40" s="48" t="s">
        <v>276</v>
      </c>
      <c r="G40" s="48" t="s">
        <v>142</v>
      </c>
      <c r="H40" s="48" t="s">
        <v>133</v>
      </c>
      <c r="I40" s="48" t="s">
        <v>134</v>
      </c>
      <c r="J40" s="60"/>
      <c r="K40" s="60"/>
      <c r="L40" s="46"/>
      <c r="M40" s="24"/>
    </row>
    <row r="41" spans="1:13" x14ac:dyDescent="0.3">
      <c r="A41" s="33" t="s">
        <v>213</v>
      </c>
      <c r="B41" s="33" t="s">
        <v>251</v>
      </c>
      <c r="C41" s="21" t="s">
        <v>275</v>
      </c>
      <c r="D41" s="21" t="s">
        <v>275</v>
      </c>
      <c r="E41" s="85" t="s">
        <v>143</v>
      </c>
      <c r="F41" s="48" t="s">
        <v>276</v>
      </c>
      <c r="G41" s="48" t="s">
        <v>93</v>
      </c>
      <c r="H41" s="48" t="s">
        <v>144</v>
      </c>
      <c r="I41" s="48" t="s">
        <v>145</v>
      </c>
      <c r="J41" s="60"/>
      <c r="K41" s="60"/>
      <c r="L41" s="46"/>
      <c r="M41" s="24"/>
    </row>
    <row r="42" spans="1:13" x14ac:dyDescent="0.3">
      <c r="A42" s="33" t="s">
        <v>213</v>
      </c>
      <c r="B42" s="33" t="s">
        <v>252</v>
      </c>
      <c r="C42" s="21" t="s">
        <v>275</v>
      </c>
      <c r="D42" s="21" t="s">
        <v>275</v>
      </c>
      <c r="E42" s="85" t="s">
        <v>146</v>
      </c>
      <c r="F42" s="48" t="s">
        <v>276</v>
      </c>
      <c r="G42" s="48" t="s">
        <v>147</v>
      </c>
      <c r="H42" s="48" t="s">
        <v>129</v>
      </c>
      <c r="I42" s="48" t="s">
        <v>130</v>
      </c>
      <c r="J42" s="60"/>
      <c r="K42" s="60"/>
      <c r="L42" s="46"/>
      <c r="M42" s="24"/>
    </row>
    <row r="43" spans="1:13" ht="30" x14ac:dyDescent="0.3">
      <c r="A43" s="33" t="s">
        <v>213</v>
      </c>
      <c r="B43" s="33" t="s">
        <v>253</v>
      </c>
      <c r="C43" s="21" t="s">
        <v>275</v>
      </c>
      <c r="D43" s="21" t="s">
        <v>275</v>
      </c>
      <c r="E43" s="85" t="s">
        <v>148</v>
      </c>
      <c r="F43" s="48" t="s">
        <v>276</v>
      </c>
      <c r="G43" s="48" t="s">
        <v>149</v>
      </c>
      <c r="H43" s="48" t="s">
        <v>150</v>
      </c>
      <c r="I43" s="48" t="s">
        <v>151</v>
      </c>
      <c r="J43" s="60"/>
      <c r="K43" s="60"/>
      <c r="L43" s="46"/>
      <c r="M43" s="24"/>
    </row>
    <row r="44" spans="1:13" x14ac:dyDescent="0.3">
      <c r="A44" s="33" t="s">
        <v>213</v>
      </c>
      <c r="B44" s="33" t="s">
        <v>254</v>
      </c>
      <c r="C44" s="21" t="s">
        <v>275</v>
      </c>
      <c r="D44" s="21" t="s">
        <v>275</v>
      </c>
      <c r="E44" s="85" t="s">
        <v>152</v>
      </c>
      <c r="F44" s="48" t="s">
        <v>276</v>
      </c>
      <c r="G44" s="48" t="s">
        <v>153</v>
      </c>
      <c r="H44" s="48" t="s">
        <v>154</v>
      </c>
      <c r="I44" s="48" t="s">
        <v>155</v>
      </c>
      <c r="J44" s="60"/>
      <c r="K44" s="60"/>
      <c r="L44" s="46"/>
      <c r="M44" s="24"/>
    </row>
    <row r="45" spans="1:13" x14ac:dyDescent="0.3">
      <c r="A45" s="33" t="s">
        <v>213</v>
      </c>
      <c r="B45" s="33" t="s">
        <v>255</v>
      </c>
      <c r="C45" s="21" t="s">
        <v>275</v>
      </c>
      <c r="D45" s="21" t="s">
        <v>275</v>
      </c>
      <c r="E45" s="85" t="s">
        <v>337</v>
      </c>
      <c r="F45" s="48" t="s">
        <v>276</v>
      </c>
      <c r="G45" s="48" t="s">
        <v>156</v>
      </c>
      <c r="H45" s="48" t="s">
        <v>157</v>
      </c>
      <c r="I45" s="48" t="s">
        <v>158</v>
      </c>
      <c r="J45" s="60"/>
      <c r="K45" s="60"/>
      <c r="L45" s="46"/>
      <c r="M45" s="24"/>
    </row>
    <row r="46" spans="1:13" x14ac:dyDescent="0.3">
      <c r="A46" s="33" t="s">
        <v>213</v>
      </c>
      <c r="B46" s="33" t="s">
        <v>256</v>
      </c>
      <c r="C46" s="21" t="s">
        <v>275</v>
      </c>
      <c r="D46" s="21" t="s">
        <v>275</v>
      </c>
      <c r="E46" s="85" t="s">
        <v>159</v>
      </c>
      <c r="F46" s="48" t="s">
        <v>276</v>
      </c>
      <c r="G46" s="48" t="s">
        <v>160</v>
      </c>
      <c r="H46" s="48" t="s">
        <v>154</v>
      </c>
      <c r="I46" s="48" t="s">
        <v>155</v>
      </c>
      <c r="J46" s="60"/>
      <c r="K46" s="60"/>
      <c r="L46" s="46"/>
      <c r="M46" s="24"/>
    </row>
    <row r="47" spans="1:13" ht="30" x14ac:dyDescent="0.3">
      <c r="A47" s="33" t="s">
        <v>213</v>
      </c>
      <c r="B47" s="33" t="s">
        <v>257</v>
      </c>
      <c r="C47" s="21" t="s">
        <v>275</v>
      </c>
      <c r="D47" s="21" t="s">
        <v>275</v>
      </c>
      <c r="E47" s="85" t="s">
        <v>161</v>
      </c>
      <c r="F47" s="48" t="s">
        <v>276</v>
      </c>
      <c r="G47" s="48" t="s">
        <v>162</v>
      </c>
      <c r="H47" s="48" t="s">
        <v>163</v>
      </c>
      <c r="I47" s="48" t="s">
        <v>164</v>
      </c>
      <c r="J47" s="60"/>
      <c r="K47" s="60"/>
      <c r="L47" s="46"/>
      <c r="M47" s="24"/>
    </row>
    <row r="48" spans="1:13" x14ac:dyDescent="0.3">
      <c r="A48" s="33" t="s">
        <v>213</v>
      </c>
      <c r="B48" s="33" t="s">
        <v>258</v>
      </c>
      <c r="C48" s="21" t="s">
        <v>275</v>
      </c>
      <c r="D48" s="21" t="s">
        <v>275</v>
      </c>
      <c r="E48" s="85" t="s">
        <v>165</v>
      </c>
      <c r="F48" s="48" t="s">
        <v>276</v>
      </c>
      <c r="G48" s="48" t="s">
        <v>166</v>
      </c>
      <c r="H48" s="48" t="s">
        <v>167</v>
      </c>
      <c r="I48" s="48" t="s">
        <v>168</v>
      </c>
      <c r="J48" s="60"/>
      <c r="K48" s="60"/>
      <c r="L48" s="46"/>
      <c r="M48" s="24"/>
    </row>
    <row r="49" spans="1:13" ht="30" x14ac:dyDescent="0.3">
      <c r="A49" s="33" t="s">
        <v>213</v>
      </c>
      <c r="B49" s="33" t="s">
        <v>259</v>
      </c>
      <c r="C49" s="21" t="s">
        <v>275</v>
      </c>
      <c r="D49" s="21" t="s">
        <v>275</v>
      </c>
      <c r="E49" s="85" t="s">
        <v>169</v>
      </c>
      <c r="F49" s="48" t="s">
        <v>276</v>
      </c>
      <c r="G49" s="48" t="s">
        <v>170</v>
      </c>
      <c r="H49" s="48" t="s">
        <v>163</v>
      </c>
      <c r="I49" s="48" t="s">
        <v>171</v>
      </c>
      <c r="J49" s="60"/>
      <c r="K49" s="60"/>
      <c r="L49" s="46"/>
      <c r="M49" s="24"/>
    </row>
    <row r="50" spans="1:13" ht="30" x14ac:dyDescent="0.3">
      <c r="A50" s="33" t="s">
        <v>213</v>
      </c>
      <c r="B50" s="33" t="s">
        <v>260</v>
      </c>
      <c r="C50" s="21" t="s">
        <v>275</v>
      </c>
      <c r="D50" s="21" t="s">
        <v>275</v>
      </c>
      <c r="E50" s="85" t="s">
        <v>172</v>
      </c>
      <c r="F50" s="48" t="s">
        <v>276</v>
      </c>
      <c r="G50" s="48" t="s">
        <v>173</v>
      </c>
      <c r="H50" s="48" t="s">
        <v>174</v>
      </c>
      <c r="I50" s="48" t="s">
        <v>174</v>
      </c>
      <c r="J50" s="60"/>
      <c r="K50" s="60"/>
      <c r="L50" s="46"/>
      <c r="M50" s="24"/>
    </row>
    <row r="51" spans="1:13" ht="30" x14ac:dyDescent="0.3">
      <c r="A51" s="33" t="s">
        <v>213</v>
      </c>
      <c r="B51" s="33" t="s">
        <v>261</v>
      </c>
      <c r="C51" s="21" t="s">
        <v>275</v>
      </c>
      <c r="D51" s="21" t="s">
        <v>275</v>
      </c>
      <c r="E51" s="85" t="s">
        <v>175</v>
      </c>
      <c r="F51" s="48" t="s">
        <v>276</v>
      </c>
      <c r="G51" s="48" t="s">
        <v>176</v>
      </c>
      <c r="H51" s="48" t="s">
        <v>177</v>
      </c>
      <c r="I51" s="48" t="s">
        <v>178</v>
      </c>
      <c r="J51" s="60"/>
      <c r="K51" s="60"/>
      <c r="L51" s="46"/>
      <c r="M51" s="24"/>
    </row>
    <row r="52" spans="1:13" x14ac:dyDescent="0.3">
      <c r="A52" s="33" t="s">
        <v>213</v>
      </c>
      <c r="B52" s="33" t="s">
        <v>262</v>
      </c>
      <c r="C52" s="21" t="s">
        <v>275</v>
      </c>
      <c r="D52" s="21" t="s">
        <v>275</v>
      </c>
      <c r="E52" s="85" t="s">
        <v>179</v>
      </c>
      <c r="F52" s="48" t="s">
        <v>276</v>
      </c>
      <c r="G52" s="48" t="s">
        <v>180</v>
      </c>
      <c r="H52" s="48" t="s">
        <v>154</v>
      </c>
      <c r="I52" s="48" t="s">
        <v>155</v>
      </c>
      <c r="J52" s="60"/>
      <c r="K52" s="60"/>
      <c r="L52" s="46"/>
      <c r="M52" s="24"/>
    </row>
    <row r="53" spans="1:13" ht="30" x14ac:dyDescent="0.3">
      <c r="A53" s="33" t="s">
        <v>213</v>
      </c>
      <c r="B53" s="33" t="s">
        <v>263</v>
      </c>
      <c r="C53" s="21" t="s">
        <v>275</v>
      </c>
      <c r="D53" s="21" t="s">
        <v>275</v>
      </c>
      <c r="E53" s="85" t="s">
        <v>181</v>
      </c>
      <c r="F53" s="48" t="s">
        <v>276</v>
      </c>
      <c r="G53" s="48" t="s">
        <v>162</v>
      </c>
      <c r="H53" s="48" t="s">
        <v>163</v>
      </c>
      <c r="I53" s="48" t="s">
        <v>182</v>
      </c>
      <c r="J53" s="60"/>
      <c r="K53" s="60"/>
      <c r="L53" s="46"/>
      <c r="M53" s="24"/>
    </row>
    <row r="54" spans="1:13" x14ac:dyDescent="0.3">
      <c r="A54" s="33" t="s">
        <v>213</v>
      </c>
      <c r="B54" s="33" t="s">
        <v>264</v>
      </c>
      <c r="C54" s="21" t="s">
        <v>275</v>
      </c>
      <c r="D54" s="21" t="s">
        <v>275</v>
      </c>
      <c r="E54" s="85" t="s">
        <v>165</v>
      </c>
      <c r="F54" s="48" t="s">
        <v>276</v>
      </c>
      <c r="G54" s="48" t="s">
        <v>166</v>
      </c>
      <c r="H54" s="48" t="s">
        <v>167</v>
      </c>
      <c r="I54" s="48" t="s">
        <v>183</v>
      </c>
      <c r="J54" s="60"/>
      <c r="K54" s="60"/>
      <c r="L54" s="46"/>
      <c r="M54" s="24"/>
    </row>
    <row r="55" spans="1:13" ht="30" x14ac:dyDescent="0.3">
      <c r="A55" s="33" t="s">
        <v>213</v>
      </c>
      <c r="B55" s="33" t="s">
        <v>265</v>
      </c>
      <c r="C55" s="21" t="s">
        <v>275</v>
      </c>
      <c r="D55" s="21" t="s">
        <v>275</v>
      </c>
      <c r="E55" s="85" t="s">
        <v>184</v>
      </c>
      <c r="F55" s="48" t="s">
        <v>276</v>
      </c>
      <c r="G55" s="48" t="s">
        <v>185</v>
      </c>
      <c r="H55" s="48" t="s">
        <v>174</v>
      </c>
      <c r="I55" s="48" t="s">
        <v>174</v>
      </c>
      <c r="J55" s="60"/>
      <c r="K55" s="60"/>
      <c r="L55" s="46"/>
      <c r="M55" s="24"/>
    </row>
    <row r="56" spans="1:13" ht="30" x14ac:dyDescent="0.3">
      <c r="A56" s="33" t="s">
        <v>213</v>
      </c>
      <c r="B56" s="33" t="s">
        <v>266</v>
      </c>
      <c r="C56" s="21" t="s">
        <v>275</v>
      </c>
      <c r="D56" s="21" t="s">
        <v>275</v>
      </c>
      <c r="E56" s="85" t="s">
        <v>186</v>
      </c>
      <c r="F56" s="48" t="s">
        <v>276</v>
      </c>
      <c r="G56" s="48" t="s">
        <v>187</v>
      </c>
      <c r="H56" s="48" t="s">
        <v>177</v>
      </c>
      <c r="I56" s="48" t="s">
        <v>178</v>
      </c>
      <c r="J56" s="60"/>
      <c r="K56" s="60"/>
      <c r="L56" s="46"/>
      <c r="M56" s="24"/>
    </row>
    <row r="57" spans="1:13" x14ac:dyDescent="0.3">
      <c r="A57" s="33" t="s">
        <v>213</v>
      </c>
      <c r="B57" s="33" t="s">
        <v>267</v>
      </c>
      <c r="C57" s="21" t="s">
        <v>275</v>
      </c>
      <c r="D57" s="21" t="s">
        <v>275</v>
      </c>
      <c r="E57" s="85" t="s">
        <v>188</v>
      </c>
      <c r="F57" s="48" t="s">
        <v>276</v>
      </c>
      <c r="G57" s="48" t="s">
        <v>189</v>
      </c>
      <c r="H57" s="48" t="s">
        <v>154</v>
      </c>
      <c r="I57" s="48" t="s">
        <v>155</v>
      </c>
      <c r="J57" s="60"/>
      <c r="K57" s="60"/>
      <c r="L57" s="46"/>
      <c r="M57" s="24"/>
    </row>
    <row r="58" spans="1:13" ht="30" x14ac:dyDescent="0.3">
      <c r="A58" s="33" t="s">
        <v>213</v>
      </c>
      <c r="B58" s="33" t="s">
        <v>268</v>
      </c>
      <c r="C58" s="21" t="s">
        <v>275</v>
      </c>
      <c r="D58" s="21" t="s">
        <v>275</v>
      </c>
      <c r="E58" s="85" t="s">
        <v>190</v>
      </c>
      <c r="F58" s="48" t="s">
        <v>276</v>
      </c>
      <c r="G58" s="48" t="s">
        <v>191</v>
      </c>
      <c r="H58" s="48" t="s">
        <v>163</v>
      </c>
      <c r="I58" s="48" t="s">
        <v>192</v>
      </c>
      <c r="J58" s="60"/>
      <c r="K58" s="60"/>
      <c r="L58" s="46"/>
      <c r="M58" s="24"/>
    </row>
    <row r="59" spans="1:13" x14ac:dyDescent="0.3">
      <c r="A59" s="33" t="s">
        <v>213</v>
      </c>
      <c r="B59" s="33" t="s">
        <v>269</v>
      </c>
      <c r="C59" s="21" t="s">
        <v>275</v>
      </c>
      <c r="D59" s="21" t="s">
        <v>275</v>
      </c>
      <c r="E59" s="85" t="s">
        <v>193</v>
      </c>
      <c r="F59" s="48" t="s">
        <v>276</v>
      </c>
      <c r="G59" s="48" t="s">
        <v>93</v>
      </c>
      <c r="H59" s="48" t="s">
        <v>194</v>
      </c>
      <c r="I59" s="48" t="s">
        <v>195</v>
      </c>
      <c r="J59" s="60"/>
      <c r="K59" s="60"/>
      <c r="L59" s="46"/>
      <c r="M59" s="24"/>
    </row>
    <row r="60" spans="1:13" x14ac:dyDescent="0.3">
      <c r="A60" s="33" t="s">
        <v>213</v>
      </c>
      <c r="B60" s="33" t="s">
        <v>270</v>
      </c>
      <c r="C60" s="21" t="s">
        <v>275</v>
      </c>
      <c r="D60" s="21" t="s">
        <v>275</v>
      </c>
      <c r="E60" s="85" t="s">
        <v>196</v>
      </c>
      <c r="F60" s="48" t="s">
        <v>276</v>
      </c>
      <c r="G60" s="48" t="s">
        <v>93</v>
      </c>
      <c r="H60" s="48" t="s">
        <v>197</v>
      </c>
      <c r="I60" s="48" t="s">
        <v>198</v>
      </c>
      <c r="J60" s="60"/>
      <c r="K60" s="60"/>
      <c r="L60" s="46"/>
      <c r="M60" s="24"/>
    </row>
    <row r="61" spans="1:13" x14ac:dyDescent="0.3">
      <c r="A61" s="33" t="s">
        <v>213</v>
      </c>
      <c r="B61" s="33" t="s">
        <v>271</v>
      </c>
      <c r="C61" s="21" t="s">
        <v>275</v>
      </c>
      <c r="D61" s="21" t="s">
        <v>275</v>
      </c>
      <c r="E61" s="85" t="s">
        <v>199</v>
      </c>
      <c r="F61" s="48" t="s">
        <v>276</v>
      </c>
      <c r="G61" s="48" t="s">
        <v>93</v>
      </c>
      <c r="H61" s="48" t="s">
        <v>200</v>
      </c>
      <c r="I61" s="48" t="s">
        <v>201</v>
      </c>
      <c r="J61" s="60"/>
      <c r="K61" s="60"/>
      <c r="L61" s="46"/>
      <c r="M61" s="24"/>
    </row>
    <row r="62" spans="1:13" x14ac:dyDescent="0.3">
      <c r="A62" s="33" t="s">
        <v>213</v>
      </c>
      <c r="B62" s="33" t="s">
        <v>272</v>
      </c>
      <c r="C62" s="21" t="s">
        <v>275</v>
      </c>
      <c r="D62" s="21" t="s">
        <v>275</v>
      </c>
      <c r="E62" s="85" t="s">
        <v>202</v>
      </c>
      <c r="F62" s="48" t="s">
        <v>276</v>
      </c>
      <c r="G62" s="48" t="s">
        <v>93</v>
      </c>
      <c r="H62" s="48" t="s">
        <v>203</v>
      </c>
      <c r="I62" s="48" t="s">
        <v>204</v>
      </c>
      <c r="J62" s="60"/>
      <c r="K62" s="60"/>
      <c r="L62" s="46"/>
      <c r="M62" s="24"/>
    </row>
    <row r="63" spans="1:13" x14ac:dyDescent="0.3">
      <c r="A63" s="33" t="s">
        <v>213</v>
      </c>
      <c r="B63" s="33" t="s">
        <v>273</v>
      </c>
      <c r="C63" s="21" t="s">
        <v>275</v>
      </c>
      <c r="D63" s="21" t="s">
        <v>275</v>
      </c>
      <c r="E63" s="85" t="s">
        <v>199</v>
      </c>
      <c r="F63" s="48" t="s">
        <v>276</v>
      </c>
      <c r="G63" s="48" t="s">
        <v>93</v>
      </c>
      <c r="H63" s="48" t="s">
        <v>205</v>
      </c>
      <c r="I63" s="48" t="s">
        <v>206</v>
      </c>
      <c r="J63" s="60"/>
      <c r="K63" s="60"/>
      <c r="L63" s="46"/>
      <c r="M63" s="24"/>
    </row>
    <row r="64" spans="1:13" x14ac:dyDescent="0.3">
      <c r="A64" s="33" t="s">
        <v>213</v>
      </c>
      <c r="B64" s="33" t="s">
        <v>274</v>
      </c>
      <c r="C64" s="21" t="s">
        <v>275</v>
      </c>
      <c r="D64" s="21" t="s">
        <v>275</v>
      </c>
      <c r="E64" s="85" t="s">
        <v>207</v>
      </c>
      <c r="F64" s="48" t="s">
        <v>276</v>
      </c>
      <c r="G64" s="48" t="s">
        <v>208</v>
      </c>
      <c r="H64" s="48" t="s">
        <v>209</v>
      </c>
      <c r="I64" s="48" t="s">
        <v>210</v>
      </c>
      <c r="J64" s="60"/>
      <c r="K64" s="60"/>
      <c r="L64" s="46"/>
      <c r="M64" s="24"/>
    </row>
  </sheetData>
  <mergeCells count="9">
    <mergeCell ref="A7:M7"/>
    <mergeCell ref="I1:M1"/>
    <mergeCell ref="J4:M4"/>
    <mergeCell ref="B5:H5"/>
    <mergeCell ref="J5:M5"/>
    <mergeCell ref="A1:H1"/>
    <mergeCell ref="B2:H2"/>
    <mergeCell ref="B3:H3"/>
    <mergeCell ref="B4:H4"/>
  </mergeCells>
  <conditionalFormatting sqref="J8:J64">
    <cfRule type="containsText" dxfId="6" priority="12" stopIfTrue="1" operator="containsText" text="FAIL">
      <formula>NOT(ISERROR(SEARCH("FAIL",J8)))</formula>
    </cfRule>
  </conditionalFormatting>
  <dataValidations count="3">
    <dataValidation type="list" allowBlank="1" showInputMessage="1" showErrorMessage="1" sqref="J65084:L65084">
      <formula1>"Unit,System Integration,User Acceptance"</formula1>
    </dataValidation>
    <dataValidation type="list" allowBlank="1" showInputMessage="1" showErrorMessage="1" sqref="J4">
      <formula1>"Unit Testing, System Integration Testing,--"</formula1>
    </dataValidation>
    <dataValidation type="list" allowBlank="1" showInputMessage="1" showErrorMessage="1" sqref="J8:J31">
      <formula1>"PASS,FAIL,- -"</formula1>
    </dataValidation>
  </dataValidations>
  <hyperlinks>
    <hyperlink ref="G8" r:id="rId1"/>
    <hyperlink ref="B5" r:id="rId2"/>
  </hyperlinks>
  <printOptions horizontalCentered="1"/>
  <pageMargins left="0.70866141732283472" right="0.70866141732283472" top="0.74803149606299213" bottom="0.74803149606299213" header="0.31496062992125984" footer="0.31496062992125984"/>
  <pageSetup scale="39" orientation="portrait" r:id="rId3"/>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8"/>
  <sheetViews>
    <sheetView zoomScaleNormal="100" workbookViewId="0">
      <selection activeCell="A7" sqref="A7:M7"/>
    </sheetView>
  </sheetViews>
  <sheetFormatPr defaultColWidth="62.7109375" defaultRowHeight="15" x14ac:dyDescent="0.3"/>
  <cols>
    <col min="1" max="1" width="38.140625" style="34" bestFit="1" customWidth="1"/>
    <col min="2" max="2" width="42.7109375" style="11" bestFit="1" customWidth="1"/>
    <col min="3" max="3" width="15.140625" style="11" bestFit="1" customWidth="1"/>
    <col min="4" max="4" width="12.7109375" style="11" bestFit="1" customWidth="1"/>
    <col min="5" max="5" width="62.140625" style="11" bestFit="1" customWidth="1"/>
    <col min="6" max="6" width="16.140625" style="11" bestFit="1" customWidth="1"/>
    <col min="7" max="7" width="32.85546875" style="11" customWidth="1"/>
    <col min="8" max="8" width="62.42578125" style="11" bestFit="1" customWidth="1"/>
    <col min="9" max="9" width="57.85546875" style="11" bestFit="1" customWidth="1"/>
    <col min="10" max="10" width="11.140625" style="11" bestFit="1" customWidth="1"/>
    <col min="11" max="11" width="17.140625" style="11" customWidth="1"/>
    <col min="12" max="12" width="13.5703125" style="11" bestFit="1" customWidth="1"/>
    <col min="13" max="13" width="18.42578125" style="11" customWidth="1"/>
    <col min="14" max="16384" width="62.7109375" style="12"/>
  </cols>
  <sheetData>
    <row r="1" spans="1:13" x14ac:dyDescent="0.3">
      <c r="A1" s="73" t="s">
        <v>20</v>
      </c>
      <c r="B1" s="73"/>
      <c r="C1" s="73"/>
      <c r="D1" s="73"/>
      <c r="E1" s="73"/>
      <c r="F1" s="73"/>
      <c r="G1" s="73"/>
      <c r="H1" s="73"/>
      <c r="I1" s="82" t="s">
        <v>19</v>
      </c>
      <c r="J1" s="83"/>
      <c r="K1" s="83"/>
      <c r="L1" s="83"/>
      <c r="M1" s="83"/>
    </row>
    <row r="2" spans="1:13" s="16" customFormat="1" x14ac:dyDescent="0.3">
      <c r="A2" s="31" t="s">
        <v>32</v>
      </c>
      <c r="B2" s="77"/>
      <c r="C2" s="78"/>
      <c r="D2" s="78"/>
      <c r="E2" s="78"/>
      <c r="F2" s="78"/>
      <c r="G2" s="78"/>
      <c r="H2" s="79"/>
      <c r="I2" s="13"/>
      <c r="J2" s="15"/>
      <c r="K2" s="15"/>
      <c r="L2" s="15"/>
      <c r="M2" s="14"/>
    </row>
    <row r="3" spans="1:13" s="19" customFormat="1" x14ac:dyDescent="0.3">
      <c r="A3" s="31" t="s">
        <v>33</v>
      </c>
      <c r="B3" s="77" t="s">
        <v>211</v>
      </c>
      <c r="C3" s="78"/>
      <c r="D3" s="78"/>
      <c r="E3" s="78"/>
      <c r="F3" s="78"/>
      <c r="G3" s="78"/>
      <c r="H3" s="79"/>
      <c r="I3" s="13"/>
      <c r="J3" s="17"/>
      <c r="K3" s="17"/>
      <c r="L3" s="17"/>
      <c r="M3" s="18"/>
    </row>
    <row r="4" spans="1:13" s="19" customFormat="1" x14ac:dyDescent="0.3">
      <c r="A4" s="31" t="s">
        <v>17</v>
      </c>
      <c r="B4" s="77" t="s">
        <v>212</v>
      </c>
      <c r="C4" s="78"/>
      <c r="D4" s="78"/>
      <c r="E4" s="78"/>
      <c r="F4" s="78"/>
      <c r="G4" s="78"/>
      <c r="H4" s="79"/>
      <c r="I4" s="29" t="s">
        <v>18</v>
      </c>
      <c r="J4" s="66" t="s">
        <v>36</v>
      </c>
      <c r="K4" s="67"/>
      <c r="L4" s="67"/>
      <c r="M4" s="67"/>
    </row>
    <row r="5" spans="1:13" s="19" customFormat="1" x14ac:dyDescent="0.3">
      <c r="A5" s="40" t="s">
        <v>24</v>
      </c>
      <c r="B5" s="84" t="s">
        <v>45</v>
      </c>
      <c r="C5" s="69"/>
      <c r="D5" s="69"/>
      <c r="E5" s="69"/>
      <c r="F5" s="69"/>
      <c r="G5" s="69"/>
      <c r="H5" s="69"/>
      <c r="I5" s="38"/>
      <c r="J5" s="70" t="s">
        <v>30</v>
      </c>
      <c r="K5" s="71"/>
      <c r="L5" s="71"/>
      <c r="M5" s="72"/>
    </row>
    <row r="6" spans="1:13" s="19" customFormat="1" x14ac:dyDescent="0.3">
      <c r="A6" s="32" t="s">
        <v>27</v>
      </c>
      <c r="B6" s="20" t="s">
        <v>1</v>
      </c>
      <c r="C6" s="20" t="s">
        <v>28</v>
      </c>
      <c r="D6" s="20" t="s">
        <v>26</v>
      </c>
      <c r="E6" s="20" t="s">
        <v>2</v>
      </c>
      <c r="F6" s="20" t="s">
        <v>23</v>
      </c>
      <c r="G6" s="20" t="s">
        <v>3</v>
      </c>
      <c r="H6" s="20" t="s">
        <v>21</v>
      </c>
      <c r="I6" s="20" t="s">
        <v>22</v>
      </c>
      <c r="J6" s="20" t="s">
        <v>31</v>
      </c>
      <c r="K6" s="20" t="s">
        <v>29</v>
      </c>
      <c r="L6" s="20" t="s">
        <v>0</v>
      </c>
      <c r="M6" s="39" t="s">
        <v>4</v>
      </c>
    </row>
    <row r="7" spans="1:13" s="49" customFormat="1" ht="15" customHeight="1" x14ac:dyDescent="0.3">
      <c r="A7" s="86" t="s">
        <v>339</v>
      </c>
      <c r="B7" s="87"/>
      <c r="C7" s="87"/>
      <c r="D7" s="87"/>
      <c r="E7" s="87"/>
      <c r="F7" s="87"/>
      <c r="G7" s="87"/>
      <c r="H7" s="87"/>
      <c r="I7" s="87"/>
      <c r="J7" s="87"/>
      <c r="K7" s="87"/>
      <c r="L7" s="87"/>
      <c r="M7" s="88"/>
    </row>
    <row r="8" spans="1:13" ht="45" x14ac:dyDescent="0.3">
      <c r="A8" s="33" t="s">
        <v>213</v>
      </c>
      <c r="B8" s="33" t="s">
        <v>215</v>
      </c>
      <c r="C8" s="21" t="s">
        <v>275</v>
      </c>
      <c r="D8" s="21" t="s">
        <v>275</v>
      </c>
      <c r="E8" s="48" t="s">
        <v>44</v>
      </c>
      <c r="F8" s="50" t="s">
        <v>276</v>
      </c>
      <c r="G8" s="51" t="s">
        <v>45</v>
      </c>
      <c r="H8" s="52" t="s">
        <v>46</v>
      </c>
      <c r="I8" s="52" t="s">
        <v>47</v>
      </c>
      <c r="J8" s="23"/>
      <c r="K8" s="24"/>
      <c r="L8" s="46"/>
      <c r="M8" s="24"/>
    </row>
    <row r="9" spans="1:13" x14ac:dyDescent="0.3">
      <c r="A9" s="33" t="s">
        <v>213</v>
      </c>
      <c r="B9" s="33" t="s">
        <v>219</v>
      </c>
      <c r="C9" s="21" t="s">
        <v>275</v>
      </c>
      <c r="D9" s="21" t="s">
        <v>275</v>
      </c>
      <c r="E9" s="48" t="s">
        <v>48</v>
      </c>
      <c r="F9" s="50" t="s">
        <v>276</v>
      </c>
      <c r="G9" s="53" t="s">
        <v>49</v>
      </c>
      <c r="H9" s="52" t="s">
        <v>37</v>
      </c>
      <c r="I9" s="52" t="s">
        <v>50</v>
      </c>
      <c r="J9" s="23"/>
      <c r="K9" s="24"/>
      <c r="L9" s="46"/>
      <c r="M9" s="24"/>
    </row>
    <row r="10" spans="1:13" x14ac:dyDescent="0.3">
      <c r="A10" s="33" t="s">
        <v>213</v>
      </c>
      <c r="B10" s="33" t="s">
        <v>220</v>
      </c>
      <c r="C10" s="21" t="s">
        <v>275</v>
      </c>
      <c r="D10" s="21" t="s">
        <v>275</v>
      </c>
      <c r="E10" s="48" t="s">
        <v>51</v>
      </c>
      <c r="F10" s="50" t="s">
        <v>276</v>
      </c>
      <c r="G10" s="53" t="s">
        <v>52</v>
      </c>
      <c r="H10" s="52" t="s">
        <v>37</v>
      </c>
      <c r="I10" s="52" t="s">
        <v>50</v>
      </c>
      <c r="J10" s="23"/>
      <c r="K10" s="24"/>
      <c r="L10" s="46"/>
      <c r="M10" s="24"/>
    </row>
    <row r="11" spans="1:13" ht="45" x14ac:dyDescent="0.3">
      <c r="A11" s="33" t="s">
        <v>213</v>
      </c>
      <c r="B11" s="33" t="s">
        <v>221</v>
      </c>
      <c r="C11" s="21" t="s">
        <v>275</v>
      </c>
      <c r="D11" s="21" t="s">
        <v>275</v>
      </c>
      <c r="E11" s="48" t="s">
        <v>53</v>
      </c>
      <c r="F11" s="50" t="s">
        <v>276</v>
      </c>
      <c r="G11" s="53" t="s">
        <v>54</v>
      </c>
      <c r="H11" s="52" t="s">
        <v>55</v>
      </c>
      <c r="I11" s="52" t="s">
        <v>56</v>
      </c>
      <c r="J11" s="23"/>
      <c r="K11" s="24"/>
      <c r="L11" s="46"/>
      <c r="M11" s="24"/>
    </row>
    <row r="12" spans="1:13" x14ac:dyDescent="0.3">
      <c r="A12" s="33" t="s">
        <v>213</v>
      </c>
      <c r="B12" s="33" t="s">
        <v>222</v>
      </c>
      <c r="C12" s="21" t="s">
        <v>275</v>
      </c>
      <c r="D12" s="21" t="s">
        <v>275</v>
      </c>
      <c r="E12" s="48" t="s">
        <v>57</v>
      </c>
      <c r="F12" s="50" t="s">
        <v>276</v>
      </c>
      <c r="G12" s="53" t="s">
        <v>58</v>
      </c>
      <c r="H12" s="52" t="s">
        <v>59</v>
      </c>
      <c r="I12" s="52" t="s">
        <v>60</v>
      </c>
      <c r="J12" s="23"/>
      <c r="K12" s="24"/>
      <c r="L12" s="46"/>
      <c r="M12" s="24"/>
    </row>
    <row r="13" spans="1:13" x14ac:dyDescent="0.3">
      <c r="A13" s="33" t="s">
        <v>213</v>
      </c>
      <c r="B13" s="33" t="s">
        <v>223</v>
      </c>
      <c r="C13" s="21" t="s">
        <v>275</v>
      </c>
      <c r="D13" s="21" t="s">
        <v>275</v>
      </c>
      <c r="E13" s="48" t="s">
        <v>61</v>
      </c>
      <c r="F13" s="50" t="s">
        <v>276</v>
      </c>
      <c r="G13" s="53" t="s">
        <v>62</v>
      </c>
      <c r="H13" s="52" t="s">
        <v>63</v>
      </c>
      <c r="I13" s="52" t="s">
        <v>64</v>
      </c>
      <c r="J13" s="23"/>
      <c r="K13" s="24"/>
      <c r="L13" s="46"/>
      <c r="M13" s="24"/>
    </row>
    <row r="14" spans="1:13" s="49" customFormat="1" ht="15" customHeight="1" x14ac:dyDescent="0.3">
      <c r="A14" s="86" t="s">
        <v>278</v>
      </c>
      <c r="B14" s="87"/>
      <c r="C14" s="87"/>
      <c r="D14" s="87"/>
      <c r="E14" s="87"/>
      <c r="F14" s="87"/>
      <c r="G14" s="87"/>
      <c r="H14" s="87"/>
      <c r="I14" s="87"/>
      <c r="J14" s="87"/>
      <c r="K14" s="86"/>
      <c r="L14" s="87"/>
      <c r="M14" s="87"/>
    </row>
    <row r="15" spans="1:13" ht="30" x14ac:dyDescent="0.3">
      <c r="A15" s="33" t="s">
        <v>214</v>
      </c>
      <c r="B15" s="33" t="s">
        <v>283</v>
      </c>
      <c r="C15" s="21" t="s">
        <v>275</v>
      </c>
      <c r="D15" s="21" t="s">
        <v>275</v>
      </c>
      <c r="E15" s="50" t="s">
        <v>65</v>
      </c>
      <c r="F15" s="50" t="s">
        <v>276</v>
      </c>
      <c r="G15" s="54" t="s">
        <v>66</v>
      </c>
      <c r="H15" s="52" t="s">
        <v>67</v>
      </c>
      <c r="I15" s="52" t="s">
        <v>68</v>
      </c>
      <c r="J15" s="23"/>
      <c r="K15" s="24"/>
      <c r="L15" s="46"/>
      <c r="M15" s="24"/>
    </row>
    <row r="16" spans="1:13" ht="30" x14ac:dyDescent="0.3">
      <c r="A16" s="33" t="s">
        <v>214</v>
      </c>
      <c r="B16" s="33" t="s">
        <v>284</v>
      </c>
      <c r="C16" s="21" t="s">
        <v>275</v>
      </c>
      <c r="D16" s="21" t="s">
        <v>275</v>
      </c>
      <c r="E16" s="50" t="s">
        <v>69</v>
      </c>
      <c r="F16" s="50" t="s">
        <v>276</v>
      </c>
      <c r="G16" s="54" t="s">
        <v>70</v>
      </c>
      <c r="H16" s="52" t="s">
        <v>71</v>
      </c>
      <c r="I16" s="52" t="s">
        <v>72</v>
      </c>
      <c r="J16" s="23"/>
      <c r="K16" s="24"/>
      <c r="L16" s="46"/>
      <c r="M16" s="24"/>
    </row>
    <row r="17" spans="1:13" ht="30" x14ac:dyDescent="0.3">
      <c r="A17" s="33" t="s">
        <v>214</v>
      </c>
      <c r="B17" s="33" t="s">
        <v>285</v>
      </c>
      <c r="C17" s="21" t="s">
        <v>275</v>
      </c>
      <c r="D17" s="21" t="s">
        <v>275</v>
      </c>
      <c r="E17" s="50" t="s">
        <v>73</v>
      </c>
      <c r="F17" s="50" t="s">
        <v>276</v>
      </c>
      <c r="G17" s="50" t="s">
        <v>74</v>
      </c>
      <c r="H17" s="52" t="s">
        <v>75</v>
      </c>
      <c r="I17" s="52" t="s">
        <v>76</v>
      </c>
      <c r="J17" s="23"/>
      <c r="K17" s="24"/>
      <c r="L17" s="46"/>
      <c r="M17" s="24"/>
    </row>
    <row r="18" spans="1:13" ht="30" x14ac:dyDescent="0.3">
      <c r="A18" s="33" t="s">
        <v>214</v>
      </c>
      <c r="B18" s="33" t="s">
        <v>286</v>
      </c>
      <c r="C18" s="21" t="s">
        <v>275</v>
      </c>
      <c r="D18" s="21" t="s">
        <v>275</v>
      </c>
      <c r="E18" s="50" t="s">
        <v>77</v>
      </c>
      <c r="F18" s="50" t="s">
        <v>276</v>
      </c>
      <c r="G18" s="50" t="s">
        <v>279</v>
      </c>
      <c r="H18" s="52" t="s">
        <v>79</v>
      </c>
      <c r="I18" s="52" t="s">
        <v>80</v>
      </c>
      <c r="J18" s="23"/>
      <c r="K18" s="24"/>
      <c r="L18" s="46"/>
      <c r="M18" s="24"/>
    </row>
    <row r="19" spans="1:13" ht="30" x14ac:dyDescent="0.3">
      <c r="A19" s="33" t="s">
        <v>214</v>
      </c>
      <c r="B19" s="33" t="s">
        <v>287</v>
      </c>
      <c r="C19" s="21" t="s">
        <v>275</v>
      </c>
      <c r="D19" s="21" t="s">
        <v>275</v>
      </c>
      <c r="E19" s="50" t="s">
        <v>81</v>
      </c>
      <c r="F19" s="50" t="s">
        <v>276</v>
      </c>
      <c r="G19" s="50" t="s">
        <v>82</v>
      </c>
      <c r="H19" s="52" t="s">
        <v>75</v>
      </c>
      <c r="I19" s="52" t="s">
        <v>83</v>
      </c>
      <c r="J19" s="23"/>
      <c r="K19" s="24"/>
      <c r="L19" s="46"/>
      <c r="M19" s="24"/>
    </row>
    <row r="20" spans="1:13" ht="30" x14ac:dyDescent="0.3">
      <c r="A20" s="33" t="s">
        <v>214</v>
      </c>
      <c r="B20" s="33" t="s">
        <v>288</v>
      </c>
      <c r="C20" s="21" t="s">
        <v>275</v>
      </c>
      <c r="D20" s="21" t="s">
        <v>275</v>
      </c>
      <c r="E20" s="50" t="s">
        <v>84</v>
      </c>
      <c r="F20" s="50" t="s">
        <v>276</v>
      </c>
      <c r="G20" s="50" t="s">
        <v>85</v>
      </c>
      <c r="H20" s="52" t="s">
        <v>86</v>
      </c>
      <c r="I20" s="52" t="s">
        <v>87</v>
      </c>
      <c r="J20" s="23"/>
      <c r="K20" s="24"/>
      <c r="L20" s="46"/>
      <c r="M20" s="24"/>
    </row>
    <row r="21" spans="1:13" ht="30" x14ac:dyDescent="0.3">
      <c r="A21" s="33" t="s">
        <v>214</v>
      </c>
      <c r="B21" s="33" t="s">
        <v>289</v>
      </c>
      <c r="C21" s="21" t="s">
        <v>275</v>
      </c>
      <c r="D21" s="21" t="s">
        <v>275</v>
      </c>
      <c r="E21" s="50" t="s">
        <v>88</v>
      </c>
      <c r="F21" s="50" t="s">
        <v>276</v>
      </c>
      <c r="G21" s="50" t="s">
        <v>89</v>
      </c>
      <c r="H21" s="52" t="s">
        <v>90</v>
      </c>
      <c r="I21" s="52" t="s">
        <v>91</v>
      </c>
      <c r="J21" s="23"/>
      <c r="K21" s="24"/>
      <c r="L21" s="46"/>
      <c r="M21" s="24"/>
    </row>
    <row r="22" spans="1:13" x14ac:dyDescent="0.3">
      <c r="A22" s="33" t="s">
        <v>214</v>
      </c>
      <c r="B22" s="33" t="s">
        <v>290</v>
      </c>
      <c r="C22" s="21" t="s">
        <v>275</v>
      </c>
      <c r="D22" s="21" t="s">
        <v>275</v>
      </c>
      <c r="E22" s="50" t="s">
        <v>92</v>
      </c>
      <c r="F22" s="50" t="s">
        <v>276</v>
      </c>
      <c r="G22" s="50" t="s">
        <v>93</v>
      </c>
      <c r="H22" s="52" t="s">
        <v>94</v>
      </c>
      <c r="I22" s="52" t="s">
        <v>95</v>
      </c>
      <c r="J22" s="23"/>
      <c r="K22" s="24"/>
      <c r="L22" s="46"/>
      <c r="M22" s="24"/>
    </row>
    <row r="23" spans="1:13" s="49" customFormat="1" x14ac:dyDescent="0.3">
      <c r="A23" s="80" t="s">
        <v>291</v>
      </c>
      <c r="B23" s="81"/>
      <c r="C23" s="81"/>
      <c r="D23" s="81"/>
      <c r="E23" s="81"/>
      <c r="F23" s="81"/>
      <c r="G23" s="81"/>
      <c r="H23" s="81"/>
      <c r="I23" s="81"/>
      <c r="J23" s="81"/>
      <c r="K23" s="80"/>
      <c r="L23" s="81"/>
      <c r="M23" s="81"/>
    </row>
    <row r="24" spans="1:13" ht="30" x14ac:dyDescent="0.3">
      <c r="A24" s="33" t="s">
        <v>216</v>
      </c>
      <c r="B24" s="33" t="s">
        <v>292</v>
      </c>
      <c r="C24" s="21" t="s">
        <v>275</v>
      </c>
      <c r="D24" s="21" t="s">
        <v>275</v>
      </c>
      <c r="E24" s="52" t="s">
        <v>96</v>
      </c>
      <c r="F24" s="50" t="s">
        <v>276</v>
      </c>
      <c r="G24" s="55" t="s">
        <v>93</v>
      </c>
      <c r="H24" s="52" t="s">
        <v>97</v>
      </c>
      <c r="I24" s="52" t="s">
        <v>98</v>
      </c>
      <c r="J24" s="23"/>
      <c r="K24" s="24"/>
      <c r="L24" s="46"/>
      <c r="M24" s="24"/>
    </row>
    <row r="25" spans="1:13" ht="30" x14ac:dyDescent="0.3">
      <c r="A25" s="33" t="s">
        <v>216</v>
      </c>
      <c r="B25" s="33" t="s">
        <v>293</v>
      </c>
      <c r="C25" s="21" t="s">
        <v>275</v>
      </c>
      <c r="D25" s="21" t="s">
        <v>275</v>
      </c>
      <c r="E25" s="52" t="s">
        <v>99</v>
      </c>
      <c r="F25" s="50" t="s">
        <v>276</v>
      </c>
      <c r="G25" s="56" t="s">
        <v>100</v>
      </c>
      <c r="H25" s="56" t="s">
        <v>101</v>
      </c>
      <c r="I25" s="56" t="s">
        <v>102</v>
      </c>
      <c r="J25" s="23"/>
      <c r="K25" s="24"/>
      <c r="L25" s="46"/>
      <c r="M25" s="24"/>
    </row>
    <row r="26" spans="1:13" ht="30" x14ac:dyDescent="0.3">
      <c r="A26" s="33" t="s">
        <v>216</v>
      </c>
      <c r="B26" s="33" t="s">
        <v>294</v>
      </c>
      <c r="C26" s="21" t="s">
        <v>275</v>
      </c>
      <c r="D26" s="21" t="s">
        <v>275</v>
      </c>
      <c r="E26" s="52" t="s">
        <v>103</v>
      </c>
      <c r="F26" s="50" t="s">
        <v>276</v>
      </c>
      <c r="G26" s="56" t="s">
        <v>104</v>
      </c>
      <c r="H26" s="56" t="s">
        <v>101</v>
      </c>
      <c r="I26" s="56" t="s">
        <v>102</v>
      </c>
      <c r="J26" s="23"/>
      <c r="K26" s="24"/>
      <c r="L26" s="46"/>
      <c r="M26" s="24"/>
    </row>
    <row r="27" spans="1:13" ht="30" x14ac:dyDescent="0.3">
      <c r="A27" s="33" t="s">
        <v>216</v>
      </c>
      <c r="B27" s="33" t="s">
        <v>295</v>
      </c>
      <c r="C27" s="21" t="s">
        <v>275</v>
      </c>
      <c r="D27" s="21" t="s">
        <v>275</v>
      </c>
      <c r="E27" s="52" t="s">
        <v>105</v>
      </c>
      <c r="F27" s="50" t="s">
        <v>276</v>
      </c>
      <c r="G27" s="56" t="s">
        <v>100</v>
      </c>
      <c r="H27" s="56" t="s">
        <v>101</v>
      </c>
      <c r="I27" s="56" t="s">
        <v>102</v>
      </c>
      <c r="J27" s="23"/>
      <c r="K27" s="24"/>
      <c r="L27" s="46"/>
      <c r="M27" s="24"/>
    </row>
    <row r="28" spans="1:13" ht="30" x14ac:dyDescent="0.3">
      <c r="A28" s="33" t="s">
        <v>216</v>
      </c>
      <c r="B28" s="33" t="s">
        <v>296</v>
      </c>
      <c r="C28" s="21" t="s">
        <v>275</v>
      </c>
      <c r="D28" s="21" t="s">
        <v>275</v>
      </c>
      <c r="E28" s="52" t="s">
        <v>106</v>
      </c>
      <c r="F28" s="50" t="s">
        <v>276</v>
      </c>
      <c r="G28" s="56" t="s">
        <v>107</v>
      </c>
      <c r="H28" s="56" t="s">
        <v>101</v>
      </c>
      <c r="I28" s="56" t="s">
        <v>102</v>
      </c>
      <c r="J28" s="23"/>
      <c r="K28" s="24"/>
      <c r="L28" s="46"/>
      <c r="M28" s="24"/>
    </row>
    <row r="29" spans="1:13" ht="30" x14ac:dyDescent="0.3">
      <c r="A29" s="33" t="s">
        <v>216</v>
      </c>
      <c r="B29" s="33" t="s">
        <v>297</v>
      </c>
      <c r="C29" s="21" t="s">
        <v>275</v>
      </c>
      <c r="D29" s="21" t="s">
        <v>275</v>
      </c>
      <c r="E29" s="52" t="s">
        <v>108</v>
      </c>
      <c r="F29" s="50" t="s">
        <v>276</v>
      </c>
      <c r="G29" s="56" t="s">
        <v>100</v>
      </c>
      <c r="H29" s="56" t="s">
        <v>101</v>
      </c>
      <c r="I29" s="56" t="s">
        <v>102</v>
      </c>
      <c r="J29" s="23"/>
      <c r="K29" s="24"/>
      <c r="L29" s="46"/>
      <c r="M29" s="24"/>
    </row>
    <row r="30" spans="1:13" ht="30" x14ac:dyDescent="0.3">
      <c r="A30" s="33" t="s">
        <v>216</v>
      </c>
      <c r="B30" s="33" t="s">
        <v>298</v>
      </c>
      <c r="C30" s="21" t="s">
        <v>275</v>
      </c>
      <c r="D30" s="21" t="s">
        <v>275</v>
      </c>
      <c r="E30" s="52" t="s">
        <v>109</v>
      </c>
      <c r="F30" s="50" t="s">
        <v>276</v>
      </c>
      <c r="G30" s="56" t="s">
        <v>110</v>
      </c>
      <c r="H30" s="56" t="s">
        <v>101</v>
      </c>
      <c r="I30" s="56" t="s">
        <v>102</v>
      </c>
      <c r="J30" s="23"/>
      <c r="K30" s="24"/>
      <c r="L30" s="46"/>
      <c r="M30" s="24"/>
    </row>
    <row r="31" spans="1:13" ht="30" x14ac:dyDescent="0.3">
      <c r="A31" s="33" t="s">
        <v>216</v>
      </c>
      <c r="B31" s="33" t="s">
        <v>299</v>
      </c>
      <c r="C31" s="21" t="s">
        <v>275</v>
      </c>
      <c r="D31" s="21" t="s">
        <v>275</v>
      </c>
      <c r="E31" s="52" t="s">
        <v>111</v>
      </c>
      <c r="F31" s="50" t="s">
        <v>276</v>
      </c>
      <c r="G31" s="56" t="s">
        <v>112</v>
      </c>
      <c r="H31" s="56" t="s">
        <v>101</v>
      </c>
      <c r="I31" s="56" t="s">
        <v>102</v>
      </c>
      <c r="J31" s="23"/>
      <c r="K31" s="24"/>
      <c r="L31" s="46"/>
      <c r="M31" s="24"/>
    </row>
    <row r="32" spans="1:13" ht="30" x14ac:dyDescent="0.3">
      <c r="A32" s="33" t="s">
        <v>216</v>
      </c>
      <c r="B32" s="33" t="s">
        <v>300</v>
      </c>
      <c r="C32" s="21" t="s">
        <v>275</v>
      </c>
      <c r="D32" s="21" t="s">
        <v>275</v>
      </c>
      <c r="E32" s="52" t="s">
        <v>113</v>
      </c>
      <c r="F32" s="50" t="s">
        <v>276</v>
      </c>
      <c r="G32" s="56" t="s">
        <v>114</v>
      </c>
      <c r="H32" s="56" t="s">
        <v>101</v>
      </c>
      <c r="I32" s="56" t="s">
        <v>102</v>
      </c>
      <c r="J32" s="23"/>
      <c r="K32" s="24"/>
      <c r="L32" s="46"/>
      <c r="M32" s="24"/>
    </row>
    <row r="33" spans="1:13" ht="30" x14ac:dyDescent="0.3">
      <c r="A33" s="33" t="s">
        <v>216</v>
      </c>
      <c r="B33" s="33" t="s">
        <v>301</v>
      </c>
      <c r="C33" s="21" t="s">
        <v>275</v>
      </c>
      <c r="D33" s="21" t="s">
        <v>275</v>
      </c>
      <c r="E33" s="52" t="s">
        <v>115</v>
      </c>
      <c r="F33" s="50" t="s">
        <v>276</v>
      </c>
      <c r="G33" s="56" t="s">
        <v>116</v>
      </c>
      <c r="H33" s="56" t="s">
        <v>101</v>
      </c>
      <c r="I33" s="56" t="s">
        <v>102</v>
      </c>
      <c r="J33" s="23"/>
      <c r="K33" s="24"/>
      <c r="L33" s="46"/>
      <c r="M33" s="24"/>
    </row>
    <row r="34" spans="1:13" ht="60" x14ac:dyDescent="0.3">
      <c r="A34" s="33" t="s">
        <v>216</v>
      </c>
      <c r="B34" s="33" t="s">
        <v>302</v>
      </c>
      <c r="C34" s="21" t="s">
        <v>275</v>
      </c>
      <c r="D34" s="21" t="s">
        <v>275</v>
      </c>
      <c r="E34" s="52" t="s">
        <v>117</v>
      </c>
      <c r="F34" s="50" t="s">
        <v>276</v>
      </c>
      <c r="G34" s="56" t="s">
        <v>282</v>
      </c>
      <c r="H34" s="56" t="s">
        <v>280</v>
      </c>
      <c r="I34" s="56" t="s">
        <v>281</v>
      </c>
      <c r="J34" s="23"/>
      <c r="K34" s="24"/>
      <c r="L34" s="46"/>
      <c r="M34" s="24"/>
    </row>
    <row r="35" spans="1:13" ht="30" x14ac:dyDescent="0.3">
      <c r="A35" s="33" t="s">
        <v>216</v>
      </c>
      <c r="B35" s="33" t="s">
        <v>303</v>
      </c>
      <c r="C35" s="21" t="s">
        <v>275</v>
      </c>
      <c r="D35" s="21" t="s">
        <v>275</v>
      </c>
      <c r="E35" s="52" t="s">
        <v>119</v>
      </c>
      <c r="F35" s="50" t="s">
        <v>276</v>
      </c>
      <c r="G35" s="56" t="s">
        <v>120</v>
      </c>
      <c r="H35" s="56" t="s">
        <v>101</v>
      </c>
      <c r="I35" s="56" t="s">
        <v>102</v>
      </c>
      <c r="J35" s="23"/>
      <c r="K35" s="24"/>
      <c r="L35" s="46"/>
      <c r="M35" s="24"/>
    </row>
    <row r="36" spans="1:13" ht="30" x14ac:dyDescent="0.3">
      <c r="A36" s="33" t="s">
        <v>216</v>
      </c>
      <c r="B36" s="33" t="s">
        <v>304</v>
      </c>
      <c r="C36" s="21" t="s">
        <v>275</v>
      </c>
      <c r="D36" s="21" t="s">
        <v>275</v>
      </c>
      <c r="E36" s="52" t="s">
        <v>121</v>
      </c>
      <c r="F36" s="50" t="s">
        <v>276</v>
      </c>
      <c r="G36" s="56" t="s">
        <v>122</v>
      </c>
      <c r="H36" s="56" t="s">
        <v>101</v>
      </c>
      <c r="I36" s="56" t="s">
        <v>102</v>
      </c>
      <c r="J36" s="23"/>
      <c r="K36" s="24"/>
      <c r="L36" s="46"/>
      <c r="M36" s="24"/>
    </row>
    <row r="37" spans="1:13" ht="105" x14ac:dyDescent="0.3">
      <c r="A37" s="33" t="s">
        <v>216</v>
      </c>
      <c r="B37" s="33" t="s">
        <v>305</v>
      </c>
      <c r="C37" s="21" t="s">
        <v>275</v>
      </c>
      <c r="D37" s="21" t="s">
        <v>275</v>
      </c>
      <c r="E37" s="52" t="s">
        <v>123</v>
      </c>
      <c r="F37" s="50" t="s">
        <v>276</v>
      </c>
      <c r="G37" s="52" t="s">
        <v>124</v>
      </c>
      <c r="H37" s="52" t="s">
        <v>125</v>
      </c>
      <c r="I37" s="57" t="s">
        <v>126</v>
      </c>
      <c r="J37" s="23"/>
      <c r="K37" s="24"/>
      <c r="L37" s="46"/>
      <c r="M37" s="24"/>
    </row>
    <row r="38" spans="1:13" ht="30" x14ac:dyDescent="0.3">
      <c r="A38" s="33" t="s">
        <v>216</v>
      </c>
      <c r="B38" s="33" t="s">
        <v>306</v>
      </c>
      <c r="C38" s="21" t="s">
        <v>275</v>
      </c>
      <c r="D38" s="21" t="s">
        <v>275</v>
      </c>
      <c r="E38" s="52" t="s">
        <v>127</v>
      </c>
      <c r="F38" s="50" t="s">
        <v>276</v>
      </c>
      <c r="G38" s="52" t="s">
        <v>128</v>
      </c>
      <c r="H38" s="52" t="s">
        <v>129</v>
      </c>
      <c r="I38" s="52" t="s">
        <v>130</v>
      </c>
      <c r="J38" s="23"/>
      <c r="K38" s="24"/>
      <c r="L38" s="46"/>
      <c r="M38" s="24"/>
    </row>
    <row r="39" spans="1:13" ht="30" x14ac:dyDescent="0.3">
      <c r="A39" s="33" t="s">
        <v>216</v>
      </c>
      <c r="B39" s="33" t="s">
        <v>307</v>
      </c>
      <c r="C39" s="21" t="s">
        <v>275</v>
      </c>
      <c r="D39" s="21" t="s">
        <v>275</v>
      </c>
      <c r="E39" s="52" t="s">
        <v>131</v>
      </c>
      <c r="F39" s="50" t="s">
        <v>276</v>
      </c>
      <c r="G39" s="52" t="s">
        <v>132</v>
      </c>
      <c r="H39" s="52" t="s">
        <v>133</v>
      </c>
      <c r="I39" s="57" t="s">
        <v>134</v>
      </c>
      <c r="J39" s="23"/>
      <c r="K39" s="24"/>
      <c r="L39" s="46"/>
      <c r="M39" s="24"/>
    </row>
    <row r="40" spans="1:13" ht="45" x14ac:dyDescent="0.3">
      <c r="A40" s="33" t="s">
        <v>216</v>
      </c>
      <c r="B40" s="33" t="s">
        <v>308</v>
      </c>
      <c r="C40" s="21" t="s">
        <v>275</v>
      </c>
      <c r="D40" s="21" t="s">
        <v>275</v>
      </c>
      <c r="E40" s="52" t="s">
        <v>135</v>
      </c>
      <c r="F40" s="50" t="s">
        <v>276</v>
      </c>
      <c r="G40" s="52" t="s">
        <v>136</v>
      </c>
      <c r="H40" s="57" t="s">
        <v>137</v>
      </c>
      <c r="I40" s="57" t="s">
        <v>138</v>
      </c>
      <c r="J40" s="23"/>
      <c r="K40" s="24"/>
      <c r="L40" s="46"/>
      <c r="M40" s="24"/>
    </row>
    <row r="41" spans="1:13" ht="30" x14ac:dyDescent="0.3">
      <c r="A41" s="33" t="s">
        <v>216</v>
      </c>
      <c r="B41" s="33" t="s">
        <v>309</v>
      </c>
      <c r="C41" s="21" t="s">
        <v>275</v>
      </c>
      <c r="D41" s="21" t="s">
        <v>275</v>
      </c>
      <c r="E41" s="52" t="s">
        <v>139</v>
      </c>
      <c r="F41" s="50" t="s">
        <v>276</v>
      </c>
      <c r="G41" s="52" t="s">
        <v>140</v>
      </c>
      <c r="H41" s="52" t="s">
        <v>129</v>
      </c>
      <c r="I41" s="52" t="s">
        <v>130</v>
      </c>
      <c r="J41" s="23"/>
      <c r="K41" s="24"/>
      <c r="L41" s="46"/>
      <c r="M41" s="24"/>
    </row>
    <row r="42" spans="1:13" ht="30" x14ac:dyDescent="0.3">
      <c r="A42" s="33" t="s">
        <v>216</v>
      </c>
      <c r="B42" s="33" t="s">
        <v>310</v>
      </c>
      <c r="C42" s="21" t="s">
        <v>275</v>
      </c>
      <c r="D42" s="21" t="s">
        <v>275</v>
      </c>
      <c r="E42" s="52" t="s">
        <v>141</v>
      </c>
      <c r="F42" s="50" t="s">
        <v>276</v>
      </c>
      <c r="G42" s="52" t="s">
        <v>142</v>
      </c>
      <c r="H42" s="57" t="s">
        <v>133</v>
      </c>
      <c r="I42" s="57" t="s">
        <v>134</v>
      </c>
      <c r="J42" s="23"/>
      <c r="K42" s="24"/>
      <c r="L42" s="46"/>
      <c r="M42" s="24"/>
    </row>
    <row r="43" spans="1:13" s="49" customFormat="1" x14ac:dyDescent="0.3">
      <c r="A43" s="80" t="s">
        <v>312</v>
      </c>
      <c r="B43" s="81"/>
      <c r="C43" s="81"/>
      <c r="D43" s="81"/>
      <c r="E43" s="81"/>
      <c r="F43" s="81"/>
      <c r="G43" s="81"/>
      <c r="H43" s="81"/>
      <c r="I43" s="81"/>
      <c r="J43" s="81"/>
      <c r="K43" s="80"/>
      <c r="L43" s="81"/>
      <c r="M43" s="81"/>
    </row>
    <row r="44" spans="1:13" x14ac:dyDescent="0.3">
      <c r="A44" s="33" t="s">
        <v>217</v>
      </c>
      <c r="B44" s="33" t="s">
        <v>311</v>
      </c>
      <c r="C44" s="21" t="s">
        <v>275</v>
      </c>
      <c r="D44" s="21" t="s">
        <v>275</v>
      </c>
      <c r="E44" s="52" t="s">
        <v>143</v>
      </c>
      <c r="F44" s="50" t="s">
        <v>276</v>
      </c>
      <c r="G44" s="52" t="s">
        <v>93</v>
      </c>
      <c r="H44" s="57" t="s">
        <v>144</v>
      </c>
      <c r="I44" s="57" t="s">
        <v>145</v>
      </c>
      <c r="J44" s="23"/>
      <c r="K44" s="24"/>
      <c r="L44" s="46"/>
      <c r="M44" s="24"/>
    </row>
    <row r="45" spans="1:13" ht="30" x14ac:dyDescent="0.3">
      <c r="A45" s="33" t="s">
        <v>217</v>
      </c>
      <c r="B45" s="33" t="s">
        <v>313</v>
      </c>
      <c r="C45" s="21" t="s">
        <v>275</v>
      </c>
      <c r="D45" s="21" t="s">
        <v>275</v>
      </c>
      <c r="E45" s="52" t="s">
        <v>146</v>
      </c>
      <c r="F45" s="50" t="s">
        <v>276</v>
      </c>
      <c r="G45" s="52" t="s">
        <v>147</v>
      </c>
      <c r="H45" s="52" t="s">
        <v>129</v>
      </c>
      <c r="I45" s="52" t="s">
        <v>130</v>
      </c>
      <c r="J45" s="23"/>
      <c r="K45" s="24"/>
      <c r="L45" s="46"/>
      <c r="M45" s="24"/>
    </row>
    <row r="46" spans="1:13" ht="45" x14ac:dyDescent="0.3">
      <c r="A46" s="33" t="s">
        <v>217</v>
      </c>
      <c r="B46" s="33" t="s">
        <v>314</v>
      </c>
      <c r="C46" s="21" t="s">
        <v>275</v>
      </c>
      <c r="D46" s="21" t="s">
        <v>275</v>
      </c>
      <c r="E46" s="52" t="s">
        <v>148</v>
      </c>
      <c r="F46" s="50" t="s">
        <v>276</v>
      </c>
      <c r="G46" s="52" t="s">
        <v>149</v>
      </c>
      <c r="H46" s="57" t="s">
        <v>150</v>
      </c>
      <c r="I46" s="58" t="s">
        <v>151</v>
      </c>
      <c r="J46" s="23"/>
      <c r="K46" s="24"/>
      <c r="L46" s="46"/>
      <c r="M46" s="24"/>
    </row>
    <row r="47" spans="1:13" ht="30" x14ac:dyDescent="0.3">
      <c r="A47" s="33" t="s">
        <v>217</v>
      </c>
      <c r="B47" s="33" t="s">
        <v>315</v>
      </c>
      <c r="C47" s="21" t="s">
        <v>275</v>
      </c>
      <c r="D47" s="21" t="s">
        <v>275</v>
      </c>
      <c r="E47" s="58" t="s">
        <v>152</v>
      </c>
      <c r="F47" s="50" t="s">
        <v>276</v>
      </c>
      <c r="G47" s="58" t="s">
        <v>153</v>
      </c>
      <c r="H47" s="57" t="s">
        <v>154</v>
      </c>
      <c r="I47" s="57" t="s">
        <v>155</v>
      </c>
      <c r="J47" s="23"/>
      <c r="K47" s="24"/>
      <c r="L47" s="46"/>
      <c r="M47" s="24"/>
    </row>
    <row r="48" spans="1:13" ht="45" x14ac:dyDescent="0.3">
      <c r="A48" s="33" t="s">
        <v>217</v>
      </c>
      <c r="B48" s="33" t="s">
        <v>316</v>
      </c>
      <c r="C48" s="21" t="s">
        <v>275</v>
      </c>
      <c r="D48" s="21" t="s">
        <v>275</v>
      </c>
      <c r="E48" s="58" t="s">
        <v>338</v>
      </c>
      <c r="F48" s="50" t="s">
        <v>276</v>
      </c>
      <c r="G48" s="58" t="s">
        <v>156</v>
      </c>
      <c r="H48" s="58" t="s">
        <v>157</v>
      </c>
      <c r="I48" s="58" t="s">
        <v>158</v>
      </c>
      <c r="J48" s="23"/>
      <c r="K48" s="24"/>
      <c r="L48" s="46"/>
      <c r="M48" s="24"/>
    </row>
    <row r="49" spans="1:13" ht="30" x14ac:dyDescent="0.3">
      <c r="A49" s="33" t="s">
        <v>217</v>
      </c>
      <c r="B49" s="33" t="s">
        <v>317</v>
      </c>
      <c r="C49" s="21" t="s">
        <v>275</v>
      </c>
      <c r="D49" s="21" t="s">
        <v>275</v>
      </c>
      <c r="E49" s="58" t="s">
        <v>159</v>
      </c>
      <c r="F49" s="50" t="s">
        <v>276</v>
      </c>
      <c r="G49" s="58" t="s">
        <v>160</v>
      </c>
      <c r="H49" s="57" t="s">
        <v>154</v>
      </c>
      <c r="I49" s="57" t="s">
        <v>155</v>
      </c>
      <c r="J49" s="23"/>
      <c r="K49" s="24"/>
      <c r="L49" s="46"/>
      <c r="M49" s="24"/>
    </row>
    <row r="50" spans="1:13" ht="45" x14ac:dyDescent="0.3">
      <c r="A50" s="33" t="s">
        <v>217</v>
      </c>
      <c r="B50" s="33" t="s">
        <v>318</v>
      </c>
      <c r="C50" s="21" t="s">
        <v>275</v>
      </c>
      <c r="D50" s="21" t="s">
        <v>275</v>
      </c>
      <c r="E50" s="58" t="s">
        <v>161</v>
      </c>
      <c r="F50" s="50" t="s">
        <v>276</v>
      </c>
      <c r="G50" s="58" t="s">
        <v>162</v>
      </c>
      <c r="H50" s="58" t="s">
        <v>163</v>
      </c>
      <c r="I50" s="58" t="s">
        <v>164</v>
      </c>
      <c r="J50" s="23"/>
      <c r="K50" s="24"/>
      <c r="L50" s="46"/>
      <c r="M50" s="24"/>
    </row>
    <row r="51" spans="1:13" ht="30" x14ac:dyDescent="0.3">
      <c r="A51" s="33" t="s">
        <v>217</v>
      </c>
      <c r="B51" s="33" t="s">
        <v>319</v>
      </c>
      <c r="C51" s="21" t="s">
        <v>275</v>
      </c>
      <c r="D51" s="21" t="s">
        <v>275</v>
      </c>
      <c r="E51" s="57" t="s">
        <v>165</v>
      </c>
      <c r="F51" s="50" t="s">
        <v>276</v>
      </c>
      <c r="G51" s="52" t="s">
        <v>166</v>
      </c>
      <c r="H51" s="57" t="s">
        <v>167</v>
      </c>
      <c r="I51" s="57" t="s">
        <v>168</v>
      </c>
      <c r="J51" s="23"/>
      <c r="K51" s="24"/>
      <c r="L51" s="46"/>
      <c r="M51" s="24"/>
    </row>
    <row r="52" spans="1:13" ht="60" x14ac:dyDescent="0.3">
      <c r="A52" s="33" t="s">
        <v>217</v>
      </c>
      <c r="B52" s="33" t="s">
        <v>320</v>
      </c>
      <c r="C52" s="21" t="s">
        <v>275</v>
      </c>
      <c r="D52" s="21" t="s">
        <v>275</v>
      </c>
      <c r="E52" s="57" t="s">
        <v>169</v>
      </c>
      <c r="F52" s="50" t="s">
        <v>276</v>
      </c>
      <c r="G52" s="58" t="s">
        <v>170</v>
      </c>
      <c r="H52" s="58" t="s">
        <v>163</v>
      </c>
      <c r="I52" s="57" t="s">
        <v>171</v>
      </c>
      <c r="J52" s="23"/>
      <c r="K52" s="24"/>
      <c r="L52" s="46"/>
      <c r="M52" s="24"/>
    </row>
    <row r="53" spans="1:13" ht="30" x14ac:dyDescent="0.3">
      <c r="A53" s="33" t="s">
        <v>217</v>
      </c>
      <c r="B53" s="33" t="s">
        <v>321</v>
      </c>
      <c r="C53" s="21" t="s">
        <v>275</v>
      </c>
      <c r="D53" s="21" t="s">
        <v>275</v>
      </c>
      <c r="E53" s="57" t="s">
        <v>172</v>
      </c>
      <c r="F53" s="50" t="s">
        <v>276</v>
      </c>
      <c r="G53" s="52" t="s">
        <v>173</v>
      </c>
      <c r="H53" s="57" t="s">
        <v>174</v>
      </c>
      <c r="I53" s="57" t="s">
        <v>174</v>
      </c>
      <c r="J53" s="23"/>
      <c r="K53" s="24"/>
      <c r="L53" s="46"/>
      <c r="M53" s="24"/>
    </row>
    <row r="54" spans="1:13" ht="45" x14ac:dyDescent="0.3">
      <c r="A54" s="33" t="s">
        <v>217</v>
      </c>
      <c r="B54" s="33" t="s">
        <v>322</v>
      </c>
      <c r="C54" s="21" t="s">
        <v>275</v>
      </c>
      <c r="D54" s="21" t="s">
        <v>275</v>
      </c>
      <c r="E54" s="57" t="s">
        <v>175</v>
      </c>
      <c r="F54" s="50" t="s">
        <v>276</v>
      </c>
      <c r="G54" s="52" t="s">
        <v>176</v>
      </c>
      <c r="H54" s="58" t="s">
        <v>177</v>
      </c>
      <c r="I54" s="58" t="s">
        <v>178</v>
      </c>
      <c r="J54" s="23"/>
      <c r="K54" s="24"/>
      <c r="L54" s="46"/>
      <c r="M54" s="24"/>
    </row>
    <row r="55" spans="1:13" ht="30" x14ac:dyDescent="0.3">
      <c r="A55" s="33" t="s">
        <v>217</v>
      </c>
      <c r="B55" s="33" t="s">
        <v>323</v>
      </c>
      <c r="C55" s="21" t="s">
        <v>275</v>
      </c>
      <c r="D55" s="21" t="s">
        <v>275</v>
      </c>
      <c r="E55" s="58" t="s">
        <v>179</v>
      </c>
      <c r="F55" s="50" t="s">
        <v>276</v>
      </c>
      <c r="G55" s="58" t="s">
        <v>180</v>
      </c>
      <c r="H55" s="57" t="s">
        <v>154</v>
      </c>
      <c r="I55" s="57" t="s">
        <v>155</v>
      </c>
      <c r="J55" s="23"/>
      <c r="K55" s="24"/>
      <c r="L55" s="46"/>
      <c r="M55" s="24"/>
    </row>
    <row r="56" spans="1:13" ht="45" x14ac:dyDescent="0.3">
      <c r="A56" s="33" t="s">
        <v>217</v>
      </c>
      <c r="B56" s="33" t="s">
        <v>324</v>
      </c>
      <c r="C56" s="21" t="s">
        <v>275</v>
      </c>
      <c r="D56" s="21" t="s">
        <v>275</v>
      </c>
      <c r="E56" s="58" t="s">
        <v>181</v>
      </c>
      <c r="F56" s="50" t="s">
        <v>276</v>
      </c>
      <c r="G56" s="58" t="s">
        <v>162</v>
      </c>
      <c r="H56" s="58" t="s">
        <v>163</v>
      </c>
      <c r="I56" s="58" t="s">
        <v>182</v>
      </c>
      <c r="J56" s="23"/>
      <c r="K56" s="24"/>
      <c r="L56" s="46"/>
      <c r="M56" s="24"/>
    </row>
    <row r="57" spans="1:13" ht="60" x14ac:dyDescent="0.3">
      <c r="A57" s="33" t="s">
        <v>217</v>
      </c>
      <c r="B57" s="33" t="s">
        <v>325</v>
      </c>
      <c r="C57" s="21" t="s">
        <v>275</v>
      </c>
      <c r="D57" s="21" t="s">
        <v>275</v>
      </c>
      <c r="E57" s="57" t="s">
        <v>165</v>
      </c>
      <c r="F57" s="50" t="s">
        <v>276</v>
      </c>
      <c r="G57" s="52" t="s">
        <v>166</v>
      </c>
      <c r="H57" s="57" t="s">
        <v>167</v>
      </c>
      <c r="I57" s="57" t="s">
        <v>183</v>
      </c>
      <c r="J57" s="23"/>
      <c r="K57" s="24"/>
      <c r="L57" s="46"/>
      <c r="M57" s="24"/>
    </row>
    <row r="58" spans="1:13" ht="30" x14ac:dyDescent="0.3">
      <c r="A58" s="33" t="s">
        <v>217</v>
      </c>
      <c r="B58" s="33" t="s">
        <v>326</v>
      </c>
      <c r="C58" s="21" t="s">
        <v>275</v>
      </c>
      <c r="D58" s="21" t="s">
        <v>275</v>
      </c>
      <c r="E58" s="57" t="s">
        <v>184</v>
      </c>
      <c r="F58" s="50" t="s">
        <v>276</v>
      </c>
      <c r="G58" s="52" t="s">
        <v>185</v>
      </c>
      <c r="H58" s="57" t="s">
        <v>174</v>
      </c>
      <c r="I58" s="57" t="s">
        <v>174</v>
      </c>
      <c r="J58" s="23"/>
      <c r="K58" s="24"/>
      <c r="L58" s="46"/>
      <c r="M58" s="24"/>
    </row>
    <row r="59" spans="1:13" ht="45" x14ac:dyDescent="0.3">
      <c r="A59" s="33" t="s">
        <v>217</v>
      </c>
      <c r="B59" s="33" t="s">
        <v>327</v>
      </c>
      <c r="C59" s="21" t="s">
        <v>275</v>
      </c>
      <c r="D59" s="21" t="s">
        <v>275</v>
      </c>
      <c r="E59" s="57" t="s">
        <v>186</v>
      </c>
      <c r="F59" s="50" t="s">
        <v>276</v>
      </c>
      <c r="G59" s="52" t="s">
        <v>187</v>
      </c>
      <c r="H59" s="58" t="s">
        <v>177</v>
      </c>
      <c r="I59" s="58" t="s">
        <v>178</v>
      </c>
      <c r="J59" s="23"/>
      <c r="K59" s="24"/>
      <c r="L59" s="46"/>
      <c r="M59" s="24"/>
    </row>
    <row r="60" spans="1:13" ht="30" x14ac:dyDescent="0.3">
      <c r="A60" s="33" t="s">
        <v>217</v>
      </c>
      <c r="B60" s="33" t="s">
        <v>328</v>
      </c>
      <c r="C60" s="21" t="s">
        <v>275</v>
      </c>
      <c r="D60" s="21" t="s">
        <v>275</v>
      </c>
      <c r="E60" s="52" t="s">
        <v>188</v>
      </c>
      <c r="F60" s="50" t="s">
        <v>276</v>
      </c>
      <c r="G60" s="52" t="s">
        <v>189</v>
      </c>
      <c r="H60" s="57" t="s">
        <v>154</v>
      </c>
      <c r="I60" s="57" t="s">
        <v>155</v>
      </c>
      <c r="J60" s="23"/>
      <c r="K60" s="24"/>
      <c r="L60" s="46"/>
      <c r="M60" s="24"/>
    </row>
    <row r="61" spans="1:13" ht="45" x14ac:dyDescent="0.3">
      <c r="A61" s="33" t="s">
        <v>217</v>
      </c>
      <c r="B61" s="33" t="s">
        <v>329</v>
      </c>
      <c r="C61" s="21" t="s">
        <v>275</v>
      </c>
      <c r="D61" s="21" t="s">
        <v>275</v>
      </c>
      <c r="E61" s="52" t="s">
        <v>190</v>
      </c>
      <c r="F61" s="50" t="s">
        <v>276</v>
      </c>
      <c r="G61" s="52" t="s">
        <v>191</v>
      </c>
      <c r="H61" s="58" t="s">
        <v>163</v>
      </c>
      <c r="I61" s="58" t="s">
        <v>192</v>
      </c>
      <c r="J61" s="23"/>
      <c r="K61" s="24"/>
      <c r="L61" s="46"/>
      <c r="M61" s="24"/>
    </row>
    <row r="62" spans="1:13" x14ac:dyDescent="0.3">
      <c r="A62" s="33" t="s">
        <v>217</v>
      </c>
      <c r="B62" s="33" t="s">
        <v>330</v>
      </c>
      <c r="C62" s="21" t="s">
        <v>275</v>
      </c>
      <c r="D62" s="21" t="s">
        <v>275</v>
      </c>
      <c r="E62" s="52" t="s">
        <v>193</v>
      </c>
      <c r="F62" s="50" t="s">
        <v>276</v>
      </c>
      <c r="G62" s="55" t="s">
        <v>93</v>
      </c>
      <c r="H62" s="52" t="s">
        <v>194</v>
      </c>
      <c r="I62" s="52" t="s">
        <v>195</v>
      </c>
      <c r="J62" s="23"/>
      <c r="K62" s="24"/>
      <c r="L62" s="46"/>
      <c r="M62" s="24"/>
    </row>
    <row r="63" spans="1:13" ht="45" x14ac:dyDescent="0.3">
      <c r="A63" s="33" t="s">
        <v>217</v>
      </c>
      <c r="B63" s="33" t="s">
        <v>331</v>
      </c>
      <c r="C63" s="21" t="s">
        <v>275</v>
      </c>
      <c r="D63" s="21" t="s">
        <v>275</v>
      </c>
      <c r="E63" s="55" t="s">
        <v>196</v>
      </c>
      <c r="F63" s="50" t="s">
        <v>276</v>
      </c>
      <c r="G63" s="55" t="s">
        <v>93</v>
      </c>
      <c r="H63" s="52" t="s">
        <v>197</v>
      </c>
      <c r="I63" s="52" t="s">
        <v>198</v>
      </c>
      <c r="J63" s="23"/>
      <c r="K63" s="24"/>
      <c r="L63" s="46"/>
      <c r="M63" s="24"/>
    </row>
    <row r="64" spans="1:13" ht="30" x14ac:dyDescent="0.3">
      <c r="A64" s="33" t="s">
        <v>217</v>
      </c>
      <c r="B64" s="33" t="s">
        <v>332</v>
      </c>
      <c r="C64" s="21" t="s">
        <v>275</v>
      </c>
      <c r="D64" s="21" t="s">
        <v>275</v>
      </c>
      <c r="E64" s="55" t="s">
        <v>199</v>
      </c>
      <c r="F64" s="50" t="s">
        <v>276</v>
      </c>
      <c r="G64" s="55" t="s">
        <v>93</v>
      </c>
      <c r="H64" s="52" t="s">
        <v>200</v>
      </c>
      <c r="I64" s="52" t="s">
        <v>201</v>
      </c>
      <c r="J64" s="23"/>
      <c r="K64" s="24"/>
      <c r="L64" s="46"/>
      <c r="M64" s="24"/>
    </row>
    <row r="65" spans="1:13" s="49" customFormat="1" x14ac:dyDescent="0.3">
      <c r="A65" s="80" t="s">
        <v>333</v>
      </c>
      <c r="B65" s="81"/>
      <c r="C65" s="81"/>
      <c r="D65" s="81"/>
      <c r="E65" s="81"/>
      <c r="F65" s="81"/>
      <c r="G65" s="81"/>
      <c r="H65" s="81"/>
      <c r="I65" s="81"/>
      <c r="J65" s="81"/>
      <c r="K65" s="80"/>
      <c r="L65" s="81"/>
      <c r="M65" s="81"/>
    </row>
    <row r="66" spans="1:13" ht="30" x14ac:dyDescent="0.3">
      <c r="A66" s="33" t="s">
        <v>218</v>
      </c>
      <c r="B66" s="33" t="s">
        <v>334</v>
      </c>
      <c r="C66" s="21" t="s">
        <v>275</v>
      </c>
      <c r="D66" s="21" t="s">
        <v>275</v>
      </c>
      <c r="E66" s="57" t="s">
        <v>202</v>
      </c>
      <c r="F66" s="50" t="s">
        <v>276</v>
      </c>
      <c r="G66" s="55" t="s">
        <v>93</v>
      </c>
      <c r="H66" s="52" t="s">
        <v>203</v>
      </c>
      <c r="I66" s="52" t="s">
        <v>204</v>
      </c>
      <c r="J66" s="23"/>
      <c r="K66" s="24"/>
      <c r="L66" s="46"/>
      <c r="M66" s="24"/>
    </row>
    <row r="67" spans="1:13" ht="30" x14ac:dyDescent="0.3">
      <c r="A67" s="33" t="s">
        <v>218</v>
      </c>
      <c r="B67" s="33" t="s">
        <v>335</v>
      </c>
      <c r="C67" s="21" t="s">
        <v>275</v>
      </c>
      <c r="D67" s="21" t="s">
        <v>275</v>
      </c>
      <c r="E67" s="55" t="s">
        <v>199</v>
      </c>
      <c r="F67" s="50" t="s">
        <v>276</v>
      </c>
      <c r="G67" s="55" t="s">
        <v>93</v>
      </c>
      <c r="H67" s="52" t="s">
        <v>205</v>
      </c>
      <c r="I67" s="52" t="s">
        <v>206</v>
      </c>
      <c r="J67" s="23"/>
      <c r="K67" s="24"/>
      <c r="L67" s="46"/>
      <c r="M67" s="24"/>
    </row>
    <row r="68" spans="1:13" x14ac:dyDescent="0.3">
      <c r="A68" s="33" t="s">
        <v>218</v>
      </c>
      <c r="B68" s="33" t="s">
        <v>336</v>
      </c>
      <c r="C68" s="21" t="s">
        <v>275</v>
      </c>
      <c r="D68" s="21" t="s">
        <v>275</v>
      </c>
      <c r="E68" s="58" t="s">
        <v>207</v>
      </c>
      <c r="F68" s="50" t="s">
        <v>276</v>
      </c>
      <c r="G68" s="52" t="s">
        <v>208</v>
      </c>
      <c r="H68" s="57" t="s">
        <v>209</v>
      </c>
      <c r="I68" s="57" t="s">
        <v>210</v>
      </c>
      <c r="J68" s="23"/>
      <c r="K68" s="24"/>
      <c r="L68" s="46"/>
      <c r="M68" s="24"/>
    </row>
  </sheetData>
  <mergeCells count="17">
    <mergeCell ref="K14:M14"/>
    <mergeCell ref="K23:M23"/>
    <mergeCell ref="K43:M43"/>
    <mergeCell ref="K65:M65"/>
    <mergeCell ref="A43:J43"/>
    <mergeCell ref="A65:J65"/>
    <mergeCell ref="J4:M4"/>
    <mergeCell ref="I1:M1"/>
    <mergeCell ref="B3:H3"/>
    <mergeCell ref="B4:H4"/>
    <mergeCell ref="B5:H5"/>
    <mergeCell ref="A1:H1"/>
    <mergeCell ref="B2:H2"/>
    <mergeCell ref="J5:M5"/>
    <mergeCell ref="A14:J14"/>
    <mergeCell ref="A23:J23"/>
    <mergeCell ref="A7:M7"/>
  </mergeCells>
  <conditionalFormatting sqref="J8:J13 J15:J22 J24:J29 J44:K64">
    <cfRule type="containsText" dxfId="5" priority="6" stopIfTrue="1" operator="containsText" text="FAIL">
      <formula>NOT(ISERROR(SEARCH("FAIL",J8)))</formula>
    </cfRule>
  </conditionalFormatting>
  <conditionalFormatting sqref="J30:J34">
    <cfRule type="containsText" dxfId="4" priority="5" stopIfTrue="1" operator="containsText" text="FAIL">
      <formula>NOT(ISERROR(SEARCH("FAIL",J30)))</formula>
    </cfRule>
  </conditionalFormatting>
  <conditionalFormatting sqref="K8:K13 K15:K22 K24:K29">
    <cfRule type="containsText" dxfId="3" priority="4" stopIfTrue="1" operator="containsText" text="FAIL">
      <formula>NOT(ISERROR(SEARCH("FAIL",K8)))</formula>
    </cfRule>
  </conditionalFormatting>
  <conditionalFormatting sqref="K30:K34">
    <cfRule type="containsText" dxfId="2" priority="3" stopIfTrue="1" operator="containsText" text="FAIL">
      <formula>NOT(ISERROR(SEARCH("FAIL",K30)))</formula>
    </cfRule>
  </conditionalFormatting>
  <conditionalFormatting sqref="J35:J42 J66:J68">
    <cfRule type="containsText" dxfId="1" priority="2" stopIfTrue="1" operator="containsText" text="FAIL">
      <formula>NOT(ISERROR(SEARCH("FAIL",J35)))</formula>
    </cfRule>
  </conditionalFormatting>
  <conditionalFormatting sqref="K35:K42 K66:K68">
    <cfRule type="containsText" dxfId="0" priority="1" stopIfTrue="1" operator="containsText" text="FAIL">
      <formula>NOT(ISERROR(SEARCH("FAIL",K35)))</formula>
    </cfRule>
  </conditionalFormatting>
  <dataValidations disablePrompts="1" count="2">
    <dataValidation type="list" allowBlank="1" showInputMessage="1" showErrorMessage="1" sqref="J4">
      <formula1>"Unit Testing, System Integration Testing,--"</formula1>
    </dataValidation>
    <dataValidation type="list" allowBlank="1" showInputMessage="1" showErrorMessage="1" sqref="J8:J13 J15:J22 J24:J34">
      <formula1>"PASS,FAIL,- -"</formula1>
    </dataValidation>
  </dataValidations>
  <hyperlinks>
    <hyperlink ref="B5" r:id="rId1"/>
    <hyperlink ref="G8" r:id="rId2"/>
  </hyperlinks>
  <printOptions horizontalCentered="1"/>
  <pageMargins left="0.70866141732283472" right="0.70866141732283472" top="0.74803149606299213" bottom="0.74803149606299213" header="0.31496062992125984" footer="0.31496062992125984"/>
  <pageSetup scale="39" orientation="portrait" r:id="rId3"/>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 </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Surendran K.</cp:lastModifiedBy>
  <cp:lastPrinted>2014-01-20T10:36:47Z</cp:lastPrinted>
  <dcterms:created xsi:type="dcterms:W3CDTF">2012-10-11T08:51:12Z</dcterms:created>
  <dcterms:modified xsi:type="dcterms:W3CDTF">2023-03-07T06:01:54Z</dcterms:modified>
</cp:coreProperties>
</file>