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April\NOVAPHILCM-663 Comprehensive General Liability Insurance_Financial Endorsement_INC-36379\"/>
    </mc:Choice>
  </mc:AlternateContent>
  <bookViews>
    <workbookView xWindow="0" yWindow="0" windowWidth="12495" windowHeight="6030"/>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Case'!$A$6:$N$134</definedName>
    <definedName name="_xlnm._FilterDatabase" localSheetId="2" hidden="1">'Functional Test Case'!$A$6:$Q$89</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52511"/>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<sst xmlns="http://schemas.openxmlformats.org/spreadsheetml/2006/main" count="1502" uniqueCount="473">
  <si>
    <t>Tested Date :</t>
  </si>
  <si>
    <t xml:space="preserve"> Step No.</t>
  </si>
  <si>
    <t>Input Specification</t>
  </si>
  <si>
    <t>Input/Test Data</t>
  </si>
  <si>
    <t>Defect Id</t>
  </si>
  <si>
    <t>Status</t>
  </si>
  <si>
    <t>Date</t>
  </si>
  <si>
    <t>Revision History</t>
  </si>
  <si>
    <t>PASS</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</si>
  <si>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</si>
  <si>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</si>
  <si>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</si>
  <si>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</si>
  <si>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</si>
  <si>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</si>
  <si>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</si>
  <si>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</si>
  <si>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</si>
  <si>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</si>
  <si>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</si>
  <si>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</si>
  <si>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</si>
  <si>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</si>
  <si>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</si>
  <si>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</si>
  <si>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</si>
  <si>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</si>
  <si>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</si>
  <si>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</si>
  <si>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</si>
  <si>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</si>
  <si>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</si>
  <si>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</si>
  <si>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</si>
  <si>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</si>
  <si>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</si>
  <si>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Step 8</t>
  </si>
  <si>
    <t>Step 9</t>
  </si>
  <si>
    <t>Step 10</t>
  </si>
  <si>
    <t xml:space="preserve">Sprint Number </t>
  </si>
  <si>
    <t>Tested By</t>
  </si>
  <si>
    <t>Cycle 1</t>
  </si>
  <si>
    <t>(Pass/Fail)</t>
  </si>
  <si>
    <t>Screen Name :</t>
  </si>
  <si>
    <t xml:space="preserve">                     Test case</t>
  </si>
  <si>
    <t>Customization Name :</t>
  </si>
  <si>
    <t>Draft</t>
  </si>
  <si>
    <t>Ravi</t>
  </si>
  <si>
    <t>SC_CGL-Endr_001</t>
  </si>
  <si>
    <t>SC_CGL-Endr_002</t>
  </si>
  <si>
    <t>TC-C-CGL-ENdr-001</t>
  </si>
  <si>
    <t>TC-C-CGL-ENdr-002</t>
  </si>
  <si>
    <t>NOVA PHIL</t>
  </si>
  <si>
    <t>CGL Endorsement Financial</t>
  </si>
  <si>
    <t>Application should be in Running Condition.</t>
  </si>
  <si>
    <t>Launching the URL.
Login with Valid Credentials.</t>
  </si>
  <si>
    <t>NOVPHILCM-663</t>
  </si>
  <si>
    <t>NA</t>
  </si>
  <si>
    <t>&lt;No Input&gt;</t>
  </si>
  <si>
    <t>Enter the value in the "Policy Number" field and Click on "Go" button.</t>
  </si>
  <si>
    <t>&lt;No Remarks&gt;</t>
  </si>
  <si>
    <t>Policy Number: 10000/44/23/000319</t>
  </si>
  <si>
    <t>On clicking Go button, system should auto fetch the List of Financial Endorsements should get displayed in the screen with search criteria to select the respective Endorsement Type.</t>
  </si>
  <si>
    <t>Click the View Policy information link.</t>
  </si>
  <si>
    <t>On clicking the link, system should display the policy details.</t>
  </si>
  <si>
    <t>Enter the value in the search criteria and select the respective Endorsement Type.</t>
  </si>
  <si>
    <t>Search By: Sub Head
Search Value : Increase in sum insured</t>
  </si>
  <si>
    <t>1. System should accept the entered value in the Search field.
2. After Entering the value, on clicking search button system should display the respective endorsement type.</t>
  </si>
  <si>
    <t>Click the checkbox against the respective endorsement type</t>
  </si>
  <si>
    <t>System allow to select the checkbox against the respective endrosement type.</t>
  </si>
  <si>
    <t>Select Calculation Type and Effective From date and click proceed button.</t>
  </si>
  <si>
    <t>Calculation Type: Full 
Effective From Date: 27-07-2024</t>
  </si>
  <si>
    <t>System should accept the entered values in the respective fields and on clicking proceed button system should display the policy details and allow to edit the sum insured values against the covers.</t>
  </si>
  <si>
    <t>Under group/Cover details, click on 'Click here' link.</t>
  </si>
  <si>
    <t>On clicking, system should download the respective excel template for that endorsement.</t>
  </si>
  <si>
    <t>Click on View button.</t>
  </si>
  <si>
    <t>On clicking the view button, system should download the original excel that was uploaded while policy generation.</t>
  </si>
  <si>
    <t>Check the SI for material damage cover.</t>
  </si>
  <si>
    <t>SI : 1000000</t>
  </si>
  <si>
    <t>System should accept the updated SI.</t>
  </si>
  <si>
    <t>Click on Calculate Premium link.</t>
  </si>
  <si>
    <t>On clicking system should auto fetch the premium and tax values with difference in premium.</t>
  </si>
  <si>
    <t>Step 11</t>
  </si>
  <si>
    <t>Click on "Save" button.</t>
  </si>
  <si>
    <t>Click on the Save button available in the screen.</t>
  </si>
  <si>
    <t>1. On Clicking on the Save button, System should save the updated details and should display the alert message with Endorsement Reference Number and on clicking "Ok" button in the alert message, System should display the Endorsement screen.
2. Endorsement Reference Number should be Policy Number followed by Number of Endorsements.
3. System should enable the "Submit, Reject" button.</t>
  </si>
  <si>
    <t>Step 12</t>
  </si>
  <si>
    <t>Click on "Submit" button.</t>
  </si>
  <si>
    <t>Click on the Submit button available in the screen.</t>
  </si>
  <si>
    <t>1. On Clicking on the Submit button, System should submit the updated details and should display the alert message as Endorsement approval Required with Endorsement Reference Number and on clicking "Ok" button in the alert message, System should display the Endorsement screen.
2. Endorsement Reference Number should be Policy Number followed by Number of Endorsements.</t>
  </si>
  <si>
    <t>Step 13</t>
  </si>
  <si>
    <t>Approve the record in endrosement approval screen.</t>
  </si>
  <si>
    <t>System should allow to approve the endrosement.</t>
  </si>
  <si>
    <t>Step 14</t>
  </si>
  <si>
    <t>Submit the endrosement in confirmation screen.</t>
  </si>
  <si>
    <t>System should allow to add a debit note and submit the record.</t>
  </si>
  <si>
    <t>Step 15</t>
  </si>
  <si>
    <t>Download Endrosement schedule.</t>
  </si>
  <si>
    <t>System should allow to download the endorsement schedule and it should be in a correct format.</t>
  </si>
  <si>
    <t>Search By: Sub Head
Search Value : Decrease in sum insured</t>
  </si>
  <si>
    <t>Upload the excel by clicking upload button.</t>
  </si>
  <si>
    <t>In excel update the Decreased sum insured under the cover SI column against the respective COC No</t>
  </si>
  <si>
    <t>COC No: GPA24071816201
ADPTD_SI: 500000</t>
  </si>
  <si>
    <t xml:space="preserve">On clicking upload button, system should validate the COC No and updated SI. </t>
  </si>
  <si>
    <t>System should allow to submit the record.</t>
  </si>
  <si>
    <t>Search By: Sub Head
Search Value : Correct Premium Computation – Increase (with Addl Premium)</t>
  </si>
  <si>
    <t>Click on the Edit button to change the Rate under Basic Cover Details</t>
  </si>
  <si>
    <t>&lt;Click&gt;</t>
  </si>
  <si>
    <t>system should accept the increase rate &amp; System should raise the warning message if user reduced the rate less than the previous endorsement / original policy</t>
  </si>
  <si>
    <t>Click on the Edit button to change the Rate under Extension Cover</t>
  </si>
  <si>
    <t>Search By: Sub Head
Search Value : Correct Premium Computation – Decrease (with Addl Premium)</t>
  </si>
  <si>
    <t>system should accept the decrease rate &amp; System should raise the warning message if user reduced the rate greater than the previous endorsement / original policy</t>
  </si>
  <si>
    <t>Search By: Sub Head
Search Value : Additional Cover/ Peril extension (with Addl Premium)</t>
  </si>
  <si>
    <t>Check the Cover Description field available under extension cover</t>
  </si>
  <si>
    <t>Cover Description : DAMAGE TO EXISTING PROPERTY</t>
  </si>
  <si>
    <t>System should accept the selected cover from the dropdown.</t>
  </si>
  <si>
    <t>Check the Sum Insured field available under extension cover</t>
  </si>
  <si>
    <t>Sum Insured : 100000</t>
  </si>
  <si>
    <t>System should accept the entered SI.</t>
  </si>
  <si>
    <t>Check the Limit per Occurrence for TPBI field available under extension cover</t>
  </si>
  <si>
    <t>Limit per Occurrence for TPBI : 5</t>
  </si>
  <si>
    <t>System should accept the entered Limit per Occurrence for TPBI</t>
  </si>
  <si>
    <t>Check the Limit per Person field available under extension cover</t>
  </si>
  <si>
    <t>Limit per Person : 1</t>
  </si>
  <si>
    <t>System should accept the entered Limit per Person.</t>
  </si>
  <si>
    <t>Check the Limit per Occurrence for TPPD field available under extension cover</t>
  </si>
  <si>
    <t>Limit per Occurrence for TPPD : 2</t>
  </si>
  <si>
    <t>System should accept the entered Limit per Occurrence for TPPD.</t>
  </si>
  <si>
    <t>Check the Rate field available under extension cover</t>
  </si>
  <si>
    <t>Rate :  10</t>
  </si>
  <si>
    <t>System should accept the entered rate.</t>
  </si>
  <si>
    <t>Check the Premium field available under extension cover</t>
  </si>
  <si>
    <t>Premium : 10000</t>
  </si>
  <si>
    <t>System should accept the entered Premium.</t>
  </si>
  <si>
    <t>Check the Deductible Y/N field available under extension cover</t>
  </si>
  <si>
    <t>Deductible Y/N : Y</t>
  </si>
  <si>
    <t>System should accept the selected Deductible Y/N from the radio button.</t>
  </si>
  <si>
    <t>Step 16</t>
  </si>
  <si>
    <t>Step 17</t>
  </si>
  <si>
    <t>Step 18</t>
  </si>
  <si>
    <t>Step 19</t>
  </si>
  <si>
    <t>Step 20</t>
  </si>
  <si>
    <t>To check the "INCREASE IN SUM INSURED"  (with Additional Premium) financial endorsement for CGL Product.</t>
  </si>
  <si>
    <t>TC-F-CGL_Endr-001</t>
  </si>
  <si>
    <t>Navigate to CGL Financial Endorsement Screen.</t>
  </si>
  <si>
    <t>1. Select "CGL Endorsement Financial" under the Main Menu "CGL Endorsement" (or)
2. Enter "CGL Endorsement Financial" in the Menu Search and select the Search Result.</t>
  </si>
  <si>
    <t>System should display the CGL Endorsement Financial Screen with "Policy Number" field with "Go" and "Close" button.</t>
  </si>
  <si>
    <t>To check the "DECREASE IN SUM INSURED" financial endorsementfor CGL Product</t>
  </si>
  <si>
    <t>To check the "Correct Premium Computation – Increase (with Addl Premium)" financial endorsementfor CGL Product</t>
  </si>
  <si>
    <t>To check the "Correct Premium Computation – Decrease (with Addl Premium)" financial endorsementfor CGL Product</t>
  </si>
  <si>
    <t>To check the "Additional Cover/ Peril extension (with Addl Premium)" financial endorsementfor CGL Product</t>
  </si>
  <si>
    <t>TC-F-CGL_Endr-002</t>
  </si>
  <si>
    <t>TC-F-CGL_Endr-003</t>
  </si>
  <si>
    <t>TC-F-CGL_Endr-004</t>
  </si>
  <si>
    <t>TC-F-CGL_Endr-005</t>
  </si>
  <si>
    <t>To verify the 'Policy No' field with valid and invalid inputs.</t>
  </si>
  <si>
    <t>TC-C-Policy No-001</t>
  </si>
  <si>
    <t>TC-C-Policy No-001-001</t>
  </si>
  <si>
    <t>To Verify the field "Policy No" with valid input with Search Type as "Policy Number".</t>
  </si>
  <si>
    <t>System should accept the provided valid data in the field "Policy No".</t>
  </si>
  <si>
    <t>TC-C-Policy No-001-002</t>
  </si>
  <si>
    <t>10000/44/22/000048</t>
  </si>
  <si>
    <t>TC-C-Policy No-001-003</t>
  </si>
  <si>
    <t>To Verify the field "Policy No" with invalid input as only Numerals with Search Type as "Policy Number".</t>
  </si>
  <si>
    <t>System should not accept the provided invalid data in the field "Policy No".</t>
  </si>
  <si>
    <t>TC-C-Policy No-001-004</t>
  </si>
  <si>
    <t>TC-C-Policy No-001-005</t>
  </si>
  <si>
    <t>To Verify the field "Policy No" with invalid input as character and special character with Search Type as "Policy Number".</t>
  </si>
  <si>
    <t>/P/</t>
  </si>
  <si>
    <t>TC-C-Policy No-001-006</t>
  </si>
  <si>
    <t>To Verify the field "Policy No" with invalid input as numerals and character with Search Type as "Policy Number".</t>
  </si>
  <si>
    <t>3121P</t>
  </si>
  <si>
    <t>TC-C-Policy No-001-007</t>
  </si>
  <si>
    <t>To Verify the field "Policy No" with invalid input as characters and numerals with Search Type as "Policy Number".</t>
  </si>
  <si>
    <t>P0000507</t>
  </si>
  <si>
    <t>TC-C-Policy No-001-008</t>
  </si>
  <si>
    <t>To Verify the field "Policy No" with invalid input as Alphanumerals and Special Characters with Search Type as "Policy Number".</t>
  </si>
  <si>
    <t>10000_51_21_P_0000507</t>
  </si>
  <si>
    <t>To verify the 'Search By' field with valid and invalid inputs.</t>
  </si>
  <si>
    <t>TC_C_Search By_002</t>
  </si>
  <si>
    <t>TC_C_Search By_002-001</t>
  </si>
  <si>
    <t>To Verify the field "Search By" with invalid input as null.</t>
  </si>
  <si>
    <t>--Select--</t>
  </si>
  <si>
    <t>System should not accept the provided invalid data in the field "Search By".</t>
  </si>
  <si>
    <t>TC_C_Search By_002-002</t>
  </si>
  <si>
    <t>To Verify the field "Search By" with valid input as Head.</t>
  </si>
  <si>
    <t>Head</t>
  </si>
  <si>
    <t>System should accept the provided valid data in the field "Search By".</t>
  </si>
  <si>
    <t>TC_C_Search By_002-003</t>
  </si>
  <si>
    <t>To Verify the field "Search By" with valid input as Sub Head.</t>
  </si>
  <si>
    <t>Sub Head</t>
  </si>
  <si>
    <t>To verify the 'Search Value' field with valid and invalid inputs.</t>
  </si>
  <si>
    <t>TC_C_SearchValue_003</t>
  </si>
  <si>
    <t>TC_C_SearchValue_003-001</t>
  </si>
  <si>
    <t>To Verify the field "Search Value" with Invalid Input as "Null Inputs".</t>
  </si>
  <si>
    <t>System should not accept the provided valid data in the field "SearchValue".</t>
  </si>
  <si>
    <t>TC_C_SearchValue_003-002</t>
  </si>
  <si>
    <t>To Verify the field "Search Value" with Invalid Input as "Blank spaces".</t>
  </si>
  <si>
    <t xml:space="preserve">     </t>
  </si>
  <si>
    <t>TC_C_SearchValue_003-003</t>
  </si>
  <si>
    <t>To Verify the field "Search Value" with valid Input as "Numerals".</t>
  </si>
  <si>
    <t>System should accept the provided valid data in the field "SearchValue".</t>
  </si>
  <si>
    <t>TC_C_SearchValue_003-004</t>
  </si>
  <si>
    <t>To Verify the field "Search Value" with valid Input as "Alphabets".</t>
  </si>
  <si>
    <t>sum Insured</t>
  </si>
  <si>
    <t>TC_C_SearchValue_003-005</t>
  </si>
  <si>
    <t>To Verify the field "Search Value" with valid Input as "Special Characters".</t>
  </si>
  <si>
    <t>$#$%#</t>
  </si>
  <si>
    <t>TC_C_SearchValue_003-006</t>
  </si>
  <si>
    <t>To Verify the field "Search Value" with valid Input as "Alphanumerals".</t>
  </si>
  <si>
    <t>sum Insured2343</t>
  </si>
  <si>
    <t>TC_C_SearchValue_003-007</t>
  </si>
  <si>
    <t>To Verify the field "Search Value" with valid Input as "Numbers and Special characters".</t>
  </si>
  <si>
    <t>234@#$#</t>
  </si>
  <si>
    <t>To verify the Calculation Type field with valid and invalid inputs.</t>
  </si>
  <si>
    <t>TC_C_Calculation Type_004</t>
  </si>
  <si>
    <t>TC_C_Calculation Type_004-001</t>
  </si>
  <si>
    <t>To Verify the field "Calculation Type" with invalid input as null.</t>
  </si>
  <si>
    <t>System should not accept the provided invalid data in the field "Calculation Type".</t>
  </si>
  <si>
    <t>TC_C_Calculation Type_004-002</t>
  </si>
  <si>
    <t>To Verify the field "Calculation Type" with valid input as Full.</t>
  </si>
  <si>
    <t>Full</t>
  </si>
  <si>
    <t>System should accept the provided valid data in the field "Calculation Type".</t>
  </si>
  <si>
    <t>TC_C_Calculation Type_004-003</t>
  </si>
  <si>
    <t>To Verify the field "Calculation Type" with valid input as Pro rata.</t>
  </si>
  <si>
    <t>Pro rate</t>
  </si>
  <si>
    <t>To verify the Sum Insured field with valid and invalid inputs.</t>
  </si>
  <si>
    <t>To Verify the field "Sum Insured" with valid Data</t>
  </si>
  <si>
    <t>System should not accept the provided invalid data in the field "SumInsured".</t>
  </si>
  <si>
    <t>System should accept the provided valid data in the field "SumInsured".</t>
  </si>
  <si>
    <t>To Verify the field "Sum Insured" with Invalid Data as Numeric Characters with Spaces</t>
  </si>
  <si>
    <t>AMOUNT</t>
  </si>
  <si>
    <t>To Verify the field "Sum Insured" with Invalid Data as Only Characters</t>
  </si>
  <si>
    <t>!@#$</t>
  </si>
  <si>
    <t>To Verify the field "Sum Insured" with Invalid Data as Numerals and Alphabetic Characters</t>
  </si>
  <si>
    <t>AMOUNT_123</t>
  </si>
  <si>
    <t>To Verify the field "Sum Insured" with Invalid Data as Special Characters and Numeric Characters</t>
  </si>
  <si>
    <t>_123</t>
  </si>
  <si>
    <t>To Verify the field "Sum Insured" with Invalid Data as Numeric Characters with Special Characters</t>
  </si>
  <si>
    <t>%AMOUNT</t>
  </si>
  <si>
    <t>To Verify the field "Sum Insured" with invalid Data as Special Characters and Alphabetic Characters</t>
  </si>
  <si>
    <t>To Verify the field "Sum Insured" with Invalid Data as Alphabetic , Numeric and Special Characters</t>
  </si>
  <si>
    <t>To Verify the field "Sum Insured" with valid Data as Only one digit</t>
  </si>
  <si>
    <t>To verify the Rate% field with valid and invalid inputs.</t>
  </si>
  <si>
    <t xml:space="preserve">To Verify the field "Rate%" with valid Data </t>
  </si>
  <si>
    <t>System should accept the provided valid data in the field "Extension Rate%".</t>
  </si>
  <si>
    <t>To Verify the field "Rate%" with valid input as Numerals less than 50.</t>
  </si>
  <si>
    <t>To Verify the field "Rate%" with valid Data greater than 50</t>
  </si>
  <si>
    <t>To Verify the field "Rate%" with valid Data as Zero</t>
  </si>
  <si>
    <t>To Verify the field "Rate%" with Invalid Data as Only Characters</t>
  </si>
  <si>
    <t>PER</t>
  </si>
  <si>
    <t>System should not accept the provided invalid data in the field "Extension Rate%".</t>
  </si>
  <si>
    <t>To Verify the field "Rate%" with Invalid Data as special Characters</t>
  </si>
  <si>
    <t>#$%</t>
  </si>
  <si>
    <t>To verify the Extension cover Rate field with valid and invalid inputs.</t>
  </si>
  <si>
    <t xml:space="preserve">To Verify the field "Extension cover Rate" with valid Data </t>
  </si>
  <si>
    <t>System should accept the provided valid data in the field "Extension Extension cover Rate".</t>
  </si>
  <si>
    <t>To Verify the field "Extension cover Rate" with valid input as Numerals less than 50.</t>
  </si>
  <si>
    <t>To Verify the field "Extension cover Rate" with valid Data greater than 50</t>
  </si>
  <si>
    <t>To Verify the field "Extension cover Rate" with valid Data as Zero</t>
  </si>
  <si>
    <t>To Verify the field "Extension cover Rate" with Invalid Data as Only Characters</t>
  </si>
  <si>
    <t>System should not accept the provided invalid data in the field "Extension Extension cover Rate".</t>
  </si>
  <si>
    <t>To Verify the field "Extension cover Rate" with Invalid Data as special Characters</t>
  </si>
  <si>
    <t>To verify the cover description Rate field with valid and invalid inputs.</t>
  </si>
  <si>
    <t>To Verify the field "Cover description" with Invalid Data.</t>
  </si>
  <si>
    <t>System should accept the provided valid data in the field "Extension Cover description".</t>
  </si>
  <si>
    <t>To Verify the field "Cover description" with valid Data as special Characters</t>
  </si>
  <si>
    <t>DAMAGE TO EXISTING PROPERTY</t>
  </si>
  <si>
    <t>To verify the Extension SI field with valid and invalid inputs.</t>
  </si>
  <si>
    <t>To Verify the field "Extension SI" with valid Data</t>
  </si>
  <si>
    <t>System should not accept the provided invalid data in the field "Extension SI".</t>
  </si>
  <si>
    <t>System should accept the provided valid data in the field "Extension SI".</t>
  </si>
  <si>
    <t>To Verify the field "Extension SI" with Invalid Data as Numeric Characters with Spaces</t>
  </si>
  <si>
    <t>To Verify the field "Extension SI" with Invalid Data as Only Characters</t>
  </si>
  <si>
    <t>To Verify the field "Extension SI" with Invalid Data as Numerals and Alphabetic Characters</t>
  </si>
  <si>
    <t>To Verify the field "Extension SI" with Invalid Data as Special Characters and Numeric Characters</t>
  </si>
  <si>
    <t>To Verify the field "Extension SI" with Invalid Data as Numeric Characters with Special Characters</t>
  </si>
  <si>
    <t>To Verify the field "Extension SI" with invalid Data as Special Characters and Alphabetic Characters</t>
  </si>
  <si>
    <t>To Verify the field "Extension SI" with Invalid Data as Alphabetic , Numeric and Special Characters</t>
  </si>
  <si>
    <t>To Verify the field "Extension SI" with valid Data as Only one digit</t>
  </si>
  <si>
    <t>To verify the Limit per Occurrence for TPBI field with valid and invalid inputs.</t>
  </si>
  <si>
    <t>To Verify the field "Limit per Occurrence for TPBI" with valid Data</t>
  </si>
  <si>
    <t>System should not accept the provided invalid data in the field "Limit per Occurrence for TPBI".</t>
  </si>
  <si>
    <t>System should accept the provided valid data in the field "Limit per Occurrence for TPBI".</t>
  </si>
  <si>
    <t>To Verify the field "Limit per Occurrence for TPBI" with Invalid Data as Numeric Characters with Spaces</t>
  </si>
  <si>
    <t>To Verify the field "Limit per Occurrence for TPBI" with Invalid Data as Only Characters</t>
  </si>
  <si>
    <t>To Verify the field "Limit per Occurrence for TPBI" with Invalid Data as Numerals and Alphabetic Characters</t>
  </si>
  <si>
    <t>To Verify the field "Limit per Occurrence for TPBI" with Invalid Data as Special Characters and Numeric Characters</t>
  </si>
  <si>
    <t>To Verify the field "Limit per Occurrence for TPBI" with Invalid Data as Numeric Characters with Special Characters</t>
  </si>
  <si>
    <t>To Verify the field "Limit per Occurrence for TPBI" with invalid Data as Special Characters and Alphabetic Characters</t>
  </si>
  <si>
    <t>To Verify the field "Limit per Occurrence for TPBI" with Invalid Data as Alphabetic , Numeric and Special Characters</t>
  </si>
  <si>
    <t>To Verify the field "Limit per Occurrence for TPBI" with valid Data as Only one digit</t>
  </si>
  <si>
    <t>To verify the Limit per Person field with valid and invalid inputs.</t>
  </si>
  <si>
    <t>To Verify the field "Limit per Person" with valid Data</t>
  </si>
  <si>
    <t>System should not accept the provided invalid data in the field "Limit per Person".</t>
  </si>
  <si>
    <t>System should accept the provided valid data in the field "Limit per Person".</t>
  </si>
  <si>
    <t>To Verify the field "Limit per Person" with Invalid Data as Numeric Characters with Spaces</t>
  </si>
  <si>
    <t>To Verify the field "Limit per Person" with Invalid Data as Only Characters</t>
  </si>
  <si>
    <t>To Verify the field "Limit per Person" with Invalid Data as Numerals and Alphabetic Characters</t>
  </si>
  <si>
    <t>To Verify the field "Limit per Person" with Invalid Data as Special Characters and Numeric Characters</t>
  </si>
  <si>
    <t>To Verify the field "Limit per Person" with Invalid Data as Numeric Characters with Special Characters</t>
  </si>
  <si>
    <t>To Verify the field "Limit per Person" with invalid Data as Special Characters and Alphabetic Characters</t>
  </si>
  <si>
    <t>To Verify the field "Limit per Person" with Invalid Data as Alphabetic , Numeric and Special Characters</t>
  </si>
  <si>
    <t>To Verify the field "Limit per Person" with valid Data as Only one digit</t>
  </si>
  <si>
    <t>To verify the Limit per Occurrence for TPPD field with valid and invalid inputs.</t>
  </si>
  <si>
    <t>To Verify the field "Limit per Occurrence for TPPD" with valid Data</t>
  </si>
  <si>
    <t>System should not accept the provided invalid data in the field "Limit per Occurrence for TPPD".</t>
  </si>
  <si>
    <t>System should accept the provided valid data in the field "Limit per Occurrence for TPPD".</t>
  </si>
  <si>
    <t>To Verify the field "Limit per Occurrence for TPPD" with Invalid Data as Numeric Characters with Spaces</t>
  </si>
  <si>
    <t>To Verify the field "Limit per Occurrence for TPPD" with Invalid Data as Only Characters</t>
  </si>
  <si>
    <t>To Verify the field "Limit per Occurrence for TPPD" with Invalid Data as Numerals and Alphabetic Characters</t>
  </si>
  <si>
    <t>To Verify the field "Limit per Occurrence for TPPD" with Invalid Data as Special Characters and Numeric Characters</t>
  </si>
  <si>
    <t>To Verify the field "Limit per Occurrence for TPPD" with Invalid Data as Numeric Characters with Special Characters</t>
  </si>
  <si>
    <t>To Verify the field "Limit per Occurrence for TPPD" with invalid Data as Special Characters and Alphabetic Characters</t>
  </si>
  <si>
    <t>To Verify the field "Limit per Occurrence for TPPD" with Invalid Data as Alphabetic , Numeric and Special Characters</t>
  </si>
  <si>
    <t>To Verify the field "Limit per Occurrence for TPPD" with valid Data as Only one digit</t>
  </si>
  <si>
    <t>TC_C_SumInsured_007</t>
  </si>
  <si>
    <t>TC_C_SumInsured_007-001</t>
  </si>
  <si>
    <t>TC_C_SumInsured_007-002</t>
  </si>
  <si>
    <t>TC_C_SumInsured_007-003</t>
  </si>
  <si>
    <t>TC_C_SumInsured_007-004</t>
  </si>
  <si>
    <t>TC_C_SumInsured_007-005</t>
  </si>
  <si>
    <t>TC_C_SumInsured_007-006</t>
  </si>
  <si>
    <t>TC_C_SumInsured_007-007</t>
  </si>
  <si>
    <t>TC_C_SumInsured_007-008</t>
  </si>
  <si>
    <t>TC_C_SumInsured_007-009</t>
  </si>
  <si>
    <t>TC_C_SumInsured_007-010</t>
  </si>
  <si>
    <t>TC_C_SumInsured_007-011</t>
  </si>
  <si>
    <t>10000/44/22/0002NA</t>
  </si>
  <si>
    <t>NOVPHILCM-273</t>
  </si>
  <si>
    <t>To Verify the field "Floor Area" with invalid input as Null value in the field.</t>
  </si>
  <si>
    <t>System should not accept the provided invalid data in the field "Floor Area".</t>
  </si>
  <si>
    <t>To Verify the field "Floor Area" with valid input as Numerals.</t>
  </si>
  <si>
    <t>System should accept the provided valid data in the field "Floor Area".</t>
  </si>
  <si>
    <t>To Verify the field "Floor Area" with invalid input as Decimal Value.</t>
  </si>
  <si>
    <t>To Verify the field "Floor Area" with invalid input as Only Characters.</t>
  </si>
  <si>
    <t>To Verify the field "Floor Area" with invalid input as Only Special Characters.</t>
  </si>
  <si>
    <t>To Verify the field "Floor Area" with invalid input as Alphanumerals and Special Characters.</t>
  </si>
  <si>
    <t>To Verify the field "Floor Area" with invalid input as Special Characters and Numerals.</t>
  </si>
  <si>
    <t>To Verify the field "Floor Area" with invalid input as Special Characters and Alphabets.</t>
  </si>
  <si>
    <t>To Verify the field "Floor Area" with valid input as one digit Numerals.</t>
  </si>
  <si>
    <t>To Verify the field "Floor Area" with valid input as only zeroes.</t>
  </si>
  <si>
    <t>To Verify the field "Floor Area" with invalid input as greater than 5 digits.</t>
  </si>
  <si>
    <t>To verify the Floor area field with valid and invalid inputs.</t>
  </si>
  <si>
    <t>NOVAPHILCM-52</t>
  </si>
  <si>
    <t>To verify the Cover Descuctibles field with valid and invalid inputs.</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</si>
  <si>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</si>
  <si>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</si>
  <si>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</si>
  <si>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</si>
  <si>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Policy Deductibles field with valid and invalid inputs.</t>
  </si>
  <si>
    <t>To Verify the field "Policy Deductibles" with invalid input</t>
  </si>
  <si>
    <t>System should accept the provided valid data in the field "Policy Deductibles".</t>
  </si>
  <si>
    <t>To Verify the field "Policy Deductibles" with valid input</t>
  </si>
  <si>
    <t>CGL-DED-003</t>
  </si>
  <si>
    <t>To verify the Extension Cover description Rate field with valid and invalid inputs.</t>
  </si>
  <si>
    <t>To Verify the field "Extension Cover description" with Invalid Data.</t>
  </si>
  <si>
    <t>System should accept the provided valid data in the field "Extension Extension Cover description".</t>
  </si>
  <si>
    <t>To Verify the field "Extension Cover description" with valid Data as special Characters</t>
  </si>
  <si>
    <t xml:space="preserve">NON-OWNED VEHICLES LIABILITY CLAUSE </t>
  </si>
  <si>
    <t>TC-C-Floor Area-005</t>
  </si>
  <si>
    <t>TC-C-Floor Area-005-001</t>
  </si>
  <si>
    <t>TC-C-Floor Area-005-002</t>
  </si>
  <si>
    <t>TC-C-Floor Area-005-003</t>
  </si>
  <si>
    <t>TC-C-Floor Area-005-004</t>
  </si>
  <si>
    <t>TC-C-Floor Area-005-005</t>
  </si>
  <si>
    <t>TC-C-Floor Area-005-006</t>
  </si>
  <si>
    <t>TC-C-Floor Area-005-007</t>
  </si>
  <si>
    <t>TC-C-Floor Area-005-008</t>
  </si>
  <si>
    <t>TC-C-Floor Area-005-009</t>
  </si>
  <si>
    <t>TC-C-Floor Area-005-010</t>
  </si>
  <si>
    <t>TC-C-Floor Area-005-011</t>
  </si>
  <si>
    <t>TC-C-Floor Area-005-012</t>
  </si>
  <si>
    <t>TC-C-Floor Area-005-013</t>
  </si>
  <si>
    <t>TC-C-Floor Area-005-014</t>
  </si>
  <si>
    <t>TC_C_Cover description_006</t>
  </si>
  <si>
    <t>TC_C_Cover description_006-001</t>
  </si>
  <si>
    <t>TC_C_Cover description_006-002</t>
  </si>
  <si>
    <t>TC_C_Rate%_008</t>
  </si>
  <si>
    <t>TC_C_Rate%_008-001</t>
  </si>
  <si>
    <t>TC_C_Rate%_008-002</t>
  </si>
  <si>
    <t>TC_C_Rate%_008-003</t>
  </si>
  <si>
    <t>TC_C_Rate%_008-004</t>
  </si>
  <si>
    <t>TC_C_Rate%_008-005</t>
  </si>
  <si>
    <t>TC_C_Rate%_008-006</t>
  </si>
  <si>
    <t>TC_C_Limit per Occurrence for TPBI_009</t>
  </si>
  <si>
    <t>TC_C_Limit per Occurrence for TPBI_009-001</t>
  </si>
  <si>
    <t>TC_C_Limit per Occurrence for TPBI_009-002</t>
  </si>
  <si>
    <t>TC_C_Limit per Occurrence for TPBI_009-003</t>
  </si>
  <si>
    <t>TC_C_Limit per Occurrence for TPBI_009-004</t>
  </si>
  <si>
    <t>TC_C_Limit per Occurrence for TPBI_009-005</t>
  </si>
  <si>
    <t>TC_C_Limit per Occurrence for TPBI_009-006</t>
  </si>
  <si>
    <t>TC_C_Limit per Occurrence for TPBI_009-007</t>
  </si>
  <si>
    <t>TC_C_Limit per Occurrence for TPBI_009-008</t>
  </si>
  <si>
    <t>TC_C_Limit per Occurrence for TPBI_009-009</t>
  </si>
  <si>
    <t>TC_C_Limit per Occurrence for TPBI_009-010</t>
  </si>
  <si>
    <t>TC_C_Limit per Occurrence for TPBI_009-011</t>
  </si>
  <si>
    <t>TC_C_Limit per Person_010</t>
  </si>
  <si>
    <t>TC_C_Limit per Person_010-001</t>
  </si>
  <si>
    <t>TC_C_Limit per Person_010-002</t>
  </si>
  <si>
    <t>TC_C_Limit per Person_010-003</t>
  </si>
  <si>
    <t>TC_C_Limit per Person_010-004</t>
  </si>
  <si>
    <t>TC_C_Limit per Person_010-005</t>
  </si>
  <si>
    <t>TC_C_Limit per Person_010-006</t>
  </si>
  <si>
    <t>TC_C_Limit per Person_010-007</t>
  </si>
  <si>
    <t>TC_C_Limit per Person_010-008</t>
  </si>
  <si>
    <t>TC_C_Limit per Person_010-009</t>
  </si>
  <si>
    <t>TC_C_Limit per Person_010-010</t>
  </si>
  <si>
    <t>TC_C_Limit per Person_010-011</t>
  </si>
  <si>
    <t>TC_C_Limit per Occurrence for TPPD_011</t>
  </si>
  <si>
    <t>TC_C_Limit per Occurrence for TPPD_011-001</t>
  </si>
  <si>
    <t>TC_C_Limit per Occurrence for TPPD_011-002</t>
  </si>
  <si>
    <t>TC_C_Limit per Occurrence for TPPD_011-003</t>
  </si>
  <si>
    <t>TC_C_Limit per Occurrence for TPPD_011-004</t>
  </si>
  <si>
    <t>TC_C_Limit per Occurrence for TPPD_011-005</t>
  </si>
  <si>
    <t>TC_C_Limit per Occurrence for TPPD_011-006</t>
  </si>
  <si>
    <t>TC_C_Limit per Occurrence for TPPD_011-007</t>
  </si>
  <si>
    <t>TC_C_Limit per Occurrence for TPPD_011-008</t>
  </si>
  <si>
    <t>TC_C_Limit per Occurrence for TPPD_011-009</t>
  </si>
  <si>
    <t>TC_C_Limit per Occurrence for TPPD_011-010</t>
  </si>
  <si>
    <t>TC_C_Limit per Occurrence for TPPD_011-011</t>
  </si>
  <si>
    <t>TC_C_Extension Cover description_012</t>
  </si>
  <si>
    <t>TC_C_Extension Cover description_012-001</t>
  </si>
  <si>
    <t>TC_C_Extension Cover description_012-002</t>
  </si>
  <si>
    <t>TC_C_Extension SI_013</t>
  </si>
  <si>
    <t>TC_C_Extension SI_013-001</t>
  </si>
  <si>
    <t>TC_C_Extension SI_013-002</t>
  </si>
  <si>
    <t>TC_C_Extension SI_013-003</t>
  </si>
  <si>
    <t>TC_C_Extension SI_013-004</t>
  </si>
  <si>
    <t>TC_C_Extension SI_013-005</t>
  </si>
  <si>
    <t>TC_C_Extension SI_013-006</t>
  </si>
  <si>
    <t>TC_C_Extension SI_013-007</t>
  </si>
  <si>
    <t>TC_C_Extension SI_013-008</t>
  </si>
  <si>
    <t>TC_C_Extension SI_013-009</t>
  </si>
  <si>
    <t>TC_C_Extension SI_013-010</t>
  </si>
  <si>
    <t>TC_C_Extension SI_013-011</t>
  </si>
  <si>
    <t>TC_C_Extension cover Rate_014</t>
  </si>
  <si>
    <t>TC_C_Extension cover Rate_014-001</t>
  </si>
  <si>
    <t>TC_C_Extension cover Rate_014-002</t>
  </si>
  <si>
    <t>TC_C_Extension cover Rate_014-003</t>
  </si>
  <si>
    <t>TC_C_Extension cover Rate_014-004</t>
  </si>
  <si>
    <t>TC_C_Extension cover Rate_014-005</t>
  </si>
  <si>
    <t>TC_C_Extension cover Rate_014-006</t>
  </si>
  <si>
    <t>TC-C-Cover Deductibles-015</t>
  </si>
  <si>
    <t>TC-C-Cover Deductibles-015-001</t>
  </si>
  <si>
    <t>TC-C-Cover Deductibles-015-002</t>
  </si>
  <si>
    <t>TC-C-Policy Deductibles-016</t>
  </si>
  <si>
    <t>TC-C-Policy Deductibles-016-001</t>
  </si>
  <si>
    <t>TC-C-Policy Deductibles-016-002</t>
  </si>
  <si>
    <t>TC-C-CGL_Endr-001</t>
  </si>
  <si>
    <t>TC-C-CGL_Endr-002</t>
  </si>
  <si>
    <t>TC-C-CGL_Endr-003</t>
  </si>
  <si>
    <t>TC-C-CGL_Endr-004</t>
  </si>
  <si>
    <t>TC-C-CGL_Endr-005</t>
  </si>
  <si>
    <t>TC-C-CGL_Endr-006</t>
  </si>
  <si>
    <t>TC-C-CGL_Endr-007</t>
  </si>
  <si>
    <t>TC-C-CGL_Endr-008</t>
  </si>
  <si>
    <t>TC-C-CGL_Endr-009</t>
  </si>
  <si>
    <t>TC-C-CGL_Endr-010</t>
  </si>
  <si>
    <t>TC-C-CGL_Endr-011</t>
  </si>
  <si>
    <t>TC-C-CGL_Endr-012</t>
  </si>
  <si>
    <t>TC-C-CGL_Endr-013</t>
  </si>
  <si>
    <t>TC-C-CGL_Endr-014</t>
  </si>
  <si>
    <t>TC-C-CGL_Endr-015</t>
  </si>
  <si>
    <t>TC-C-CGL_Endr-016</t>
  </si>
  <si>
    <t>TC-C-CGL-ENdr-003</t>
  </si>
  <si>
    <t>TC-C-CGL-ENdr-004</t>
  </si>
  <si>
    <t>TC-C-CGL-ENdr-005</t>
  </si>
  <si>
    <t>SC_CGL-Endr_003</t>
  </si>
  <si>
    <t>SC_CGL-Endr_004</t>
  </si>
  <si>
    <t>SC_CGL-Endr_005</t>
  </si>
  <si>
    <t>SC_CGL-Endr_006</t>
  </si>
  <si>
    <t>Annual Aggregate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</si>
</sst>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7"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2"/>
      <color theme="1"/>
      <name val="Calibri"/>
      <family val="2"/>
      <scheme val="minor"/>
    </font>
    <font>
      <sz val="10"/>
      <color indexed="8"/>
      <name val="Bookman Old Style"/>
      <family val="1"/>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3" fillId="0" borderId="0"/>
  </cellStyleXfs>
  <cellXfs count="106">
    <xf numFmtId="0" fontId="0" fillId="0" borderId="0" xfId="0"/>
    <xf numFmtId="0" fontId="6" fillId="0" borderId="0" xfId="1" applyFont="1"/>
    <xf numFmtId="0" fontId="6" fillId="0" borderId="0" xfId="1" applyFont="1" applyAlignment="1">
      <alignment vertical="top"/>
    </xf>
    <xf numFmtId="0" fontId="7" fillId="0" borderId="0" xfId="1" applyFont="1"/>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11" fillId="0" borderId="1" xfId="0" applyFont="1" applyBorder="1" applyAlignment="1">
      <alignment horizontal="center"/>
    </xf>
    <xf numFmtId="0" fontId="6"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3" borderId="1" xfId="0" applyFont="1" applyFill="1" applyBorder="1" applyAlignment="1">
      <alignment horizontal="righ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wrapText="1"/>
    </xf>
    <xf numFmtId="0" fontId="6" fillId="0" borderId="0" xfId="0" applyFont="1" applyFill="1" applyBorder="1" applyAlignment="1">
      <alignment vertical="center" wrapText="1"/>
    </xf>
    <xf numFmtId="164" fontId="6" fillId="0" borderId="1" xfId="0" applyNumberFormat="1" applyFont="1" applyFill="1" applyBorder="1" applyAlignment="1">
      <alignment horizontal="left" wrapText="1"/>
    </xf>
    <xf numFmtId="0" fontId="7" fillId="0" borderId="1" xfId="0" applyFont="1" applyFill="1" applyBorder="1" applyAlignment="1">
      <alignment horizontal="left" vertical="top"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xf numFmtId="0" fontId="6" fillId="0" borderId="1" xfId="0" applyFont="1" applyBorder="1" applyAlignment="1">
      <alignment wrapText="1"/>
    </xf>
    <xf numFmtId="0" fontId="7" fillId="0" borderId="1" xfId="0" applyFont="1" applyBorder="1"/>
    <xf numFmtId="0" fontId="12" fillId="0" borderId="0" xfId="1" applyFont="1"/>
    <xf numFmtId="0" fontId="7" fillId="3" borderId="1" xfId="1" applyFont="1" applyFill="1" applyBorder="1" applyAlignment="1">
      <alignment horizontal="lef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6" fillId="0" borderId="1" xfId="0" applyFont="1" applyFill="1" applyBorder="1" applyAlignment="1">
      <alignment vertical="top"/>
    </xf>
    <xf numFmtId="0" fontId="6" fillId="4" borderId="1" xfId="0" applyFont="1" applyFill="1" applyBorder="1" applyAlignment="1">
      <alignment vertical="top"/>
    </xf>
    <xf numFmtId="0" fontId="6" fillId="4" borderId="1" xfId="0" applyFont="1" applyFill="1" applyBorder="1" applyAlignment="1">
      <alignment horizontal="center"/>
    </xf>
    <xf numFmtId="0" fontId="6" fillId="4" borderId="1" xfId="0" applyFont="1" applyFill="1" applyBorder="1"/>
    <xf numFmtId="0" fontId="7" fillId="4" borderId="1" xfId="0" applyFont="1" applyFill="1" applyBorder="1"/>
    <xf numFmtId="0" fontId="6" fillId="0" borderId="0" xfId="1" applyFont="1" applyBorder="1"/>
    <xf numFmtId="0" fontId="6" fillId="3" borderId="2" xfId="0" applyFont="1" applyFill="1" applyBorder="1" applyAlignment="1">
      <alignment horizontal="right" vertical="center" wrapText="1"/>
    </xf>
    <xf numFmtId="0" fontId="6" fillId="0" borderId="5" xfId="0" applyFont="1" applyFill="1" applyBorder="1" applyAlignment="1">
      <alignment horizontal="left" vertical="top" wrapText="1"/>
    </xf>
    <xf numFmtId="0" fontId="6" fillId="3" borderId="6"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6" fillId="8" borderId="6" xfId="0" applyFont="1" applyFill="1" applyBorder="1" applyAlignment="1">
      <alignment horizontal="center" vertical="top" wrapText="1"/>
    </xf>
    <xf numFmtId="0" fontId="7" fillId="0" borderId="0" xfId="0" applyFont="1" applyFill="1" applyBorder="1" applyAlignment="1">
      <alignment horizontal="center" vertical="top"/>
    </xf>
    <xf numFmtId="15" fontId="8" fillId="2" borderId="1" xfId="1" applyNumberFormat="1" applyFont="1" applyFill="1" applyBorder="1" applyAlignment="1">
      <alignment horizontal="left" vertical="top" wrapText="1"/>
    </xf>
    <xf numFmtId="0" fontId="8" fillId="2" borderId="1" xfId="1" applyFont="1" applyFill="1" applyBorder="1" applyAlignment="1">
      <alignment horizontal="left" vertical="top" wrapText="1"/>
    </xf>
    <xf numFmtId="0" fontId="6" fillId="0" borderId="1" xfId="0" applyFont="1" applyBorder="1" applyAlignment="1">
      <alignment horizontal="left" vertical="top"/>
    </xf>
    <xf numFmtId="0" fontId="6" fillId="0" borderId="0" xfId="0" applyFont="1" applyFill="1" applyBorder="1" applyAlignment="1"/>
    <xf numFmtId="0" fontId="6" fillId="5" borderId="1" xfId="0" applyFont="1" applyFill="1" applyBorder="1" applyAlignment="1"/>
    <xf numFmtId="0" fontId="0" fillId="0" borderId="1" xfId="0" applyBorder="1" applyAlignment="1"/>
    <xf numFmtId="0" fontId="6" fillId="0" borderId="1" xfId="0" applyFont="1" applyBorder="1" applyAlignment="1">
      <alignment horizontal="left" wrapText="1"/>
    </xf>
    <xf numFmtId="0" fontId="9" fillId="0" borderId="1" xfId="0" applyFont="1" applyBorder="1" applyAlignment="1"/>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6" fillId="0" borderId="1" xfId="0" applyFont="1" applyBorder="1" applyAlignment="1">
      <alignment horizontal="left"/>
    </xf>
    <xf numFmtId="0" fontId="15" fillId="0" borderId="0" xfId="0" applyFont="1"/>
    <xf numFmtId="0" fontId="10" fillId="4" borderId="1" xfId="0" applyFont="1" applyFill="1" applyBorder="1" applyAlignment="1">
      <alignment vertical="top"/>
    </xf>
    <xf numFmtId="0" fontId="9" fillId="3" borderId="1" xfId="0" applyFont="1" applyFill="1" applyBorder="1" applyAlignment="1">
      <alignment horizontal="center" vertical="center" wrapText="1"/>
    </xf>
    <xf numFmtId="0" fontId="6" fillId="0" borderId="0" xfId="0" applyFont="1" applyAlignment="1">
      <alignment wrapText="1"/>
    </xf>
    <xf numFmtId="0" fontId="9" fillId="0" borderId="1" xfId="0" applyFont="1" applyFill="1" applyBorder="1"/>
    <xf numFmtId="0" fontId="9" fillId="0" borderId="1" xfId="0" applyFont="1" applyBorder="1"/>
    <xf numFmtId="0" fontId="9" fillId="0" borderId="1" xfId="0" applyFont="1" applyBorder="1" applyAlignment="1">
      <alignment horizontal="center"/>
    </xf>
    <xf numFmtId="0" fontId="9" fillId="0" borderId="0" xfId="0" applyFont="1"/>
    <xf numFmtId="0" fontId="6" fillId="0" borderId="0" xfId="0" applyFont="1" applyFill="1" applyBorder="1" applyAlignment="1">
      <alignment horizontal="center" wrapText="1"/>
    </xf>
    <xf numFmtId="0" fontId="9" fillId="0" borderId="1" xfId="0" applyFont="1" applyFill="1" applyBorder="1" applyAlignment="1">
      <alignment horizontal="center"/>
    </xf>
    <xf numFmtId="0" fontId="10" fillId="9" borderId="4"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9" fillId="5" borderId="1" xfId="0" applyFont="1" applyFill="1" applyBorder="1"/>
    <xf numFmtId="0" fontId="9" fillId="0" borderId="1" xfId="0" applyFont="1" applyBorder="1" applyAlignment="1">
      <alignment wrapText="1"/>
    </xf>
    <xf numFmtId="0" fontId="16" fillId="0" borderId="1" xfId="0" applyFont="1" applyBorder="1" applyAlignment="1" applyProtection="1">
      <alignment wrapText="1"/>
    </xf>
    <xf numFmtId="0" fontId="9" fillId="0" borderId="1" xfId="0" applyFont="1" applyFill="1" applyBorder="1" applyAlignment="1">
      <alignment wrapText="1"/>
    </xf>
    <xf numFmtId="0" fontId="9" fillId="0" borderId="1" xfId="0" applyFont="1" applyBorder="1" applyAlignment="1">
      <alignment horizontal="left" wrapText="1"/>
    </xf>
    <xf numFmtId="0" fontId="8" fillId="2" borderId="1" xfId="0" applyFont="1" applyFill="1" applyBorder="1" applyAlignment="1">
      <alignment horizontal="left" wrapText="1"/>
    </xf>
    <xf numFmtId="49" fontId="9" fillId="0" borderId="1" xfId="0" applyNumberFormat="1" applyFont="1" applyBorder="1" applyAlignment="1">
      <alignment horizontal="left" wrapText="1"/>
    </xf>
    <xf numFmtId="0" fontId="6" fillId="0" borderId="0" xfId="0" applyFont="1" applyAlignment="1">
      <alignment horizontal="left" wrapText="1"/>
    </xf>
    <xf numFmtId="0" fontId="9" fillId="2" borderId="1" xfId="0" applyFont="1" applyFill="1" applyBorder="1"/>
    <xf numFmtId="0" fontId="9" fillId="2" borderId="1" xfId="0" applyFont="1" applyFill="1" applyBorder="1" applyAlignment="1">
      <alignment horizontal="center"/>
    </xf>
    <xf numFmtId="0" fontId="9" fillId="2" borderId="1" xfId="0" applyFont="1" applyFill="1" applyBorder="1" applyAlignment="1"/>
    <xf numFmtId="0" fontId="8" fillId="2" borderId="1" xfId="1" applyFont="1" applyFill="1" applyBorder="1" applyAlignment="1">
      <alignment horizontal="left" wrapText="1"/>
    </xf>
    <xf numFmtId="15" fontId="8" fillId="2" borderId="1" xfId="1" applyNumberFormat="1" applyFont="1" applyFill="1" applyBorder="1" applyAlignment="1">
      <alignment horizontal="left" wrapText="1"/>
    </xf>
    <xf numFmtId="0" fontId="6" fillId="2" borderId="0" xfId="0" applyFont="1" applyFill="1" applyBorder="1"/>
    <xf numFmtId="0" fontId="10" fillId="9" borderId="2" xfId="0" applyFont="1" applyFill="1" applyBorder="1" applyAlignment="1">
      <alignment horizontal="left" vertical="center"/>
    </xf>
    <xf numFmtId="0" fontId="0" fillId="10" borderId="1" xfId="0" applyFill="1" applyBorder="1"/>
    <xf numFmtId="0" fontId="0" fillId="0" borderId="1" xfId="0" applyFill="1" applyBorder="1"/>
    <xf numFmtId="0" fontId="0" fillId="0" borderId="1" xfId="0" applyFill="1" applyBorder="1" applyAlignment="1">
      <alignment horizontal="center"/>
    </xf>
    <xf numFmtId="0" fontId="0" fillId="0" borderId="1" xfId="0" applyFill="1" applyBorder="1" applyAlignment="1">
      <alignment wrapText="1"/>
    </xf>
    <xf numFmtId="0" fontId="0" fillId="0" borderId="1" xfId="0" applyFill="1" applyBorder="1" applyAlignment="1">
      <alignment horizontal="left"/>
    </xf>
    <xf numFmtId="0" fontId="0" fillId="0" borderId="1" xfId="0" applyFill="1" applyBorder="1" applyAlignment="1">
      <alignment horizontal="left" wrapText="1"/>
    </xf>
    <xf numFmtId="0" fontId="9" fillId="2" borderId="1" xfId="0" applyFont="1" applyFill="1" applyBorder="1" applyAlignment="1">
      <alignment vertical="top" wrapText="1"/>
    </xf>
    <xf numFmtId="0" fontId="9" fillId="2" borderId="2" xfId="0" applyFont="1" applyFill="1" applyBorder="1" applyAlignment="1">
      <alignment horizontal="left" vertical="center" wrapText="1"/>
    </xf>
    <xf numFmtId="0" fontId="6" fillId="4" borderId="1" xfId="0" applyFont="1" applyFill="1" applyBorder="1" applyAlignment="1">
      <alignment vertical="top" wrapText="1"/>
    </xf>
    <xf numFmtId="0" fontId="10" fillId="4" borderId="1" xfId="0" applyFont="1" applyFill="1" applyBorder="1" applyAlignment="1">
      <alignment vertical="top" wrapText="1"/>
    </xf>
    <xf numFmtId="0" fontId="9" fillId="2" borderId="1" xfId="0" applyFont="1" applyFill="1" applyBorder="1" applyAlignment="1">
      <alignment wrapText="1"/>
    </xf>
    <xf numFmtId="0" fontId="13" fillId="3" borderId="1" xfId="0" applyFont="1" applyFill="1" applyBorder="1" applyAlignment="1">
      <alignment horizontal="left" vertical="center"/>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7" fillId="7" borderId="7" xfId="0" applyFont="1" applyFill="1" applyBorder="1" applyAlignment="1">
      <alignment horizontal="center" vertical="top" wrapText="1"/>
    </xf>
    <xf numFmtId="0" fontId="7" fillId="7" borderId="8" xfId="0" applyFont="1" applyFill="1" applyBorder="1" applyAlignment="1">
      <alignment horizontal="center" vertical="top" wrapText="1"/>
    </xf>
    <xf numFmtId="0" fontId="7" fillId="7" borderId="9" xfId="0" applyFont="1" applyFill="1" applyBorder="1" applyAlignment="1">
      <alignment horizontal="center" vertical="top" wrapText="1"/>
    </xf>
    <xf numFmtId="0" fontId="14" fillId="6" borderId="1" xfId="0" applyFont="1" applyFill="1" applyBorder="1" applyAlignment="1">
      <alignment horizontal="center"/>
    </xf>
    <xf numFmtId="0" fontId="6" fillId="0" borderId="10" xfId="0" applyFont="1" applyFill="1" applyBorder="1" applyAlignment="1">
      <alignment horizontal="center" vertical="top" wrapText="1"/>
    </xf>
    <xf numFmtId="0" fontId="6" fillId="0" borderId="11" xfId="0" applyFont="1" applyFill="1" applyBorder="1" applyAlignment="1">
      <alignment horizontal="center" vertical="top" wrapText="1"/>
    </xf>
    <xf numFmtId="0" fontId="6" fillId="0" borderId="12" xfId="0" applyFont="1" applyFill="1" applyBorder="1" applyAlignment="1">
      <alignment horizontal="center" vertical="top"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cellXfs>
  <cellStyles count="3">
    <cellStyle name="Normal" xfId="0" builtinId="0"/>
    <cellStyle name="Normal 2" xfId="1"/>
    <cellStyle name="Normal 2 31" xfId="2"/>
  </cellStyles>
  <dxfs count="2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1009650</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41"/>
  <sheetViews>
    <sheetView showGridLines="0" tabSelected="1" topLeftCell="A37" zoomScaleNormal="100" workbookViewId="0">
      <selection activeCell="C46" sqref="C46"/>
    </sheetView>
  </sheetViews>
  <sheetFormatPr defaultRowHeight="15" x14ac:dyDescent="0.3"/>
  <cols>
    <col min="1" max="1" width="9.28515625" style="1" customWidth="1"/>
    <col min="2" max="2" width="22.140625" style="1" bestFit="1" customWidth="1"/>
    <col min="3" max="3" width="61.85546875" style="1" bestFit="1" customWidth="1"/>
    <col min="4" max="4" width="25" style="1" bestFit="1" customWidth="1"/>
    <col min="5" max="5" width="21.85546875" style="1" bestFit="1" customWidth="1"/>
    <col min="6" max="6" width="27.85546875" style="1" customWidth="1"/>
    <col min="7" max="7" width="25" style="1" bestFit="1" customWidth="1"/>
    <col min="8" max="240" width="9.140625" style="1"/>
    <col min="241" max="241" width="23" style="1" customWidth="1"/>
    <col min="242" max="16384" width="9.140625" style="1"/>
  </cols>
  <sheetData>
    <row r="2" spans="1:7" x14ac:dyDescent="0.3">
      <c r="F2" s="27" t="s">
        <v>44</v>
      </c>
    </row>
    <row r="3" spans="1:7" x14ac:dyDescent="0.3">
      <c r="F3" s="27"/>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ht="15" customHeight="1" x14ac:dyDescent="0.3">
      <c r="A8" s="28" t="s">
        <v>15</v>
      </c>
      <c r="B8" s="28" t="s">
        <v>6</v>
      </c>
      <c r="C8" s="28" t="s">
        <v>16</v>
      </c>
      <c r="D8" s="28" t="s">
        <v>17</v>
      </c>
      <c r="E8" s="28" t="s">
        <v>18</v>
      </c>
      <c r="F8" s="28" t="s">
        <v>19</v>
      </c>
    </row>
    <row r="9" spans="1:7" x14ac:dyDescent="0.3">
      <c r="A9" s="44">
        <v>0.01</v>
      </c>
      <c r="B9" s="43">
        <v>45768</v>
      </c>
      <c r="C9" s="44" t="s">
        <v>46</v>
      </c>
      <c r="D9" s="44" t="s">
        <v>47</v>
      </c>
      <c r="E9" s="4"/>
      <c r="F9" s="6"/>
    </row>
    <row r="10" spans="1:7" x14ac:dyDescent="0.3">
      <c r="A10" s="4"/>
      <c r="B10" s="5"/>
      <c r="C10" s="4"/>
      <c r="D10" s="4"/>
      <c r="E10" s="4"/>
      <c r="F10" s="6"/>
    </row>
    <row r="11" spans="1:7" x14ac:dyDescent="0.3">
      <c r="A11" s="4"/>
      <c r="B11" s="5"/>
      <c r="C11" s="4"/>
      <c r="D11" s="4"/>
      <c r="E11" s="4"/>
      <c r="F11" s="6"/>
    </row>
    <row r="12" spans="1:7" x14ac:dyDescent="0.3">
      <c r="A12" s="4"/>
      <c r="B12" s="5"/>
      <c r="C12" s="4"/>
      <c r="D12" s="4"/>
      <c r="E12" s="4"/>
      <c r="F12" s="6"/>
    </row>
    <row r="13" spans="1:7" x14ac:dyDescent="0.3">
      <c r="A13" s="4"/>
      <c r="B13" s="5"/>
      <c r="C13" s="4"/>
      <c r="D13" s="4"/>
      <c r="E13" s="4"/>
      <c r="F13" s="6"/>
    </row>
    <row r="14" spans="1:7" x14ac:dyDescent="0.3">
      <c r="A14" s="4"/>
      <c r="B14" s="5"/>
      <c r="C14" s="4"/>
      <c r="D14" s="4"/>
      <c r="E14" s="4"/>
      <c r="F14" s="6"/>
    </row>
    <row r="15" spans="1:7" x14ac:dyDescent="0.3">
      <c r="A15" s="4"/>
      <c r="B15" s="5"/>
      <c r="C15" s="4"/>
      <c r="D15" s="4"/>
      <c r="E15" s="4"/>
      <c r="F15" s="4"/>
    </row>
    <row r="18" spans="1:6" x14ac:dyDescent="0.3">
      <c r="A18" s="92" t="s">
        <v>9</v>
      </c>
      <c r="B18" s="92"/>
      <c r="C18" s="7"/>
    </row>
    <row r="19" spans="1:6" x14ac:dyDescent="0.3">
      <c r="A19" s="8"/>
      <c r="B19" s="8"/>
      <c r="C19" s="9"/>
    </row>
    <row r="20" spans="1:6" x14ac:dyDescent="0.3">
      <c r="A20" s="29" t="s">
        <v>14</v>
      </c>
      <c r="B20" s="29" t="s">
        <v>10</v>
      </c>
      <c r="C20" s="30" t="s">
        <v>20</v>
      </c>
      <c r="D20" s="30" t="s">
        <v>5</v>
      </c>
      <c r="E20" s="30" t="s">
        <v>29</v>
      </c>
      <c r="F20" s="42"/>
    </row>
    <row r="21" spans="1:6" ht="33.75" customHeight="1" x14ac:dyDescent="0.3">
      <c r="A21" s="10">
        <v>1</v>
      </c>
      <c r="B21" s="31" t="s">
        <v>449</v>
      </c>
      <c r="C21" s="87" t="s">
        <v>155</v>
      </c>
      <c r="D21" s="11" t="s">
        <v>8</v>
      </c>
      <c r="E21" s="45" t="s">
        <v>471</v>
      </c>
      <c r="F21" s="36"/>
    </row>
    <row r="22" spans="1:6" x14ac:dyDescent="0.3">
      <c r="A22" s="12">
        <v>2</v>
      </c>
      <c r="B22" s="31" t="s">
        <v>450</v>
      </c>
      <c r="C22" s="87" t="s">
        <v>178</v>
      </c>
      <c r="D22" s="11" t="s">
        <v>8</v>
      </c>
      <c r="E22" s="45" t="s">
        <v>471</v>
      </c>
      <c r="F22" s="36"/>
    </row>
    <row r="23" spans="1:6" ht="15" customHeight="1" x14ac:dyDescent="0.3">
      <c r="A23" s="10">
        <v>3</v>
      </c>
      <c r="B23" s="31" t="s">
        <v>451</v>
      </c>
      <c r="C23" s="87" t="s">
        <v>191</v>
      </c>
      <c r="D23" s="11" t="s">
        <v>8</v>
      </c>
      <c r="E23" s="45" t="s">
        <v>471</v>
      </c>
    </row>
    <row r="24" spans="1:6" ht="15" customHeight="1" x14ac:dyDescent="0.3">
      <c r="A24" s="12">
        <v>4</v>
      </c>
      <c r="B24" s="31" t="s">
        <v>452</v>
      </c>
      <c r="C24" s="87" t="s">
        <v>214</v>
      </c>
      <c r="D24" s="11" t="s">
        <v>8</v>
      </c>
      <c r="E24" s="45" t="s">
        <v>471</v>
      </c>
    </row>
    <row r="25" spans="1:6" ht="15" customHeight="1" x14ac:dyDescent="0.3">
      <c r="A25" s="10">
        <v>5</v>
      </c>
      <c r="B25" s="31" t="s">
        <v>453</v>
      </c>
      <c r="C25" s="87" t="s">
        <v>343</v>
      </c>
      <c r="D25" s="11" t="s">
        <v>8</v>
      </c>
      <c r="E25" s="45" t="s">
        <v>471</v>
      </c>
    </row>
    <row r="26" spans="1:6" ht="30" x14ac:dyDescent="0.3">
      <c r="A26" s="12">
        <v>6</v>
      </c>
      <c r="B26" s="31" t="s">
        <v>454</v>
      </c>
      <c r="C26" s="87" t="s">
        <v>263</v>
      </c>
      <c r="D26" s="11" t="s">
        <v>8</v>
      </c>
      <c r="E26" s="45" t="s">
        <v>471</v>
      </c>
    </row>
    <row r="27" spans="1:6" x14ac:dyDescent="0.3">
      <c r="A27" s="10">
        <v>7</v>
      </c>
      <c r="B27" s="31" t="s">
        <v>455</v>
      </c>
      <c r="C27" s="87" t="s">
        <v>226</v>
      </c>
      <c r="D27" s="11" t="s">
        <v>8</v>
      </c>
      <c r="E27" s="45" t="s">
        <v>471</v>
      </c>
    </row>
    <row r="28" spans="1:6" x14ac:dyDescent="0.3">
      <c r="A28" s="12">
        <v>8</v>
      </c>
      <c r="B28" s="31" t="s">
        <v>456</v>
      </c>
      <c r="C28" s="87" t="s">
        <v>243</v>
      </c>
      <c r="D28" s="11" t="s">
        <v>8</v>
      </c>
      <c r="E28" s="45" t="s">
        <v>471</v>
      </c>
    </row>
    <row r="29" spans="1:6" ht="30" x14ac:dyDescent="0.3">
      <c r="A29" s="10">
        <v>9</v>
      </c>
      <c r="B29" s="31" t="s">
        <v>457</v>
      </c>
      <c r="C29" s="87" t="s">
        <v>280</v>
      </c>
      <c r="D29" s="11" t="s">
        <v>8</v>
      </c>
      <c r="E29" s="45" t="s">
        <v>471</v>
      </c>
    </row>
    <row r="30" spans="1:6" ht="30" x14ac:dyDescent="0.3">
      <c r="A30" s="12">
        <v>10</v>
      </c>
      <c r="B30" s="31" t="s">
        <v>458</v>
      </c>
      <c r="C30" s="87" t="s">
        <v>292</v>
      </c>
      <c r="D30" s="11" t="s">
        <v>8</v>
      </c>
      <c r="E30" s="45" t="s">
        <v>471</v>
      </c>
    </row>
    <row r="31" spans="1:6" ht="30" x14ac:dyDescent="0.3">
      <c r="A31" s="10">
        <v>11</v>
      </c>
      <c r="B31" s="31" t="s">
        <v>459</v>
      </c>
      <c r="C31" s="87" t="s">
        <v>304</v>
      </c>
      <c r="D31" s="11" t="s">
        <v>8</v>
      </c>
      <c r="E31" s="45" t="s">
        <v>471</v>
      </c>
    </row>
    <row r="32" spans="1:6" ht="30" x14ac:dyDescent="0.3">
      <c r="A32" s="12">
        <v>12</v>
      </c>
      <c r="B32" s="31" t="s">
        <v>460</v>
      </c>
      <c r="C32" s="87" t="s">
        <v>355</v>
      </c>
      <c r="D32" s="11" t="s">
        <v>8</v>
      </c>
      <c r="E32" s="45" t="s">
        <v>471</v>
      </c>
    </row>
    <row r="33" spans="1:5" x14ac:dyDescent="0.3">
      <c r="A33" s="10">
        <v>13</v>
      </c>
      <c r="B33" s="31" t="s">
        <v>461</v>
      </c>
      <c r="C33" s="87" t="s">
        <v>268</v>
      </c>
      <c r="D33" s="11" t="s">
        <v>8</v>
      </c>
      <c r="E33" s="45" t="s">
        <v>471</v>
      </c>
    </row>
    <row r="34" spans="1:5" ht="30" x14ac:dyDescent="0.3">
      <c r="A34" s="12">
        <v>14</v>
      </c>
      <c r="B34" s="31" t="s">
        <v>462</v>
      </c>
      <c r="C34" s="87" t="s">
        <v>254</v>
      </c>
      <c r="D34" s="11" t="s">
        <v>8</v>
      </c>
      <c r="E34" s="45" t="s">
        <v>471</v>
      </c>
    </row>
    <row r="35" spans="1:5" ht="30" x14ac:dyDescent="0.3">
      <c r="A35" s="10">
        <v>15</v>
      </c>
      <c r="B35" s="31" t="s">
        <v>463</v>
      </c>
      <c r="C35" s="88" t="s">
        <v>345</v>
      </c>
      <c r="D35" s="11" t="s">
        <v>8</v>
      </c>
      <c r="E35" s="45" t="s">
        <v>471</v>
      </c>
    </row>
    <row r="36" spans="1:5" ht="30" x14ac:dyDescent="0.3">
      <c r="A36" s="12">
        <v>16</v>
      </c>
      <c r="B36" s="31" t="s">
        <v>464</v>
      </c>
      <c r="C36" s="88" t="s">
        <v>350</v>
      </c>
      <c r="D36" s="11" t="s">
        <v>8</v>
      </c>
      <c r="E36" s="45" t="s">
        <v>471</v>
      </c>
    </row>
    <row r="37" spans="1:5" ht="30" x14ac:dyDescent="0.3">
      <c r="A37" s="10">
        <v>17</v>
      </c>
      <c r="B37" s="31" t="s">
        <v>50</v>
      </c>
      <c r="C37" s="88" t="s">
        <v>142</v>
      </c>
      <c r="D37" s="11" t="s">
        <v>8</v>
      </c>
      <c r="E37" s="45" t="s">
        <v>48</v>
      </c>
    </row>
    <row r="38" spans="1:5" ht="30" x14ac:dyDescent="0.3">
      <c r="A38" s="12">
        <v>18</v>
      </c>
      <c r="B38" s="31" t="s">
        <v>51</v>
      </c>
      <c r="C38" s="88" t="s">
        <v>147</v>
      </c>
      <c r="D38" s="11" t="s">
        <v>8</v>
      </c>
      <c r="E38" s="45" t="s">
        <v>49</v>
      </c>
    </row>
    <row r="39" spans="1:5" ht="30" x14ac:dyDescent="0.3">
      <c r="A39" s="10">
        <v>19</v>
      </c>
      <c r="B39" s="31" t="s">
        <v>465</v>
      </c>
      <c r="C39" s="88" t="s">
        <v>148</v>
      </c>
      <c r="D39" s="11" t="s">
        <v>8</v>
      </c>
      <c r="E39" s="45" t="s">
        <v>468</v>
      </c>
    </row>
    <row r="40" spans="1:5" ht="30" x14ac:dyDescent="0.3">
      <c r="A40" s="12">
        <v>20</v>
      </c>
      <c r="B40" s="31" t="s">
        <v>466</v>
      </c>
      <c r="C40" s="88" t="s">
        <v>149</v>
      </c>
      <c r="D40" s="11" t="s">
        <v>8</v>
      </c>
      <c r="E40" s="45" t="s">
        <v>469</v>
      </c>
    </row>
    <row r="41" spans="1:5" ht="30" x14ac:dyDescent="0.3">
      <c r="A41" s="10">
        <v>21</v>
      </c>
      <c r="B41" s="31" t="s">
        <v>467</v>
      </c>
      <c r="C41" s="88" t="s">
        <v>150</v>
      </c>
      <c r="D41" s="11" t="s">
        <v>8</v>
      </c>
      <c r="E41" s="45" t="s">
        <v>470</v>
      </c>
    </row>
  </sheetData>
  <mergeCells count="1">
    <mergeCell ref="A18:B18"/>
  </mergeCells>
  <pageMargins left="0.70866141732283472" right="0.70866141732283472" top="0.74803149606299213" bottom="0.74803149606299213" header="0.31496062992125984" footer="0.31496062992125984"/>
  <pageSetup scale="54"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5.00&amp;R&amp;"Bookman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34"/>
  <sheetViews>
    <sheetView topLeftCell="H1" zoomScale="70" zoomScaleNormal="70" workbookViewId="0">
      <selection activeCell="I22" sqref="I22"/>
    </sheetView>
  </sheetViews>
  <sheetFormatPr defaultColWidth="35.28515625" defaultRowHeight="15" x14ac:dyDescent="0.3"/>
  <cols>
    <col min="1" max="1" width="44.5703125" style="13" customWidth="1"/>
    <col min="2" max="2" width="45.28515625" style="13" customWidth="1"/>
    <col min="3" max="3" width="16.140625" style="13" customWidth="1"/>
    <col min="4" max="4" width="17.7109375" style="13" customWidth="1"/>
    <col min="5" max="5" width="66.42578125" style="57" customWidth="1"/>
    <col min="6" max="6" width="20.28515625" style="13" customWidth="1"/>
    <col min="7" max="7" width="24.85546875" style="73" customWidth="1"/>
    <col min="8" max="8" width="68.42578125" style="57" customWidth="1"/>
    <col min="9" max="9" width="62" style="57" customWidth="1"/>
    <col min="10" max="10" width="11.140625" style="13" bestFit="1" customWidth="1"/>
    <col min="11" max="11" width="10.140625" style="13" bestFit="1" customWidth="1"/>
    <col min="12" max="12" width="13.5703125" style="13" bestFit="1" customWidth="1"/>
    <col min="13" max="13" width="9.28515625" style="13" bestFit="1" customWidth="1"/>
    <col min="14" max="16384" width="35.28515625" style="14"/>
  </cols>
  <sheetData>
    <row r="1" spans="1:14" ht="15.75" x14ac:dyDescent="0.3">
      <c r="A1" s="99" t="s">
        <v>24</v>
      </c>
      <c r="B1" s="99"/>
      <c r="C1" s="99"/>
      <c r="D1" s="99"/>
      <c r="E1" s="99"/>
      <c r="F1" s="99"/>
      <c r="G1" s="99"/>
      <c r="H1" s="99"/>
      <c r="I1" s="99" t="s">
        <v>23</v>
      </c>
      <c r="J1" s="99"/>
      <c r="K1" s="99"/>
      <c r="L1" s="99"/>
      <c r="M1" s="99"/>
    </row>
    <row r="2" spans="1:14" s="18" customFormat="1" x14ac:dyDescent="0.3">
      <c r="A2" s="40" t="s">
        <v>45</v>
      </c>
      <c r="B2" s="93"/>
      <c r="C2" s="94"/>
      <c r="D2" s="94"/>
      <c r="E2" s="94"/>
      <c r="F2" s="94"/>
      <c r="G2" s="94"/>
      <c r="H2" s="95"/>
      <c r="I2" s="15"/>
      <c r="J2" s="17"/>
      <c r="K2" s="17"/>
      <c r="L2" s="17"/>
      <c r="M2" s="16"/>
    </row>
    <row r="3" spans="1:14" s="21" customFormat="1" x14ac:dyDescent="0.3">
      <c r="A3" s="40" t="s">
        <v>43</v>
      </c>
      <c r="B3" s="93"/>
      <c r="C3" s="94"/>
      <c r="D3" s="94"/>
      <c r="E3" s="94"/>
      <c r="F3" s="94"/>
      <c r="G3" s="94"/>
      <c r="H3" s="95"/>
      <c r="I3" s="15"/>
      <c r="J3" s="19"/>
      <c r="K3" s="19"/>
      <c r="L3" s="19"/>
      <c r="M3" s="20"/>
    </row>
    <row r="4" spans="1:14" s="21" customFormat="1" ht="15.75" thickBot="1" x14ac:dyDescent="0.35">
      <c r="A4" s="40" t="s">
        <v>21</v>
      </c>
      <c r="B4" s="93"/>
      <c r="C4" s="94"/>
      <c r="D4" s="94"/>
      <c r="E4" s="94"/>
      <c r="F4" s="94"/>
      <c r="G4" s="94"/>
      <c r="H4" s="95"/>
      <c r="I4" s="40" t="s">
        <v>22</v>
      </c>
      <c r="J4" s="100"/>
      <c r="K4" s="101"/>
      <c r="L4" s="102"/>
      <c r="M4" s="38"/>
    </row>
    <row r="5" spans="1:14" s="21" customFormat="1" ht="15.75" thickBot="1" x14ac:dyDescent="0.35">
      <c r="A5" s="40" t="s">
        <v>28</v>
      </c>
      <c r="B5" s="93"/>
      <c r="C5" s="94"/>
      <c r="D5" s="94"/>
      <c r="E5" s="94"/>
      <c r="F5" s="94"/>
      <c r="G5" s="94"/>
      <c r="H5" s="95"/>
      <c r="I5" s="37"/>
      <c r="J5" s="96" t="s">
        <v>41</v>
      </c>
      <c r="K5" s="97"/>
      <c r="L5" s="97"/>
      <c r="M5" s="98"/>
    </row>
    <row r="6" spans="1:14" s="21" customFormat="1" x14ac:dyDescent="0.3">
      <c r="A6" s="22" t="s">
        <v>31</v>
      </c>
      <c r="B6" s="22" t="s">
        <v>1</v>
      </c>
      <c r="C6" s="22" t="s">
        <v>39</v>
      </c>
      <c r="D6" s="22" t="s">
        <v>30</v>
      </c>
      <c r="E6" s="22" t="s">
        <v>2</v>
      </c>
      <c r="F6" s="22" t="s">
        <v>27</v>
      </c>
      <c r="G6" s="22" t="s">
        <v>3</v>
      </c>
      <c r="H6" s="22" t="s">
        <v>25</v>
      </c>
      <c r="I6" s="22" t="s">
        <v>26</v>
      </c>
      <c r="J6" s="39" t="s">
        <v>42</v>
      </c>
      <c r="K6" s="39" t="s">
        <v>40</v>
      </c>
      <c r="L6" s="39" t="s">
        <v>0</v>
      </c>
      <c r="M6" s="41" t="s">
        <v>4</v>
      </c>
    </row>
    <row r="7" spans="1:14" s="21" customFormat="1" ht="15" customHeight="1" x14ac:dyDescent="0.3">
      <c r="A7" s="55" t="s">
        <v>155</v>
      </c>
      <c r="B7" s="32"/>
      <c r="C7" s="32"/>
      <c r="D7" s="32"/>
      <c r="E7" s="89"/>
      <c r="F7" s="32"/>
      <c r="G7" s="32"/>
      <c r="H7" s="32"/>
      <c r="I7" s="32"/>
      <c r="J7" s="32"/>
      <c r="K7" s="32"/>
      <c r="L7" s="32"/>
      <c r="M7" s="32"/>
    </row>
    <row r="8" spans="1:14" s="21" customFormat="1" ht="30" customHeight="1" x14ac:dyDescent="0.3">
      <c r="A8" s="66" t="s">
        <v>156</v>
      </c>
      <c r="B8" s="59" t="s">
        <v>157</v>
      </c>
      <c r="C8" s="60" t="s">
        <v>57</v>
      </c>
      <c r="D8" s="59" t="s">
        <v>56</v>
      </c>
      <c r="E8" s="67" t="s">
        <v>158</v>
      </c>
      <c r="F8" s="59"/>
      <c r="G8" s="70" t="s">
        <v>328</v>
      </c>
      <c r="H8" s="67" t="s">
        <v>159</v>
      </c>
      <c r="I8" s="67"/>
      <c r="J8" s="26"/>
      <c r="K8" s="4"/>
      <c r="L8" s="52"/>
      <c r="M8" s="59"/>
      <c r="N8" s="61"/>
    </row>
    <row r="9" spans="1:14" ht="30" customHeight="1" x14ac:dyDescent="0.3">
      <c r="A9" s="66" t="s">
        <v>156</v>
      </c>
      <c r="B9" s="59" t="s">
        <v>160</v>
      </c>
      <c r="C9" s="60" t="s">
        <v>57</v>
      </c>
      <c r="D9" s="59" t="s">
        <v>56</v>
      </c>
      <c r="E9" s="67" t="s">
        <v>158</v>
      </c>
      <c r="F9" s="59"/>
      <c r="G9" s="70" t="s">
        <v>161</v>
      </c>
      <c r="H9" s="67" t="s">
        <v>159</v>
      </c>
      <c r="I9" s="67"/>
      <c r="J9" s="59"/>
      <c r="K9" s="4"/>
      <c r="L9" s="52"/>
      <c r="M9" s="59"/>
      <c r="N9" s="61"/>
    </row>
    <row r="10" spans="1:14" ht="30" customHeight="1" x14ac:dyDescent="0.3">
      <c r="A10" s="66" t="s">
        <v>156</v>
      </c>
      <c r="B10" s="59" t="s">
        <v>162</v>
      </c>
      <c r="C10" s="60" t="s">
        <v>57</v>
      </c>
      <c r="D10" s="59" t="s">
        <v>56</v>
      </c>
      <c r="E10" s="67" t="s">
        <v>163</v>
      </c>
      <c r="F10" s="59"/>
      <c r="G10" s="70">
        <v>10000</v>
      </c>
      <c r="H10" s="67" t="s">
        <v>164</v>
      </c>
      <c r="I10" s="67"/>
      <c r="J10" s="59"/>
      <c r="K10" s="4"/>
      <c r="L10" s="52"/>
      <c r="M10" s="59"/>
      <c r="N10" s="62"/>
    </row>
    <row r="11" spans="1:14" ht="30" customHeight="1" x14ac:dyDescent="0.3">
      <c r="A11" s="66" t="s">
        <v>156</v>
      </c>
      <c r="B11" s="59" t="s">
        <v>165</v>
      </c>
      <c r="C11" s="60" t="s">
        <v>57</v>
      </c>
      <c r="D11" s="59" t="s">
        <v>56</v>
      </c>
      <c r="E11" s="67" t="s">
        <v>163</v>
      </c>
      <c r="F11" s="59"/>
      <c r="G11" s="70">
        <v>100005122000048</v>
      </c>
      <c r="H11" s="67" t="s">
        <v>164</v>
      </c>
      <c r="I11" s="67"/>
      <c r="J11" s="59"/>
      <c r="K11" s="4"/>
      <c r="L11" s="52"/>
      <c r="M11" s="59"/>
      <c r="N11" s="61"/>
    </row>
    <row r="12" spans="1:14" s="21" customFormat="1" ht="15" customHeight="1" x14ac:dyDescent="0.3">
      <c r="A12" s="66" t="s">
        <v>156</v>
      </c>
      <c r="B12" s="59" t="s">
        <v>166</v>
      </c>
      <c r="C12" s="60" t="s">
        <v>57</v>
      </c>
      <c r="D12" s="59" t="s">
        <v>56</v>
      </c>
      <c r="E12" s="67" t="s">
        <v>167</v>
      </c>
      <c r="F12" s="59"/>
      <c r="G12" s="70" t="s">
        <v>168</v>
      </c>
      <c r="H12" s="67" t="s">
        <v>164</v>
      </c>
      <c r="I12" s="67"/>
      <c r="J12" s="59"/>
      <c r="K12" s="4"/>
      <c r="L12" s="52"/>
      <c r="M12" s="59"/>
      <c r="N12" s="61"/>
    </row>
    <row r="13" spans="1:14" ht="30" customHeight="1" x14ac:dyDescent="0.3">
      <c r="A13" s="66" t="s">
        <v>156</v>
      </c>
      <c r="B13" s="59" t="s">
        <v>169</v>
      </c>
      <c r="C13" s="60" t="s">
        <v>57</v>
      </c>
      <c r="D13" s="59" t="s">
        <v>56</v>
      </c>
      <c r="E13" s="67" t="s">
        <v>170</v>
      </c>
      <c r="F13" s="59"/>
      <c r="G13" s="70" t="s">
        <v>171</v>
      </c>
      <c r="H13" s="67" t="s">
        <v>164</v>
      </c>
      <c r="I13" s="67"/>
      <c r="J13" s="59"/>
      <c r="K13" s="4"/>
      <c r="L13" s="52"/>
      <c r="M13" s="59"/>
      <c r="N13" s="61"/>
    </row>
    <row r="14" spans="1:14" ht="30" customHeight="1" x14ac:dyDescent="0.3">
      <c r="A14" s="66" t="s">
        <v>156</v>
      </c>
      <c r="B14" s="59" t="s">
        <v>172</v>
      </c>
      <c r="C14" s="60" t="s">
        <v>57</v>
      </c>
      <c r="D14" s="59" t="s">
        <v>56</v>
      </c>
      <c r="E14" s="67" t="s">
        <v>173</v>
      </c>
      <c r="F14" s="59"/>
      <c r="G14" s="70" t="s">
        <v>174</v>
      </c>
      <c r="H14" s="67" t="s">
        <v>164</v>
      </c>
      <c r="I14" s="67"/>
      <c r="J14" s="59"/>
      <c r="K14" s="4"/>
      <c r="L14" s="52"/>
      <c r="M14" s="59"/>
      <c r="N14" s="61"/>
    </row>
    <row r="15" spans="1:14" ht="30" customHeight="1" x14ac:dyDescent="0.3">
      <c r="A15" s="66" t="s">
        <v>156</v>
      </c>
      <c r="B15" s="59" t="s">
        <v>175</v>
      </c>
      <c r="C15" s="60" t="s">
        <v>57</v>
      </c>
      <c r="D15" s="59" t="s">
        <v>56</v>
      </c>
      <c r="E15" s="67" t="s">
        <v>176</v>
      </c>
      <c r="F15" s="59"/>
      <c r="G15" s="70" t="s">
        <v>177</v>
      </c>
      <c r="H15" s="67" t="s">
        <v>164</v>
      </c>
      <c r="I15" s="67"/>
      <c r="J15" s="59"/>
      <c r="K15" s="4"/>
      <c r="L15" s="52"/>
      <c r="M15" s="59"/>
      <c r="N15" s="61"/>
    </row>
    <row r="16" spans="1:14" ht="15" customHeight="1" x14ac:dyDescent="0.3">
      <c r="A16" s="55" t="s">
        <v>178</v>
      </c>
      <c r="B16" s="55"/>
      <c r="C16" s="55"/>
      <c r="D16" s="55"/>
      <c r="E16" s="90"/>
      <c r="F16" s="55"/>
      <c r="G16" s="55"/>
      <c r="H16" s="55"/>
      <c r="I16" s="55"/>
      <c r="J16" s="55"/>
      <c r="K16" s="55"/>
      <c r="L16" s="55"/>
      <c r="M16" s="55"/>
      <c r="N16" s="21"/>
    </row>
    <row r="17" spans="1:14" ht="30" customHeight="1" x14ac:dyDescent="0.3">
      <c r="A17" s="66" t="s">
        <v>179</v>
      </c>
      <c r="B17" s="59" t="s">
        <v>180</v>
      </c>
      <c r="C17" s="60" t="s">
        <v>57</v>
      </c>
      <c r="D17" s="59" t="s">
        <v>56</v>
      </c>
      <c r="E17" s="67" t="s">
        <v>181</v>
      </c>
      <c r="F17" s="59"/>
      <c r="G17" s="72" t="s">
        <v>182</v>
      </c>
      <c r="H17" s="67" t="s">
        <v>183</v>
      </c>
      <c r="I17" s="67"/>
      <c r="J17" s="59"/>
      <c r="K17" s="4"/>
      <c r="L17" s="52"/>
      <c r="M17" s="59"/>
    </row>
    <row r="18" spans="1:14" ht="15" customHeight="1" x14ac:dyDescent="0.3">
      <c r="A18" s="66" t="s">
        <v>179</v>
      </c>
      <c r="B18" s="59" t="s">
        <v>184</v>
      </c>
      <c r="C18" s="60" t="s">
        <v>57</v>
      </c>
      <c r="D18" s="59" t="s">
        <v>56</v>
      </c>
      <c r="E18" s="67" t="s">
        <v>185</v>
      </c>
      <c r="F18" s="59"/>
      <c r="G18" s="70" t="s">
        <v>186</v>
      </c>
      <c r="H18" s="67" t="s">
        <v>187</v>
      </c>
      <c r="I18" s="67"/>
      <c r="J18" s="59"/>
      <c r="K18" s="4"/>
      <c r="L18" s="52"/>
      <c r="M18" s="59"/>
    </row>
    <row r="19" spans="1:14" ht="15" customHeight="1" x14ac:dyDescent="0.3">
      <c r="A19" s="66" t="s">
        <v>179</v>
      </c>
      <c r="B19" s="59" t="s">
        <v>188</v>
      </c>
      <c r="C19" s="60" t="s">
        <v>57</v>
      </c>
      <c r="D19" s="59" t="s">
        <v>56</v>
      </c>
      <c r="E19" s="67" t="s">
        <v>189</v>
      </c>
      <c r="F19" s="59"/>
      <c r="G19" s="70" t="s">
        <v>190</v>
      </c>
      <c r="H19" s="67" t="s">
        <v>187</v>
      </c>
      <c r="I19" s="67"/>
      <c r="J19" s="59"/>
      <c r="K19" s="4"/>
      <c r="L19" s="52"/>
      <c r="M19" s="59"/>
    </row>
    <row r="20" spans="1:14" ht="15" customHeight="1" x14ac:dyDescent="0.3">
      <c r="A20" s="55" t="s">
        <v>191</v>
      </c>
      <c r="B20" s="55"/>
      <c r="C20" s="55"/>
      <c r="D20" s="55"/>
      <c r="E20" s="90"/>
      <c r="F20" s="55"/>
      <c r="G20" s="55"/>
      <c r="H20" s="55"/>
      <c r="I20" s="55"/>
      <c r="J20" s="55"/>
      <c r="K20" s="55"/>
      <c r="L20" s="55"/>
      <c r="M20" s="55"/>
      <c r="N20" s="21"/>
    </row>
    <row r="21" spans="1:14" ht="30" customHeight="1" x14ac:dyDescent="0.3">
      <c r="A21" s="66" t="s">
        <v>192</v>
      </c>
      <c r="B21" s="59" t="s">
        <v>193</v>
      </c>
      <c r="C21" s="60" t="s">
        <v>57</v>
      </c>
      <c r="D21" s="59" t="s">
        <v>56</v>
      </c>
      <c r="E21" s="68" t="s">
        <v>194</v>
      </c>
      <c r="F21" s="59"/>
      <c r="G21" s="70"/>
      <c r="H21" s="67" t="s">
        <v>195</v>
      </c>
      <c r="I21" s="67"/>
      <c r="J21" s="59"/>
      <c r="K21" s="4"/>
      <c r="L21" s="52"/>
      <c r="M21" s="59"/>
    </row>
    <row r="22" spans="1:14" ht="30" customHeight="1" x14ac:dyDescent="0.3">
      <c r="A22" s="66" t="s">
        <v>192</v>
      </c>
      <c r="B22" s="59" t="s">
        <v>196</v>
      </c>
      <c r="C22" s="60" t="s">
        <v>57</v>
      </c>
      <c r="D22" s="59" t="s">
        <v>56</v>
      </c>
      <c r="E22" s="68" t="s">
        <v>197</v>
      </c>
      <c r="F22" s="59"/>
      <c r="G22" s="70" t="s">
        <v>198</v>
      </c>
      <c r="H22" s="67" t="s">
        <v>195</v>
      </c>
      <c r="I22" s="67"/>
      <c r="J22" s="59"/>
      <c r="K22" s="4"/>
      <c r="L22" s="52"/>
      <c r="M22" s="59"/>
    </row>
    <row r="23" spans="1:14" ht="30" customHeight="1" x14ac:dyDescent="0.3">
      <c r="A23" s="66" t="s">
        <v>192</v>
      </c>
      <c r="B23" s="59" t="s">
        <v>199</v>
      </c>
      <c r="C23" s="60" t="s">
        <v>57</v>
      </c>
      <c r="D23" s="59" t="s">
        <v>56</v>
      </c>
      <c r="E23" s="68" t="s">
        <v>200</v>
      </c>
      <c r="F23" s="59"/>
      <c r="G23" s="70">
        <v>234324</v>
      </c>
      <c r="H23" s="67" t="s">
        <v>201</v>
      </c>
      <c r="I23" s="67"/>
      <c r="J23" s="59"/>
      <c r="K23" s="4"/>
      <c r="L23" s="52"/>
      <c r="M23" s="59"/>
    </row>
    <row r="24" spans="1:14" ht="30" customHeight="1" x14ac:dyDescent="0.3">
      <c r="A24" s="66" t="s">
        <v>192</v>
      </c>
      <c r="B24" s="59" t="s">
        <v>202</v>
      </c>
      <c r="C24" s="60" t="s">
        <v>57</v>
      </c>
      <c r="D24" s="59" t="s">
        <v>56</v>
      </c>
      <c r="E24" s="68" t="s">
        <v>203</v>
      </c>
      <c r="F24" s="59"/>
      <c r="G24" s="70" t="s">
        <v>204</v>
      </c>
      <c r="H24" s="67" t="s">
        <v>201</v>
      </c>
      <c r="I24" s="67"/>
      <c r="J24" s="59"/>
      <c r="K24" s="4"/>
      <c r="L24" s="52"/>
      <c r="M24" s="59"/>
    </row>
    <row r="25" spans="1:14" ht="30" customHeight="1" x14ac:dyDescent="0.3">
      <c r="A25" s="66" t="s">
        <v>192</v>
      </c>
      <c r="B25" s="59" t="s">
        <v>205</v>
      </c>
      <c r="C25" s="60" t="s">
        <v>57</v>
      </c>
      <c r="D25" s="59" t="s">
        <v>56</v>
      </c>
      <c r="E25" s="68" t="s">
        <v>206</v>
      </c>
      <c r="F25" s="59"/>
      <c r="G25" s="70" t="s">
        <v>207</v>
      </c>
      <c r="H25" s="67" t="s">
        <v>201</v>
      </c>
      <c r="I25" s="67"/>
      <c r="J25" s="59"/>
      <c r="K25" s="4"/>
      <c r="L25" s="52"/>
      <c r="M25" s="59"/>
    </row>
    <row r="26" spans="1:14" ht="30" customHeight="1" x14ac:dyDescent="0.3">
      <c r="A26" s="66" t="s">
        <v>192</v>
      </c>
      <c r="B26" s="59" t="s">
        <v>208</v>
      </c>
      <c r="C26" s="60" t="s">
        <v>57</v>
      </c>
      <c r="D26" s="59" t="s">
        <v>56</v>
      </c>
      <c r="E26" s="68" t="s">
        <v>209</v>
      </c>
      <c r="F26" s="59"/>
      <c r="G26" s="70" t="s">
        <v>210</v>
      </c>
      <c r="H26" s="67" t="s">
        <v>201</v>
      </c>
      <c r="I26" s="67"/>
      <c r="J26" s="59"/>
      <c r="K26" s="4"/>
      <c r="L26" s="52"/>
      <c r="M26" s="59"/>
    </row>
    <row r="27" spans="1:14" ht="30" customHeight="1" x14ac:dyDescent="0.3">
      <c r="A27" s="66" t="s">
        <v>192</v>
      </c>
      <c r="B27" s="59" t="s">
        <v>211</v>
      </c>
      <c r="C27" s="60" t="s">
        <v>57</v>
      </c>
      <c r="D27" s="59" t="s">
        <v>56</v>
      </c>
      <c r="E27" s="68" t="s">
        <v>212</v>
      </c>
      <c r="F27" s="59"/>
      <c r="G27" s="70" t="s">
        <v>213</v>
      </c>
      <c r="H27" s="67" t="s">
        <v>201</v>
      </c>
      <c r="I27" s="67"/>
      <c r="J27" s="59"/>
      <c r="K27" s="4"/>
      <c r="L27" s="52"/>
      <c r="M27" s="59"/>
    </row>
    <row r="28" spans="1:14" ht="15" customHeight="1" x14ac:dyDescent="0.3">
      <c r="A28" s="55" t="s">
        <v>214</v>
      </c>
      <c r="B28" s="55"/>
      <c r="C28" s="55"/>
      <c r="D28" s="55"/>
      <c r="E28" s="90"/>
      <c r="F28" s="55"/>
      <c r="G28" s="55"/>
      <c r="H28" s="55"/>
      <c r="I28" s="55"/>
      <c r="J28" s="55"/>
      <c r="K28" s="55"/>
      <c r="L28" s="55"/>
      <c r="M28" s="55"/>
    </row>
    <row r="29" spans="1:14" ht="30" customHeight="1" x14ac:dyDescent="0.3">
      <c r="A29" s="66" t="s">
        <v>215</v>
      </c>
      <c r="B29" s="58" t="s">
        <v>216</v>
      </c>
      <c r="C29" s="63" t="s">
        <v>57</v>
      </c>
      <c r="D29" s="58" t="s">
        <v>56</v>
      </c>
      <c r="E29" s="67" t="s">
        <v>217</v>
      </c>
      <c r="F29" s="58"/>
      <c r="G29" s="72" t="s">
        <v>182</v>
      </c>
      <c r="H29" s="67" t="s">
        <v>218</v>
      </c>
      <c r="I29" s="67"/>
      <c r="J29" s="59"/>
      <c r="K29" s="4"/>
      <c r="L29" s="52"/>
      <c r="M29" s="58"/>
    </row>
    <row r="30" spans="1:14" ht="30" customHeight="1" x14ac:dyDescent="0.3">
      <c r="A30" s="66" t="s">
        <v>215</v>
      </c>
      <c r="B30" s="58" t="s">
        <v>219</v>
      </c>
      <c r="C30" s="63" t="s">
        <v>57</v>
      </c>
      <c r="D30" s="58" t="s">
        <v>56</v>
      </c>
      <c r="E30" s="67" t="s">
        <v>220</v>
      </c>
      <c r="F30" s="58"/>
      <c r="G30" s="70" t="s">
        <v>221</v>
      </c>
      <c r="H30" s="67" t="s">
        <v>222</v>
      </c>
      <c r="I30" s="67"/>
      <c r="J30" s="59"/>
      <c r="K30" s="4"/>
      <c r="L30" s="52"/>
      <c r="M30" s="58"/>
    </row>
    <row r="31" spans="1:14" ht="30" customHeight="1" x14ac:dyDescent="0.3">
      <c r="A31" s="66" t="s">
        <v>215</v>
      </c>
      <c r="B31" s="58" t="s">
        <v>223</v>
      </c>
      <c r="C31" s="63" t="s">
        <v>57</v>
      </c>
      <c r="D31" s="58" t="s">
        <v>56</v>
      </c>
      <c r="E31" s="67" t="s">
        <v>224</v>
      </c>
      <c r="F31" s="58"/>
      <c r="G31" s="70" t="s">
        <v>225</v>
      </c>
      <c r="H31" s="67" t="s">
        <v>222</v>
      </c>
      <c r="I31" s="67"/>
      <c r="J31" s="59"/>
      <c r="K31" s="4"/>
      <c r="L31" s="52"/>
      <c r="M31" s="58"/>
    </row>
    <row r="32" spans="1:14" ht="15" customHeight="1" x14ac:dyDescent="0.3">
      <c r="A32" s="55" t="s">
        <v>343</v>
      </c>
      <c r="B32" s="55"/>
      <c r="C32" s="55"/>
      <c r="D32" s="55"/>
      <c r="E32" s="90"/>
      <c r="F32" s="55"/>
      <c r="G32" s="55"/>
      <c r="H32" s="55"/>
      <c r="I32" s="55"/>
      <c r="J32" s="55"/>
      <c r="K32" s="55"/>
      <c r="L32" s="55"/>
      <c r="M32" s="55"/>
    </row>
    <row r="33" spans="1:13" s="79" customFormat="1" ht="15" customHeight="1" x14ac:dyDescent="0.3">
      <c r="A33" s="66" t="s">
        <v>360</v>
      </c>
      <c r="B33" s="74" t="s">
        <v>361</v>
      </c>
      <c r="C33" s="75"/>
      <c r="D33" s="74" t="s">
        <v>329</v>
      </c>
      <c r="E33" s="91" t="s">
        <v>330</v>
      </c>
      <c r="F33" s="74"/>
      <c r="G33" s="74"/>
      <c r="H33" s="74" t="s">
        <v>331</v>
      </c>
      <c r="I33" s="74"/>
      <c r="J33" s="76"/>
      <c r="K33" s="77"/>
      <c r="L33" s="78"/>
      <c r="M33" s="74"/>
    </row>
    <row r="34" spans="1:13" s="79" customFormat="1" ht="15" customHeight="1" x14ac:dyDescent="0.3">
      <c r="A34" s="66" t="s">
        <v>360</v>
      </c>
      <c r="B34" s="74" t="s">
        <v>362</v>
      </c>
      <c r="C34" s="75"/>
      <c r="D34" s="74" t="s">
        <v>329</v>
      </c>
      <c r="E34" s="91" t="s">
        <v>332</v>
      </c>
      <c r="F34" s="74"/>
      <c r="G34" s="74">
        <v>1000</v>
      </c>
      <c r="H34" s="74" t="s">
        <v>333</v>
      </c>
      <c r="I34" s="74"/>
      <c r="J34" s="76"/>
      <c r="K34" s="77"/>
      <c r="L34" s="78"/>
      <c r="M34" s="74"/>
    </row>
    <row r="35" spans="1:13" s="79" customFormat="1" ht="15" customHeight="1" x14ac:dyDescent="0.3">
      <c r="A35" s="66" t="s">
        <v>360</v>
      </c>
      <c r="B35" s="74" t="s">
        <v>363</v>
      </c>
      <c r="C35" s="75"/>
      <c r="D35" s="74" t="s">
        <v>329</v>
      </c>
      <c r="E35" s="91" t="s">
        <v>332</v>
      </c>
      <c r="F35" s="74"/>
      <c r="G35" s="74">
        <v>350000</v>
      </c>
      <c r="H35" s="74" t="s">
        <v>333</v>
      </c>
      <c r="I35" s="74"/>
      <c r="J35" s="76"/>
      <c r="K35" s="77"/>
      <c r="L35" s="78"/>
      <c r="M35" s="74"/>
    </row>
    <row r="36" spans="1:13" s="79" customFormat="1" ht="15" customHeight="1" x14ac:dyDescent="0.3">
      <c r="A36" s="66" t="s">
        <v>360</v>
      </c>
      <c r="B36" s="74" t="s">
        <v>364</v>
      </c>
      <c r="C36" s="75"/>
      <c r="D36" s="74" t="s">
        <v>329</v>
      </c>
      <c r="E36" s="91" t="s">
        <v>332</v>
      </c>
      <c r="F36" s="74"/>
      <c r="G36" s="74">
        <v>123456789</v>
      </c>
      <c r="H36" s="74" t="s">
        <v>333</v>
      </c>
      <c r="I36" s="74"/>
      <c r="J36" s="76"/>
      <c r="K36" s="77"/>
      <c r="L36" s="78"/>
      <c r="M36" s="74"/>
    </row>
    <row r="37" spans="1:13" s="79" customFormat="1" ht="15" customHeight="1" x14ac:dyDescent="0.3">
      <c r="A37" s="66" t="s">
        <v>360</v>
      </c>
      <c r="B37" s="74" t="s">
        <v>365</v>
      </c>
      <c r="C37" s="75"/>
      <c r="D37" s="74" t="s">
        <v>329</v>
      </c>
      <c r="E37" s="91" t="s">
        <v>334</v>
      </c>
      <c r="F37" s="74"/>
      <c r="G37" s="74">
        <v>1000.25</v>
      </c>
      <c r="H37" s="74" t="s">
        <v>331</v>
      </c>
      <c r="I37" s="74"/>
      <c r="J37" s="76"/>
      <c r="K37" s="77"/>
      <c r="L37" s="78"/>
      <c r="M37" s="74"/>
    </row>
    <row r="38" spans="1:13" s="79" customFormat="1" ht="15" customHeight="1" x14ac:dyDescent="0.3">
      <c r="A38" s="66" t="s">
        <v>360</v>
      </c>
      <c r="B38" s="74" t="s">
        <v>366</v>
      </c>
      <c r="C38" s="75"/>
      <c r="D38" s="74" t="s">
        <v>329</v>
      </c>
      <c r="E38" s="91" t="s">
        <v>334</v>
      </c>
      <c r="F38" s="74"/>
      <c r="G38" s="74">
        <v>5000.2</v>
      </c>
      <c r="H38" s="74" t="s">
        <v>331</v>
      </c>
      <c r="I38" s="74"/>
      <c r="J38" s="76"/>
      <c r="K38" s="77"/>
      <c r="L38" s="78"/>
      <c r="M38" s="74"/>
    </row>
    <row r="39" spans="1:13" s="79" customFormat="1" ht="15" customHeight="1" x14ac:dyDescent="0.3">
      <c r="A39" s="66" t="s">
        <v>360</v>
      </c>
      <c r="B39" s="74" t="s">
        <v>367</v>
      </c>
      <c r="C39" s="75"/>
      <c r="D39" s="74" t="s">
        <v>329</v>
      </c>
      <c r="E39" s="91" t="s">
        <v>335</v>
      </c>
      <c r="F39" s="74"/>
      <c r="G39" s="74" t="s">
        <v>231</v>
      </c>
      <c r="H39" s="74" t="s">
        <v>331</v>
      </c>
      <c r="I39" s="74"/>
      <c r="J39" s="76"/>
      <c r="K39" s="77"/>
      <c r="L39" s="78"/>
      <c r="M39" s="74"/>
    </row>
    <row r="40" spans="1:13" s="79" customFormat="1" ht="15" customHeight="1" x14ac:dyDescent="0.3">
      <c r="A40" s="66" t="s">
        <v>360</v>
      </c>
      <c r="B40" s="74" t="s">
        <v>368</v>
      </c>
      <c r="C40" s="75"/>
      <c r="D40" s="74" t="s">
        <v>329</v>
      </c>
      <c r="E40" s="91" t="s">
        <v>336</v>
      </c>
      <c r="F40" s="74"/>
      <c r="G40" s="74" t="s">
        <v>233</v>
      </c>
      <c r="H40" s="74" t="s">
        <v>331</v>
      </c>
      <c r="I40" s="74"/>
      <c r="J40" s="76"/>
      <c r="K40" s="77"/>
      <c r="L40" s="78"/>
      <c r="M40" s="74"/>
    </row>
    <row r="41" spans="1:13" s="79" customFormat="1" ht="15" customHeight="1" x14ac:dyDescent="0.3">
      <c r="A41" s="66" t="s">
        <v>360</v>
      </c>
      <c r="B41" s="74" t="s">
        <v>369</v>
      </c>
      <c r="C41" s="75"/>
      <c r="D41" s="74" t="s">
        <v>329</v>
      </c>
      <c r="E41" s="91" t="s">
        <v>337</v>
      </c>
      <c r="F41" s="74"/>
      <c r="G41" s="74" t="s">
        <v>235</v>
      </c>
      <c r="H41" s="74" t="s">
        <v>331</v>
      </c>
      <c r="I41" s="74"/>
      <c r="J41" s="76"/>
      <c r="K41" s="77"/>
      <c r="L41" s="78"/>
      <c r="M41" s="74"/>
    </row>
    <row r="42" spans="1:13" s="79" customFormat="1" ht="15" customHeight="1" x14ac:dyDescent="0.3">
      <c r="A42" s="66" t="s">
        <v>360</v>
      </c>
      <c r="B42" s="74" t="s">
        <v>370</v>
      </c>
      <c r="C42" s="75"/>
      <c r="D42" s="74" t="s">
        <v>329</v>
      </c>
      <c r="E42" s="91" t="s">
        <v>338</v>
      </c>
      <c r="F42" s="74"/>
      <c r="G42" s="74" t="s">
        <v>237</v>
      </c>
      <c r="H42" s="74" t="s">
        <v>331</v>
      </c>
      <c r="I42" s="74"/>
      <c r="J42" s="76"/>
      <c r="K42" s="77"/>
      <c r="L42" s="78"/>
      <c r="M42" s="74"/>
    </row>
    <row r="43" spans="1:13" s="79" customFormat="1" ht="15" customHeight="1" x14ac:dyDescent="0.3">
      <c r="A43" s="66" t="s">
        <v>360</v>
      </c>
      <c r="B43" s="74" t="s">
        <v>371</v>
      </c>
      <c r="C43" s="75"/>
      <c r="D43" s="74" t="s">
        <v>329</v>
      </c>
      <c r="E43" s="91" t="s">
        <v>339</v>
      </c>
      <c r="F43" s="74"/>
      <c r="G43" s="74" t="s">
        <v>239</v>
      </c>
      <c r="H43" s="74" t="s">
        <v>331</v>
      </c>
      <c r="I43" s="74"/>
      <c r="J43" s="76"/>
      <c r="K43" s="77"/>
      <c r="L43" s="78"/>
      <c r="M43" s="74"/>
    </row>
    <row r="44" spans="1:13" s="79" customFormat="1" ht="15" customHeight="1" x14ac:dyDescent="0.3">
      <c r="A44" s="66" t="s">
        <v>360</v>
      </c>
      <c r="B44" s="74" t="s">
        <v>372</v>
      </c>
      <c r="C44" s="75"/>
      <c r="D44" s="74" t="s">
        <v>329</v>
      </c>
      <c r="E44" s="91" t="s">
        <v>340</v>
      </c>
      <c r="F44" s="74"/>
      <c r="G44" s="74">
        <v>1</v>
      </c>
      <c r="H44" s="74" t="s">
        <v>333</v>
      </c>
      <c r="I44" s="74"/>
      <c r="J44" s="76"/>
      <c r="K44" s="77"/>
      <c r="L44" s="78"/>
      <c r="M44" s="74"/>
    </row>
    <row r="45" spans="1:13" s="79" customFormat="1" ht="15" customHeight="1" x14ac:dyDescent="0.3">
      <c r="A45" s="66" t="s">
        <v>360</v>
      </c>
      <c r="B45" s="74" t="s">
        <v>373</v>
      </c>
      <c r="C45" s="75"/>
      <c r="D45" s="74" t="s">
        <v>329</v>
      </c>
      <c r="E45" s="91" t="s">
        <v>341</v>
      </c>
      <c r="F45" s="74"/>
      <c r="G45" s="74">
        <v>0</v>
      </c>
      <c r="H45" s="74" t="s">
        <v>333</v>
      </c>
      <c r="I45" s="74"/>
      <c r="J45" s="76"/>
      <c r="K45" s="77"/>
      <c r="L45" s="78"/>
      <c r="M45" s="74"/>
    </row>
    <row r="46" spans="1:13" s="79" customFormat="1" ht="15" customHeight="1" x14ac:dyDescent="0.3">
      <c r="A46" s="66" t="s">
        <v>360</v>
      </c>
      <c r="B46" s="74" t="s">
        <v>374</v>
      </c>
      <c r="C46" s="75"/>
      <c r="D46" s="74" t="s">
        <v>329</v>
      </c>
      <c r="E46" s="91" t="s">
        <v>342</v>
      </c>
      <c r="F46" s="74"/>
      <c r="G46" s="74">
        <v>150000000000</v>
      </c>
      <c r="H46" s="74" t="s">
        <v>333</v>
      </c>
      <c r="I46" s="74"/>
      <c r="J46" s="76"/>
      <c r="K46" s="77"/>
      <c r="L46" s="78"/>
      <c r="M46" s="74"/>
    </row>
    <row r="47" spans="1:13" ht="15" customHeight="1" x14ac:dyDescent="0.3">
      <c r="A47" s="55" t="s">
        <v>263</v>
      </c>
      <c r="B47" s="55"/>
      <c r="C47" s="55"/>
      <c r="D47" s="55"/>
      <c r="E47" s="90"/>
      <c r="F47" s="55"/>
      <c r="G47" s="55"/>
      <c r="H47" s="55"/>
      <c r="I47" s="55"/>
      <c r="J47" s="55"/>
      <c r="K47" s="55"/>
      <c r="L47" s="55"/>
      <c r="M47" s="55"/>
    </row>
    <row r="48" spans="1:13" ht="30" customHeight="1" x14ac:dyDescent="0.3">
      <c r="A48" s="66" t="s">
        <v>375</v>
      </c>
      <c r="B48" s="58" t="s">
        <v>376</v>
      </c>
      <c r="C48" s="63" t="s">
        <v>57</v>
      </c>
      <c r="D48" s="58" t="s">
        <v>56</v>
      </c>
      <c r="E48" s="70" t="s">
        <v>264</v>
      </c>
      <c r="F48" s="58"/>
      <c r="G48" s="70"/>
      <c r="H48" s="67" t="s">
        <v>265</v>
      </c>
      <c r="I48" s="67"/>
      <c r="J48" s="59"/>
      <c r="K48" s="4"/>
      <c r="L48" s="52"/>
      <c r="M48" s="58"/>
    </row>
    <row r="49" spans="1:13" ht="30" customHeight="1" x14ac:dyDescent="0.3">
      <c r="A49" s="66" t="s">
        <v>375</v>
      </c>
      <c r="B49" s="58" t="s">
        <v>377</v>
      </c>
      <c r="C49" s="63" t="s">
        <v>57</v>
      </c>
      <c r="D49" s="58" t="s">
        <v>56</v>
      </c>
      <c r="E49" s="70" t="s">
        <v>266</v>
      </c>
      <c r="F49" s="58"/>
      <c r="G49" s="71" t="s">
        <v>267</v>
      </c>
      <c r="H49" s="67" t="s">
        <v>265</v>
      </c>
      <c r="I49" s="67"/>
      <c r="J49" s="59"/>
      <c r="K49" s="4"/>
      <c r="L49" s="52"/>
      <c r="M49" s="58"/>
    </row>
    <row r="50" spans="1:13" ht="30" customHeight="1" x14ac:dyDescent="0.3">
      <c r="A50" s="66" t="s">
        <v>375</v>
      </c>
      <c r="B50" s="58" t="s">
        <v>377</v>
      </c>
      <c r="C50" s="63" t="s">
        <v>57</v>
      </c>
      <c r="D50" s="58" t="s">
        <v>56</v>
      </c>
      <c r="E50" s="70" t="s">
        <v>266</v>
      </c>
      <c r="F50" s="58"/>
      <c r="G50" s="71" t="s">
        <v>472</v>
      </c>
      <c r="H50" s="67" t="s">
        <v>265</v>
      </c>
      <c r="I50" s="67"/>
      <c r="J50" s="59"/>
      <c r="K50" s="4"/>
      <c r="L50" s="52"/>
      <c r="M50" s="58"/>
    </row>
    <row r="51" spans="1:13" ht="15" customHeight="1" x14ac:dyDescent="0.3">
      <c r="A51" s="55" t="s">
        <v>226</v>
      </c>
      <c r="B51" s="55"/>
      <c r="C51" s="55"/>
      <c r="D51" s="55"/>
      <c r="E51" s="90"/>
      <c r="F51" s="55"/>
      <c r="G51" s="55"/>
      <c r="H51" s="55"/>
      <c r="I51" s="55"/>
      <c r="J51" s="55"/>
      <c r="K51" s="55"/>
      <c r="L51" s="55"/>
      <c r="M51" s="55"/>
    </row>
    <row r="52" spans="1:13" ht="30" customHeight="1" x14ac:dyDescent="0.3">
      <c r="A52" s="66" t="s">
        <v>316</v>
      </c>
      <c r="B52" s="58" t="s">
        <v>317</v>
      </c>
      <c r="C52" s="63" t="s">
        <v>57</v>
      </c>
      <c r="D52" s="58" t="s">
        <v>56</v>
      </c>
      <c r="E52" s="69" t="s">
        <v>227</v>
      </c>
      <c r="F52" s="58"/>
      <c r="G52" s="70"/>
      <c r="H52" s="67" t="s">
        <v>228</v>
      </c>
      <c r="I52" s="67"/>
      <c r="J52" s="59"/>
      <c r="K52" s="4"/>
      <c r="L52" s="52"/>
      <c r="M52" s="58"/>
    </row>
    <row r="53" spans="1:13" ht="30" customHeight="1" x14ac:dyDescent="0.3">
      <c r="A53" s="66" t="s">
        <v>316</v>
      </c>
      <c r="B53" s="58" t="s">
        <v>318</v>
      </c>
      <c r="C53" s="63" t="s">
        <v>57</v>
      </c>
      <c r="D53" s="58" t="s">
        <v>56</v>
      </c>
      <c r="E53" s="69" t="s">
        <v>227</v>
      </c>
      <c r="F53" s="58"/>
      <c r="G53" s="70">
        <v>1000</v>
      </c>
      <c r="H53" s="67" t="s">
        <v>229</v>
      </c>
      <c r="I53" s="67"/>
      <c r="J53" s="59"/>
      <c r="K53" s="4"/>
      <c r="L53" s="52"/>
      <c r="M53" s="58"/>
    </row>
    <row r="54" spans="1:13" ht="30" customHeight="1" x14ac:dyDescent="0.3">
      <c r="A54" s="66" t="s">
        <v>316</v>
      </c>
      <c r="B54" s="58" t="s">
        <v>319</v>
      </c>
      <c r="C54" s="63" t="s">
        <v>57</v>
      </c>
      <c r="D54" s="58" t="s">
        <v>56</v>
      </c>
      <c r="E54" s="69" t="s">
        <v>227</v>
      </c>
      <c r="F54" s="58"/>
      <c r="G54" s="70">
        <v>1000.25</v>
      </c>
      <c r="H54" s="67" t="s">
        <v>228</v>
      </c>
      <c r="I54" s="67"/>
      <c r="J54" s="59"/>
      <c r="K54" s="4"/>
      <c r="L54" s="52"/>
      <c r="M54" s="58"/>
    </row>
    <row r="55" spans="1:13" ht="30" customHeight="1" x14ac:dyDescent="0.3">
      <c r="A55" s="66" t="s">
        <v>316</v>
      </c>
      <c r="B55" s="58" t="s">
        <v>320</v>
      </c>
      <c r="C55" s="63" t="s">
        <v>57</v>
      </c>
      <c r="D55" s="58" t="s">
        <v>56</v>
      </c>
      <c r="E55" s="69" t="s">
        <v>230</v>
      </c>
      <c r="F55" s="58"/>
      <c r="G55" s="70" t="s">
        <v>231</v>
      </c>
      <c r="H55" s="67" t="s">
        <v>228</v>
      </c>
      <c r="I55" s="67"/>
      <c r="J55" s="59"/>
      <c r="K55" s="4"/>
      <c r="L55" s="52"/>
      <c r="M55" s="58"/>
    </row>
    <row r="56" spans="1:13" ht="30" customHeight="1" x14ac:dyDescent="0.3">
      <c r="A56" s="66" t="s">
        <v>316</v>
      </c>
      <c r="B56" s="58" t="s">
        <v>321</v>
      </c>
      <c r="C56" s="63" t="s">
        <v>57</v>
      </c>
      <c r="D56" s="58" t="s">
        <v>56</v>
      </c>
      <c r="E56" s="69" t="s">
        <v>232</v>
      </c>
      <c r="F56" s="58"/>
      <c r="G56" s="70" t="s">
        <v>233</v>
      </c>
      <c r="H56" s="67" t="s">
        <v>228</v>
      </c>
      <c r="I56" s="67"/>
      <c r="J56" s="59"/>
      <c r="K56" s="4"/>
      <c r="L56" s="52"/>
      <c r="M56" s="58"/>
    </row>
    <row r="57" spans="1:13" ht="30" customHeight="1" x14ac:dyDescent="0.3">
      <c r="A57" s="66" t="s">
        <v>316</v>
      </c>
      <c r="B57" s="58" t="s">
        <v>322</v>
      </c>
      <c r="C57" s="63" t="s">
        <v>57</v>
      </c>
      <c r="D57" s="58" t="s">
        <v>56</v>
      </c>
      <c r="E57" s="69" t="s">
        <v>234</v>
      </c>
      <c r="F57" s="58"/>
      <c r="G57" s="70" t="s">
        <v>235</v>
      </c>
      <c r="H57" s="67" t="s">
        <v>228</v>
      </c>
      <c r="I57" s="67"/>
      <c r="J57" s="59"/>
      <c r="K57" s="4"/>
      <c r="L57" s="52"/>
      <c r="M57" s="58"/>
    </row>
    <row r="58" spans="1:13" ht="30" customHeight="1" x14ac:dyDescent="0.3">
      <c r="A58" s="66" t="s">
        <v>316</v>
      </c>
      <c r="B58" s="58" t="s">
        <v>323</v>
      </c>
      <c r="C58" s="63" t="s">
        <v>57</v>
      </c>
      <c r="D58" s="58" t="s">
        <v>56</v>
      </c>
      <c r="E58" s="69" t="s">
        <v>236</v>
      </c>
      <c r="F58" s="58"/>
      <c r="G58" s="70" t="s">
        <v>237</v>
      </c>
      <c r="H58" s="67" t="s">
        <v>228</v>
      </c>
      <c r="I58" s="67"/>
      <c r="J58" s="59"/>
      <c r="K58" s="4"/>
      <c r="L58" s="52"/>
      <c r="M58" s="58"/>
    </row>
    <row r="59" spans="1:13" ht="30" customHeight="1" x14ac:dyDescent="0.3">
      <c r="A59" s="66" t="s">
        <v>316</v>
      </c>
      <c r="B59" s="58" t="s">
        <v>324</v>
      </c>
      <c r="C59" s="63" t="s">
        <v>57</v>
      </c>
      <c r="D59" s="58" t="s">
        <v>56</v>
      </c>
      <c r="E59" s="69" t="s">
        <v>238</v>
      </c>
      <c r="F59" s="58"/>
      <c r="G59" s="70" t="s">
        <v>239</v>
      </c>
      <c r="H59" s="67" t="s">
        <v>228</v>
      </c>
      <c r="I59" s="67"/>
      <c r="J59" s="59"/>
      <c r="K59" s="4"/>
      <c r="L59" s="52"/>
      <c r="M59" s="58"/>
    </row>
    <row r="60" spans="1:13" ht="30" customHeight="1" x14ac:dyDescent="0.3">
      <c r="A60" s="66" t="s">
        <v>316</v>
      </c>
      <c r="B60" s="58" t="s">
        <v>325</v>
      </c>
      <c r="C60" s="63" t="s">
        <v>57</v>
      </c>
      <c r="D60" s="58" t="s">
        <v>56</v>
      </c>
      <c r="E60" s="69" t="s">
        <v>240</v>
      </c>
      <c r="F60" s="58"/>
      <c r="G60" s="70">
        <v>1</v>
      </c>
      <c r="H60" s="67" t="s">
        <v>229</v>
      </c>
      <c r="I60" s="67"/>
      <c r="J60" s="59"/>
      <c r="K60" s="4"/>
      <c r="L60" s="52"/>
      <c r="M60" s="58"/>
    </row>
    <row r="61" spans="1:13" ht="30" customHeight="1" x14ac:dyDescent="0.3">
      <c r="A61" s="66" t="s">
        <v>316</v>
      </c>
      <c r="B61" s="58" t="s">
        <v>326</v>
      </c>
      <c r="C61" s="63" t="s">
        <v>57</v>
      </c>
      <c r="D61" s="58" t="s">
        <v>56</v>
      </c>
      <c r="E61" s="69" t="s">
        <v>241</v>
      </c>
      <c r="F61" s="58"/>
      <c r="G61" s="70">
        <v>0</v>
      </c>
      <c r="H61" s="67" t="s">
        <v>229</v>
      </c>
      <c r="I61" s="67"/>
      <c r="J61" s="59"/>
      <c r="K61" s="4"/>
      <c r="L61" s="52"/>
      <c r="M61" s="58"/>
    </row>
    <row r="62" spans="1:13" ht="30" customHeight="1" x14ac:dyDescent="0.3">
      <c r="A62" s="66" t="s">
        <v>316</v>
      </c>
      <c r="B62" s="58" t="s">
        <v>327</v>
      </c>
      <c r="C62" s="63" t="s">
        <v>57</v>
      </c>
      <c r="D62" s="58" t="s">
        <v>56</v>
      </c>
      <c r="E62" s="69" t="s">
        <v>242</v>
      </c>
      <c r="F62" s="58"/>
      <c r="G62" s="70">
        <v>100000000</v>
      </c>
      <c r="H62" s="67" t="s">
        <v>229</v>
      </c>
      <c r="I62" s="67"/>
      <c r="J62" s="59"/>
      <c r="K62" s="4"/>
      <c r="L62" s="52"/>
      <c r="M62" s="58"/>
    </row>
    <row r="63" spans="1:13" ht="15" customHeight="1" x14ac:dyDescent="0.3">
      <c r="A63" s="55" t="s">
        <v>243</v>
      </c>
      <c r="B63" s="55"/>
      <c r="C63" s="55"/>
      <c r="D63" s="55"/>
      <c r="E63" s="90"/>
      <c r="F63" s="55"/>
      <c r="G63" s="55"/>
      <c r="H63" s="55"/>
      <c r="I63" s="55"/>
      <c r="J63" s="55"/>
      <c r="K63" s="55"/>
      <c r="L63" s="55"/>
      <c r="M63" s="55"/>
    </row>
    <row r="64" spans="1:13" ht="30" customHeight="1" x14ac:dyDescent="0.3">
      <c r="A64" s="66" t="s">
        <v>378</v>
      </c>
      <c r="B64" s="58" t="s">
        <v>379</v>
      </c>
      <c r="C64" s="63" t="s">
        <v>57</v>
      </c>
      <c r="D64" s="58" t="s">
        <v>56</v>
      </c>
      <c r="E64" s="67" t="s">
        <v>244</v>
      </c>
      <c r="F64" s="58"/>
      <c r="G64" s="70">
        <v>20</v>
      </c>
      <c r="H64" s="67" t="s">
        <v>245</v>
      </c>
      <c r="I64" s="67"/>
      <c r="J64" s="59"/>
      <c r="K64" s="4"/>
      <c r="L64" s="52"/>
      <c r="M64" s="58"/>
    </row>
    <row r="65" spans="1:13" ht="30" customHeight="1" x14ac:dyDescent="0.3">
      <c r="A65" s="66" t="s">
        <v>378</v>
      </c>
      <c r="B65" s="58" t="s">
        <v>380</v>
      </c>
      <c r="C65" s="63" t="s">
        <v>57</v>
      </c>
      <c r="D65" s="58" t="s">
        <v>56</v>
      </c>
      <c r="E65" s="67" t="s">
        <v>246</v>
      </c>
      <c r="F65" s="58"/>
      <c r="G65" s="70">
        <v>50</v>
      </c>
      <c r="H65" s="67" t="s">
        <v>245</v>
      </c>
      <c r="I65" s="67"/>
      <c r="J65" s="59"/>
      <c r="K65" s="4"/>
      <c r="L65" s="52"/>
      <c r="M65" s="58"/>
    </row>
    <row r="66" spans="1:13" ht="30" customHeight="1" x14ac:dyDescent="0.3">
      <c r="A66" s="66" t="s">
        <v>378</v>
      </c>
      <c r="B66" s="58" t="s">
        <v>381</v>
      </c>
      <c r="C66" s="63" t="s">
        <v>57</v>
      </c>
      <c r="D66" s="58" t="s">
        <v>56</v>
      </c>
      <c r="E66" s="67" t="s">
        <v>247</v>
      </c>
      <c r="F66" s="58"/>
      <c r="G66" s="70">
        <v>60</v>
      </c>
      <c r="H66" s="67" t="s">
        <v>245</v>
      </c>
      <c r="I66" s="67"/>
      <c r="J66" s="59"/>
      <c r="K66" s="4"/>
      <c r="L66" s="52"/>
      <c r="M66" s="58"/>
    </row>
    <row r="67" spans="1:13" ht="30" customHeight="1" x14ac:dyDescent="0.3">
      <c r="A67" s="66" t="s">
        <v>378</v>
      </c>
      <c r="B67" s="58" t="s">
        <v>382</v>
      </c>
      <c r="C67" s="63" t="s">
        <v>57</v>
      </c>
      <c r="D67" s="58" t="s">
        <v>56</v>
      </c>
      <c r="E67" s="67" t="s">
        <v>248</v>
      </c>
      <c r="F67" s="58"/>
      <c r="G67" s="70">
        <v>0</v>
      </c>
      <c r="H67" s="67" t="s">
        <v>245</v>
      </c>
      <c r="I67" s="67"/>
      <c r="J67" s="59"/>
      <c r="K67" s="4"/>
      <c r="L67" s="52"/>
      <c r="M67" s="58"/>
    </row>
    <row r="68" spans="1:13" ht="30" customHeight="1" x14ac:dyDescent="0.3">
      <c r="A68" s="66" t="s">
        <v>378</v>
      </c>
      <c r="B68" s="58" t="s">
        <v>383</v>
      </c>
      <c r="C68" s="63" t="s">
        <v>57</v>
      </c>
      <c r="D68" s="58" t="s">
        <v>56</v>
      </c>
      <c r="E68" s="67" t="s">
        <v>249</v>
      </c>
      <c r="F68" s="58"/>
      <c r="G68" s="70" t="s">
        <v>250</v>
      </c>
      <c r="H68" s="67" t="s">
        <v>251</v>
      </c>
      <c r="I68" s="67"/>
      <c r="J68" s="59"/>
      <c r="K68" s="4"/>
      <c r="L68" s="52"/>
      <c r="M68" s="58"/>
    </row>
    <row r="69" spans="1:13" ht="30" customHeight="1" x14ac:dyDescent="0.3">
      <c r="A69" s="66" t="s">
        <v>378</v>
      </c>
      <c r="B69" s="58" t="s">
        <v>384</v>
      </c>
      <c r="C69" s="63" t="s">
        <v>57</v>
      </c>
      <c r="D69" s="58" t="s">
        <v>56</v>
      </c>
      <c r="E69" s="67" t="s">
        <v>252</v>
      </c>
      <c r="F69" s="58"/>
      <c r="G69" s="70" t="s">
        <v>253</v>
      </c>
      <c r="H69" s="67" t="s">
        <v>245</v>
      </c>
      <c r="I69" s="67"/>
      <c r="J69" s="59"/>
      <c r="K69" s="4"/>
      <c r="L69" s="52"/>
      <c r="M69" s="58"/>
    </row>
    <row r="70" spans="1:13" ht="15" customHeight="1" x14ac:dyDescent="0.3">
      <c r="A70" s="55" t="s">
        <v>280</v>
      </c>
      <c r="B70" s="55"/>
      <c r="C70" s="55"/>
      <c r="D70" s="55"/>
      <c r="E70" s="90"/>
      <c r="F70" s="55"/>
      <c r="G70" s="55"/>
      <c r="H70" s="55"/>
      <c r="I70" s="55"/>
      <c r="J70" s="55"/>
      <c r="K70" s="55"/>
      <c r="L70" s="55"/>
      <c r="M70" s="55"/>
    </row>
    <row r="71" spans="1:13" ht="30" customHeight="1" x14ac:dyDescent="0.3">
      <c r="A71" s="66" t="s">
        <v>385</v>
      </c>
      <c r="B71" s="58" t="s">
        <v>386</v>
      </c>
      <c r="C71" s="63" t="s">
        <v>57</v>
      </c>
      <c r="D71" s="58" t="s">
        <v>56</v>
      </c>
      <c r="E71" s="69" t="s">
        <v>281</v>
      </c>
      <c r="F71" s="58"/>
      <c r="G71" s="70"/>
      <c r="H71" s="67" t="s">
        <v>282</v>
      </c>
      <c r="I71" s="67"/>
      <c r="J71" s="59"/>
      <c r="K71" s="4"/>
      <c r="L71" s="52"/>
      <c r="M71" s="58"/>
    </row>
    <row r="72" spans="1:13" ht="30" customHeight="1" x14ac:dyDescent="0.3">
      <c r="A72" s="66" t="s">
        <v>385</v>
      </c>
      <c r="B72" s="58" t="s">
        <v>387</v>
      </c>
      <c r="C72" s="63" t="s">
        <v>57</v>
      </c>
      <c r="D72" s="58" t="s">
        <v>56</v>
      </c>
      <c r="E72" s="69" t="s">
        <v>281</v>
      </c>
      <c r="F72" s="58"/>
      <c r="G72" s="70">
        <v>1000</v>
      </c>
      <c r="H72" s="67" t="s">
        <v>283</v>
      </c>
      <c r="I72" s="67"/>
      <c r="J72" s="59"/>
      <c r="K72" s="4"/>
      <c r="L72" s="52"/>
      <c r="M72" s="58"/>
    </row>
    <row r="73" spans="1:13" ht="30" customHeight="1" x14ac:dyDescent="0.3">
      <c r="A73" s="66" t="s">
        <v>385</v>
      </c>
      <c r="B73" s="58" t="s">
        <v>388</v>
      </c>
      <c r="C73" s="63" t="s">
        <v>57</v>
      </c>
      <c r="D73" s="58" t="s">
        <v>56</v>
      </c>
      <c r="E73" s="69" t="s">
        <v>281</v>
      </c>
      <c r="F73" s="58"/>
      <c r="G73" s="70">
        <v>1000.25</v>
      </c>
      <c r="H73" s="67" t="s">
        <v>282</v>
      </c>
      <c r="I73" s="67"/>
      <c r="J73" s="59"/>
      <c r="K73" s="4"/>
      <c r="L73" s="52"/>
      <c r="M73" s="58"/>
    </row>
    <row r="74" spans="1:13" ht="30" customHeight="1" x14ac:dyDescent="0.3">
      <c r="A74" s="66" t="s">
        <v>385</v>
      </c>
      <c r="B74" s="58" t="s">
        <v>389</v>
      </c>
      <c r="C74" s="63" t="s">
        <v>57</v>
      </c>
      <c r="D74" s="58" t="s">
        <v>56</v>
      </c>
      <c r="E74" s="69" t="s">
        <v>284</v>
      </c>
      <c r="F74" s="58"/>
      <c r="G74" s="70" t="s">
        <v>231</v>
      </c>
      <c r="H74" s="67" t="s">
        <v>282</v>
      </c>
      <c r="I74" s="67"/>
      <c r="J74" s="59"/>
      <c r="K74" s="4"/>
      <c r="L74" s="52"/>
      <c r="M74" s="58"/>
    </row>
    <row r="75" spans="1:13" ht="30" customHeight="1" x14ac:dyDescent="0.3">
      <c r="A75" s="66" t="s">
        <v>385</v>
      </c>
      <c r="B75" s="58" t="s">
        <v>390</v>
      </c>
      <c r="C75" s="63" t="s">
        <v>57</v>
      </c>
      <c r="D75" s="58" t="s">
        <v>56</v>
      </c>
      <c r="E75" s="69" t="s">
        <v>285</v>
      </c>
      <c r="F75" s="58"/>
      <c r="G75" s="70" t="s">
        <v>233</v>
      </c>
      <c r="H75" s="67" t="s">
        <v>282</v>
      </c>
      <c r="I75" s="67"/>
      <c r="J75" s="59"/>
      <c r="K75" s="4"/>
      <c r="L75" s="52"/>
      <c r="M75" s="58"/>
    </row>
    <row r="76" spans="1:13" ht="30" customHeight="1" x14ac:dyDescent="0.3">
      <c r="A76" s="66" t="s">
        <v>385</v>
      </c>
      <c r="B76" s="58" t="s">
        <v>391</v>
      </c>
      <c r="C76" s="63" t="s">
        <v>57</v>
      </c>
      <c r="D76" s="58" t="s">
        <v>56</v>
      </c>
      <c r="E76" s="69" t="s">
        <v>286</v>
      </c>
      <c r="F76" s="58"/>
      <c r="G76" s="70" t="s">
        <v>235</v>
      </c>
      <c r="H76" s="67" t="s">
        <v>282</v>
      </c>
      <c r="I76" s="67"/>
      <c r="J76" s="59"/>
      <c r="K76" s="4"/>
      <c r="L76" s="52"/>
      <c r="M76" s="58"/>
    </row>
    <row r="77" spans="1:13" ht="30" customHeight="1" x14ac:dyDescent="0.3">
      <c r="A77" s="66" t="s">
        <v>385</v>
      </c>
      <c r="B77" s="58" t="s">
        <v>392</v>
      </c>
      <c r="C77" s="63" t="s">
        <v>57</v>
      </c>
      <c r="D77" s="58" t="s">
        <v>56</v>
      </c>
      <c r="E77" s="69" t="s">
        <v>287</v>
      </c>
      <c r="F77" s="58"/>
      <c r="G77" s="70" t="s">
        <v>237</v>
      </c>
      <c r="H77" s="67" t="s">
        <v>282</v>
      </c>
      <c r="I77" s="67"/>
      <c r="J77" s="59"/>
      <c r="K77" s="4"/>
      <c r="L77" s="52"/>
      <c r="M77" s="58"/>
    </row>
    <row r="78" spans="1:13" ht="30" customHeight="1" x14ac:dyDescent="0.3">
      <c r="A78" s="66" t="s">
        <v>385</v>
      </c>
      <c r="B78" s="58" t="s">
        <v>393</v>
      </c>
      <c r="C78" s="63" t="s">
        <v>57</v>
      </c>
      <c r="D78" s="58" t="s">
        <v>56</v>
      </c>
      <c r="E78" s="69" t="s">
        <v>288</v>
      </c>
      <c r="F78" s="58"/>
      <c r="G78" s="70" t="s">
        <v>239</v>
      </c>
      <c r="H78" s="67" t="s">
        <v>282</v>
      </c>
      <c r="I78" s="67"/>
      <c r="J78" s="59"/>
      <c r="K78" s="4"/>
      <c r="L78" s="52"/>
      <c r="M78" s="58"/>
    </row>
    <row r="79" spans="1:13" ht="30" customHeight="1" x14ac:dyDescent="0.3">
      <c r="A79" s="66" t="s">
        <v>385</v>
      </c>
      <c r="B79" s="58" t="s">
        <v>394</v>
      </c>
      <c r="C79" s="63" t="s">
        <v>57</v>
      </c>
      <c r="D79" s="58" t="s">
        <v>56</v>
      </c>
      <c r="E79" s="69" t="s">
        <v>289</v>
      </c>
      <c r="F79" s="58"/>
      <c r="G79" s="70">
        <v>1</v>
      </c>
      <c r="H79" s="67" t="s">
        <v>283</v>
      </c>
      <c r="I79" s="67"/>
      <c r="J79" s="59"/>
      <c r="K79" s="4"/>
      <c r="L79" s="52"/>
      <c r="M79" s="58"/>
    </row>
    <row r="80" spans="1:13" ht="30" customHeight="1" x14ac:dyDescent="0.3">
      <c r="A80" s="66" t="s">
        <v>385</v>
      </c>
      <c r="B80" s="58" t="s">
        <v>395</v>
      </c>
      <c r="C80" s="63" t="s">
        <v>57</v>
      </c>
      <c r="D80" s="58" t="s">
        <v>56</v>
      </c>
      <c r="E80" s="69" t="s">
        <v>290</v>
      </c>
      <c r="F80" s="58"/>
      <c r="G80" s="70">
        <v>0</v>
      </c>
      <c r="H80" s="67" t="s">
        <v>283</v>
      </c>
      <c r="I80" s="67"/>
      <c r="J80" s="59"/>
      <c r="K80" s="4"/>
      <c r="L80" s="52"/>
      <c r="M80" s="58"/>
    </row>
    <row r="81" spans="1:13" ht="30" customHeight="1" x14ac:dyDescent="0.3">
      <c r="A81" s="66" t="s">
        <v>385</v>
      </c>
      <c r="B81" s="58" t="s">
        <v>396</v>
      </c>
      <c r="C81" s="63" t="s">
        <v>57</v>
      </c>
      <c r="D81" s="58" t="s">
        <v>56</v>
      </c>
      <c r="E81" s="69" t="s">
        <v>291</v>
      </c>
      <c r="F81" s="58"/>
      <c r="G81" s="70">
        <v>100000000</v>
      </c>
      <c r="H81" s="67" t="s">
        <v>283</v>
      </c>
      <c r="I81" s="67"/>
      <c r="J81" s="59"/>
      <c r="K81" s="4"/>
      <c r="L81" s="52"/>
      <c r="M81" s="58"/>
    </row>
    <row r="82" spans="1:13" ht="15" customHeight="1" x14ac:dyDescent="0.3">
      <c r="A82" s="55" t="s">
        <v>292</v>
      </c>
      <c r="B82" s="55"/>
      <c r="C82" s="55"/>
      <c r="D82" s="55"/>
      <c r="E82" s="90"/>
      <c r="F82" s="55"/>
      <c r="G82" s="55"/>
      <c r="H82" s="55"/>
      <c r="I82" s="55"/>
      <c r="J82" s="55"/>
      <c r="K82" s="55"/>
      <c r="L82" s="55"/>
      <c r="M82" s="55"/>
    </row>
    <row r="83" spans="1:13" ht="30" customHeight="1" x14ac:dyDescent="0.3">
      <c r="A83" s="66" t="s">
        <v>397</v>
      </c>
      <c r="B83" s="58" t="s">
        <v>398</v>
      </c>
      <c r="C83" s="63" t="s">
        <v>57</v>
      </c>
      <c r="D83" s="58" t="s">
        <v>56</v>
      </c>
      <c r="E83" s="69" t="s">
        <v>293</v>
      </c>
      <c r="F83" s="58"/>
      <c r="G83" s="70"/>
      <c r="H83" s="67" t="s">
        <v>294</v>
      </c>
      <c r="I83" s="67"/>
      <c r="J83" s="59"/>
      <c r="K83" s="4"/>
      <c r="L83" s="52"/>
      <c r="M83" s="58"/>
    </row>
    <row r="84" spans="1:13" ht="30" customHeight="1" x14ac:dyDescent="0.3">
      <c r="A84" s="66" t="s">
        <v>397</v>
      </c>
      <c r="B84" s="58" t="s">
        <v>399</v>
      </c>
      <c r="C84" s="63" t="s">
        <v>57</v>
      </c>
      <c r="D84" s="58" t="s">
        <v>56</v>
      </c>
      <c r="E84" s="69" t="s">
        <v>293</v>
      </c>
      <c r="F84" s="58"/>
      <c r="G84" s="70">
        <v>1000</v>
      </c>
      <c r="H84" s="67" t="s">
        <v>295</v>
      </c>
      <c r="I84" s="67"/>
      <c r="J84" s="59"/>
      <c r="K84" s="4"/>
      <c r="L84" s="52"/>
      <c r="M84" s="58"/>
    </row>
    <row r="85" spans="1:13" ht="30" customHeight="1" x14ac:dyDescent="0.3">
      <c r="A85" s="66" t="s">
        <v>397</v>
      </c>
      <c r="B85" s="58" t="s">
        <v>400</v>
      </c>
      <c r="C85" s="63" t="s">
        <v>57</v>
      </c>
      <c r="D85" s="58" t="s">
        <v>56</v>
      </c>
      <c r="E85" s="69" t="s">
        <v>293</v>
      </c>
      <c r="F85" s="58"/>
      <c r="G85" s="70">
        <v>1000.25</v>
      </c>
      <c r="H85" s="67" t="s">
        <v>294</v>
      </c>
      <c r="I85" s="67"/>
      <c r="J85" s="59"/>
      <c r="K85" s="4"/>
      <c r="L85" s="52"/>
      <c r="M85" s="58"/>
    </row>
    <row r="86" spans="1:13" ht="30" customHeight="1" x14ac:dyDescent="0.3">
      <c r="A86" s="66" t="s">
        <v>397</v>
      </c>
      <c r="B86" s="58" t="s">
        <v>401</v>
      </c>
      <c r="C86" s="63" t="s">
        <v>57</v>
      </c>
      <c r="D86" s="58" t="s">
        <v>56</v>
      </c>
      <c r="E86" s="69" t="s">
        <v>296</v>
      </c>
      <c r="F86" s="58"/>
      <c r="G86" s="70" t="s">
        <v>231</v>
      </c>
      <c r="H86" s="67" t="s">
        <v>294</v>
      </c>
      <c r="I86" s="67"/>
      <c r="J86" s="59"/>
      <c r="K86" s="4"/>
      <c r="L86" s="52"/>
      <c r="M86" s="58"/>
    </row>
    <row r="87" spans="1:13" ht="30" customHeight="1" x14ac:dyDescent="0.3">
      <c r="A87" s="66" t="s">
        <v>397</v>
      </c>
      <c r="B87" s="58" t="s">
        <v>402</v>
      </c>
      <c r="C87" s="63" t="s">
        <v>57</v>
      </c>
      <c r="D87" s="58" t="s">
        <v>56</v>
      </c>
      <c r="E87" s="69" t="s">
        <v>297</v>
      </c>
      <c r="F87" s="58"/>
      <c r="G87" s="70" t="s">
        <v>233</v>
      </c>
      <c r="H87" s="67" t="s">
        <v>294</v>
      </c>
      <c r="I87" s="67"/>
      <c r="J87" s="59"/>
      <c r="K87" s="4"/>
      <c r="L87" s="52"/>
      <c r="M87" s="58"/>
    </row>
    <row r="88" spans="1:13" ht="30" customHeight="1" x14ac:dyDescent="0.3">
      <c r="A88" s="66" t="s">
        <v>397</v>
      </c>
      <c r="B88" s="58" t="s">
        <v>403</v>
      </c>
      <c r="C88" s="63" t="s">
        <v>57</v>
      </c>
      <c r="D88" s="58" t="s">
        <v>56</v>
      </c>
      <c r="E88" s="69" t="s">
        <v>298</v>
      </c>
      <c r="F88" s="58"/>
      <c r="G88" s="70" t="s">
        <v>235</v>
      </c>
      <c r="H88" s="67" t="s">
        <v>294</v>
      </c>
      <c r="I88" s="67"/>
      <c r="J88" s="59"/>
      <c r="K88" s="4"/>
      <c r="L88" s="52"/>
      <c r="M88" s="58"/>
    </row>
    <row r="89" spans="1:13" ht="30" customHeight="1" x14ac:dyDescent="0.3">
      <c r="A89" s="66" t="s">
        <v>397</v>
      </c>
      <c r="B89" s="58" t="s">
        <v>404</v>
      </c>
      <c r="C89" s="63" t="s">
        <v>57</v>
      </c>
      <c r="D89" s="58" t="s">
        <v>56</v>
      </c>
      <c r="E89" s="69" t="s">
        <v>299</v>
      </c>
      <c r="F89" s="58"/>
      <c r="G89" s="70" t="s">
        <v>237</v>
      </c>
      <c r="H89" s="67" t="s">
        <v>294</v>
      </c>
      <c r="I89" s="67"/>
      <c r="J89" s="59"/>
      <c r="K89" s="4"/>
      <c r="L89" s="52"/>
      <c r="M89" s="58"/>
    </row>
    <row r="90" spans="1:13" ht="30" customHeight="1" x14ac:dyDescent="0.3">
      <c r="A90" s="66" t="s">
        <v>397</v>
      </c>
      <c r="B90" s="58" t="s">
        <v>405</v>
      </c>
      <c r="C90" s="63" t="s">
        <v>57</v>
      </c>
      <c r="D90" s="58" t="s">
        <v>56</v>
      </c>
      <c r="E90" s="69" t="s">
        <v>300</v>
      </c>
      <c r="F90" s="58"/>
      <c r="G90" s="70" t="s">
        <v>239</v>
      </c>
      <c r="H90" s="67" t="s">
        <v>294</v>
      </c>
      <c r="I90" s="67"/>
      <c r="J90" s="59"/>
      <c r="K90" s="4"/>
      <c r="L90" s="52"/>
      <c r="M90" s="58"/>
    </row>
    <row r="91" spans="1:13" ht="30" customHeight="1" x14ac:dyDescent="0.3">
      <c r="A91" s="66" t="s">
        <v>397</v>
      </c>
      <c r="B91" s="58" t="s">
        <v>406</v>
      </c>
      <c r="C91" s="63" t="s">
        <v>57</v>
      </c>
      <c r="D91" s="58" t="s">
        <v>56</v>
      </c>
      <c r="E91" s="69" t="s">
        <v>301</v>
      </c>
      <c r="F91" s="58"/>
      <c r="G91" s="70">
        <v>1</v>
      </c>
      <c r="H91" s="67" t="s">
        <v>295</v>
      </c>
      <c r="I91" s="67"/>
      <c r="J91" s="59"/>
      <c r="K91" s="4"/>
      <c r="L91" s="52"/>
      <c r="M91" s="58"/>
    </row>
    <row r="92" spans="1:13" ht="30" customHeight="1" x14ac:dyDescent="0.3">
      <c r="A92" s="66" t="s">
        <v>397</v>
      </c>
      <c r="B92" s="58" t="s">
        <v>407</v>
      </c>
      <c r="C92" s="63" t="s">
        <v>57</v>
      </c>
      <c r="D92" s="58" t="s">
        <v>56</v>
      </c>
      <c r="E92" s="69" t="s">
        <v>302</v>
      </c>
      <c r="F92" s="58"/>
      <c r="G92" s="70">
        <v>0</v>
      </c>
      <c r="H92" s="67" t="s">
        <v>295</v>
      </c>
      <c r="I92" s="67"/>
      <c r="J92" s="59"/>
      <c r="K92" s="4"/>
      <c r="L92" s="52"/>
      <c r="M92" s="58"/>
    </row>
    <row r="93" spans="1:13" ht="30" customHeight="1" x14ac:dyDescent="0.3">
      <c r="A93" s="66" t="s">
        <v>397</v>
      </c>
      <c r="B93" s="58" t="s">
        <v>408</v>
      </c>
      <c r="C93" s="63" t="s">
        <v>57</v>
      </c>
      <c r="D93" s="58" t="s">
        <v>56</v>
      </c>
      <c r="E93" s="69" t="s">
        <v>303</v>
      </c>
      <c r="F93" s="58"/>
      <c r="G93" s="70">
        <v>100000000</v>
      </c>
      <c r="H93" s="67" t="s">
        <v>295</v>
      </c>
      <c r="I93" s="67"/>
      <c r="J93" s="59"/>
      <c r="K93" s="4"/>
      <c r="L93" s="52"/>
      <c r="M93" s="58"/>
    </row>
    <row r="94" spans="1:13" ht="15" customHeight="1" x14ac:dyDescent="0.3">
      <c r="A94" s="55" t="s">
        <v>304</v>
      </c>
      <c r="B94" s="55"/>
      <c r="C94" s="55"/>
      <c r="D94" s="55"/>
      <c r="E94" s="90"/>
      <c r="F94" s="55"/>
      <c r="G94" s="55"/>
      <c r="H94" s="55"/>
      <c r="I94" s="55"/>
      <c r="J94" s="55"/>
      <c r="K94" s="55"/>
      <c r="L94" s="55"/>
      <c r="M94" s="55"/>
    </row>
    <row r="95" spans="1:13" ht="30" customHeight="1" x14ac:dyDescent="0.3">
      <c r="A95" s="66" t="s">
        <v>409</v>
      </c>
      <c r="B95" s="58" t="s">
        <v>410</v>
      </c>
      <c r="C95" s="63" t="s">
        <v>57</v>
      </c>
      <c r="D95" s="58" t="s">
        <v>56</v>
      </c>
      <c r="E95" s="69" t="s">
        <v>305</v>
      </c>
      <c r="F95" s="58"/>
      <c r="G95" s="70"/>
      <c r="H95" s="67" t="s">
        <v>306</v>
      </c>
      <c r="I95" s="67"/>
      <c r="J95" s="59"/>
      <c r="K95" s="4"/>
      <c r="L95" s="52"/>
      <c r="M95" s="58"/>
    </row>
    <row r="96" spans="1:13" ht="30" customHeight="1" x14ac:dyDescent="0.3">
      <c r="A96" s="66" t="s">
        <v>409</v>
      </c>
      <c r="B96" s="58" t="s">
        <v>411</v>
      </c>
      <c r="C96" s="63" t="s">
        <v>57</v>
      </c>
      <c r="D96" s="58" t="s">
        <v>56</v>
      </c>
      <c r="E96" s="69" t="s">
        <v>305</v>
      </c>
      <c r="F96" s="58"/>
      <c r="G96" s="70">
        <v>1000</v>
      </c>
      <c r="H96" s="67" t="s">
        <v>307</v>
      </c>
      <c r="I96" s="67"/>
      <c r="J96" s="59"/>
      <c r="K96" s="4"/>
      <c r="L96" s="52"/>
      <c r="M96" s="58"/>
    </row>
    <row r="97" spans="1:13" ht="30" customHeight="1" x14ac:dyDescent="0.3">
      <c r="A97" s="66" t="s">
        <v>409</v>
      </c>
      <c r="B97" s="58" t="s">
        <v>412</v>
      </c>
      <c r="C97" s="63" t="s">
        <v>57</v>
      </c>
      <c r="D97" s="58" t="s">
        <v>56</v>
      </c>
      <c r="E97" s="69" t="s">
        <v>305</v>
      </c>
      <c r="F97" s="58"/>
      <c r="G97" s="70">
        <v>1000.25</v>
      </c>
      <c r="H97" s="67" t="s">
        <v>306</v>
      </c>
      <c r="I97" s="67"/>
      <c r="J97" s="59"/>
      <c r="K97" s="4"/>
      <c r="L97" s="52"/>
      <c r="M97" s="58"/>
    </row>
    <row r="98" spans="1:13" ht="30" customHeight="1" x14ac:dyDescent="0.3">
      <c r="A98" s="66" t="s">
        <v>409</v>
      </c>
      <c r="B98" s="58" t="s">
        <v>413</v>
      </c>
      <c r="C98" s="63" t="s">
        <v>57</v>
      </c>
      <c r="D98" s="58" t="s">
        <v>56</v>
      </c>
      <c r="E98" s="69" t="s">
        <v>308</v>
      </c>
      <c r="F98" s="58"/>
      <c r="G98" s="70" t="s">
        <v>231</v>
      </c>
      <c r="H98" s="67" t="s">
        <v>306</v>
      </c>
      <c r="I98" s="67"/>
      <c r="J98" s="59"/>
      <c r="K98" s="4"/>
      <c r="L98" s="52"/>
      <c r="M98" s="58"/>
    </row>
    <row r="99" spans="1:13" ht="30" customHeight="1" x14ac:dyDescent="0.3">
      <c r="A99" s="66" t="s">
        <v>409</v>
      </c>
      <c r="B99" s="58" t="s">
        <v>414</v>
      </c>
      <c r="C99" s="63" t="s">
        <v>57</v>
      </c>
      <c r="D99" s="58" t="s">
        <v>56</v>
      </c>
      <c r="E99" s="69" t="s">
        <v>309</v>
      </c>
      <c r="F99" s="58"/>
      <c r="G99" s="70" t="s">
        <v>233</v>
      </c>
      <c r="H99" s="67" t="s">
        <v>306</v>
      </c>
      <c r="I99" s="67"/>
      <c r="J99" s="59"/>
      <c r="K99" s="4"/>
      <c r="L99" s="52"/>
      <c r="M99" s="58"/>
    </row>
    <row r="100" spans="1:13" ht="30" customHeight="1" x14ac:dyDescent="0.3">
      <c r="A100" s="66" t="s">
        <v>409</v>
      </c>
      <c r="B100" s="58" t="s">
        <v>415</v>
      </c>
      <c r="C100" s="63" t="s">
        <v>57</v>
      </c>
      <c r="D100" s="58" t="s">
        <v>56</v>
      </c>
      <c r="E100" s="69" t="s">
        <v>310</v>
      </c>
      <c r="F100" s="58"/>
      <c r="G100" s="70" t="s">
        <v>235</v>
      </c>
      <c r="H100" s="67" t="s">
        <v>306</v>
      </c>
      <c r="I100" s="67"/>
      <c r="J100" s="59"/>
      <c r="K100" s="4"/>
      <c r="L100" s="52"/>
      <c r="M100" s="58"/>
    </row>
    <row r="101" spans="1:13" ht="30" customHeight="1" x14ac:dyDescent="0.3">
      <c r="A101" s="66" t="s">
        <v>409</v>
      </c>
      <c r="B101" s="58" t="s">
        <v>416</v>
      </c>
      <c r="C101" s="63" t="s">
        <v>57</v>
      </c>
      <c r="D101" s="58" t="s">
        <v>56</v>
      </c>
      <c r="E101" s="69" t="s">
        <v>311</v>
      </c>
      <c r="F101" s="58"/>
      <c r="G101" s="70" t="s">
        <v>237</v>
      </c>
      <c r="H101" s="67" t="s">
        <v>306</v>
      </c>
      <c r="I101" s="67"/>
      <c r="J101" s="59"/>
      <c r="K101" s="4"/>
      <c r="L101" s="52"/>
      <c r="M101" s="58"/>
    </row>
    <row r="102" spans="1:13" ht="30" customHeight="1" x14ac:dyDescent="0.3">
      <c r="A102" s="66" t="s">
        <v>409</v>
      </c>
      <c r="B102" s="58" t="s">
        <v>417</v>
      </c>
      <c r="C102" s="63" t="s">
        <v>57</v>
      </c>
      <c r="D102" s="58" t="s">
        <v>56</v>
      </c>
      <c r="E102" s="69" t="s">
        <v>312</v>
      </c>
      <c r="F102" s="58"/>
      <c r="G102" s="70" t="s">
        <v>239</v>
      </c>
      <c r="H102" s="67" t="s">
        <v>306</v>
      </c>
      <c r="I102" s="67"/>
      <c r="J102" s="59"/>
      <c r="K102" s="4"/>
      <c r="L102" s="52"/>
      <c r="M102" s="58"/>
    </row>
    <row r="103" spans="1:13" ht="30" customHeight="1" x14ac:dyDescent="0.3">
      <c r="A103" s="66" t="s">
        <v>409</v>
      </c>
      <c r="B103" s="58" t="s">
        <v>418</v>
      </c>
      <c r="C103" s="63" t="s">
        <v>57</v>
      </c>
      <c r="D103" s="58" t="s">
        <v>56</v>
      </c>
      <c r="E103" s="69" t="s">
        <v>313</v>
      </c>
      <c r="F103" s="58"/>
      <c r="G103" s="70">
        <v>1</v>
      </c>
      <c r="H103" s="67" t="s">
        <v>307</v>
      </c>
      <c r="I103" s="67"/>
      <c r="J103" s="59"/>
      <c r="K103" s="4"/>
      <c r="L103" s="52"/>
      <c r="M103" s="58"/>
    </row>
    <row r="104" spans="1:13" ht="30" customHeight="1" x14ac:dyDescent="0.3">
      <c r="A104" s="66" t="s">
        <v>409</v>
      </c>
      <c r="B104" s="58" t="s">
        <v>419</v>
      </c>
      <c r="C104" s="63" t="s">
        <v>57</v>
      </c>
      <c r="D104" s="58" t="s">
        <v>56</v>
      </c>
      <c r="E104" s="69" t="s">
        <v>314</v>
      </c>
      <c r="F104" s="58"/>
      <c r="G104" s="70">
        <v>0</v>
      </c>
      <c r="H104" s="67" t="s">
        <v>307</v>
      </c>
      <c r="I104" s="67"/>
      <c r="J104" s="59"/>
      <c r="K104" s="4"/>
      <c r="L104" s="52"/>
      <c r="M104" s="58"/>
    </row>
    <row r="105" spans="1:13" ht="30" customHeight="1" x14ac:dyDescent="0.3">
      <c r="A105" s="66" t="s">
        <v>409</v>
      </c>
      <c r="B105" s="58" t="s">
        <v>420</v>
      </c>
      <c r="C105" s="63" t="s">
        <v>57</v>
      </c>
      <c r="D105" s="58" t="s">
        <v>56</v>
      </c>
      <c r="E105" s="69" t="s">
        <v>315</v>
      </c>
      <c r="F105" s="58"/>
      <c r="G105" s="70">
        <v>100000000</v>
      </c>
      <c r="H105" s="67" t="s">
        <v>307</v>
      </c>
      <c r="I105" s="67"/>
      <c r="J105" s="59"/>
      <c r="K105" s="4"/>
      <c r="L105" s="52"/>
      <c r="M105" s="58"/>
    </row>
    <row r="106" spans="1:13" ht="15" customHeight="1" x14ac:dyDescent="0.3">
      <c r="A106" s="55" t="s">
        <v>355</v>
      </c>
      <c r="B106" s="55"/>
      <c r="C106" s="55"/>
      <c r="D106" s="55"/>
      <c r="E106" s="90"/>
      <c r="F106" s="55"/>
      <c r="G106" s="55"/>
      <c r="H106" s="55"/>
      <c r="I106" s="55"/>
      <c r="J106" s="55"/>
      <c r="K106" s="55"/>
      <c r="L106" s="55"/>
      <c r="M106" s="55"/>
    </row>
    <row r="107" spans="1:13" ht="30" customHeight="1" x14ac:dyDescent="0.3">
      <c r="A107" s="66" t="s">
        <v>421</v>
      </c>
      <c r="B107" s="58" t="s">
        <v>422</v>
      </c>
      <c r="C107" s="63" t="s">
        <v>57</v>
      </c>
      <c r="D107" s="58" t="s">
        <v>56</v>
      </c>
      <c r="E107" s="70" t="s">
        <v>356</v>
      </c>
      <c r="F107" s="58"/>
      <c r="G107" s="70"/>
      <c r="H107" s="67" t="s">
        <v>357</v>
      </c>
      <c r="I107" s="67"/>
      <c r="J107" s="59"/>
      <c r="K107" s="4"/>
      <c r="L107" s="52"/>
      <c r="M107" s="58"/>
    </row>
    <row r="108" spans="1:13" ht="30" customHeight="1" x14ac:dyDescent="0.3">
      <c r="A108" s="66" t="s">
        <v>421</v>
      </c>
      <c r="B108" s="58" t="s">
        <v>423</v>
      </c>
      <c r="C108" s="63" t="s">
        <v>57</v>
      </c>
      <c r="D108" s="58" t="s">
        <v>56</v>
      </c>
      <c r="E108" s="70" t="s">
        <v>358</v>
      </c>
      <c r="F108" s="58"/>
      <c r="G108" s="71" t="s">
        <v>359</v>
      </c>
      <c r="H108" s="67" t="s">
        <v>357</v>
      </c>
      <c r="I108" s="67"/>
      <c r="J108" s="59"/>
      <c r="K108" s="4"/>
      <c r="L108" s="52"/>
      <c r="M108" s="58"/>
    </row>
    <row r="109" spans="1:13" ht="30" customHeight="1" x14ac:dyDescent="0.3">
      <c r="A109" s="66" t="s">
        <v>421</v>
      </c>
      <c r="B109" s="58" t="s">
        <v>423</v>
      </c>
      <c r="C109" s="63" t="s">
        <v>57</v>
      </c>
      <c r="D109" s="58" t="s">
        <v>56</v>
      </c>
      <c r="E109" s="70" t="s">
        <v>358</v>
      </c>
      <c r="F109" s="58"/>
      <c r="G109" s="71" t="s">
        <v>267</v>
      </c>
      <c r="H109" s="67" t="s">
        <v>357</v>
      </c>
      <c r="I109" s="67"/>
      <c r="J109" s="59"/>
      <c r="K109" s="4"/>
      <c r="L109" s="52"/>
      <c r="M109" s="58"/>
    </row>
    <row r="110" spans="1:13" ht="15" customHeight="1" x14ac:dyDescent="0.3">
      <c r="A110" s="55" t="s">
        <v>268</v>
      </c>
      <c r="B110" s="55"/>
      <c r="C110" s="55"/>
      <c r="D110" s="55"/>
      <c r="E110" s="90"/>
      <c r="F110" s="55"/>
      <c r="G110" s="55"/>
      <c r="H110" s="55"/>
      <c r="I110" s="55"/>
      <c r="J110" s="55"/>
      <c r="K110" s="55"/>
      <c r="L110" s="55"/>
      <c r="M110" s="55"/>
    </row>
    <row r="111" spans="1:13" ht="30" customHeight="1" x14ac:dyDescent="0.3">
      <c r="A111" s="66" t="s">
        <v>424</v>
      </c>
      <c r="B111" s="58" t="s">
        <v>425</v>
      </c>
      <c r="C111" s="63" t="s">
        <v>57</v>
      </c>
      <c r="D111" s="58" t="s">
        <v>56</v>
      </c>
      <c r="E111" s="69" t="s">
        <v>269</v>
      </c>
      <c r="F111" s="58"/>
      <c r="G111" s="70"/>
      <c r="H111" s="67" t="s">
        <v>270</v>
      </c>
      <c r="I111" s="67"/>
      <c r="J111" s="59"/>
      <c r="K111" s="4"/>
      <c r="L111" s="52"/>
      <c r="M111" s="58"/>
    </row>
    <row r="112" spans="1:13" ht="30" customHeight="1" x14ac:dyDescent="0.3">
      <c r="A112" s="66" t="s">
        <v>424</v>
      </c>
      <c r="B112" s="58" t="s">
        <v>426</v>
      </c>
      <c r="C112" s="63" t="s">
        <v>57</v>
      </c>
      <c r="D112" s="58" t="s">
        <v>56</v>
      </c>
      <c r="E112" s="69" t="s">
        <v>269</v>
      </c>
      <c r="F112" s="58"/>
      <c r="G112" s="70">
        <v>1000</v>
      </c>
      <c r="H112" s="67" t="s">
        <v>271</v>
      </c>
      <c r="I112" s="67"/>
      <c r="J112" s="59"/>
      <c r="K112" s="4"/>
      <c r="L112" s="52"/>
      <c r="M112" s="58"/>
    </row>
    <row r="113" spans="1:13" ht="30" customHeight="1" x14ac:dyDescent="0.3">
      <c r="A113" s="66" t="s">
        <v>424</v>
      </c>
      <c r="B113" s="58" t="s">
        <v>427</v>
      </c>
      <c r="C113" s="63" t="s">
        <v>57</v>
      </c>
      <c r="D113" s="58" t="s">
        <v>56</v>
      </c>
      <c r="E113" s="69" t="s">
        <v>269</v>
      </c>
      <c r="F113" s="58"/>
      <c r="G113" s="70">
        <v>1000.25</v>
      </c>
      <c r="H113" s="67" t="s">
        <v>270</v>
      </c>
      <c r="I113" s="67"/>
      <c r="J113" s="59"/>
      <c r="K113" s="4"/>
      <c r="L113" s="52"/>
      <c r="M113" s="58"/>
    </row>
    <row r="114" spans="1:13" ht="30" customHeight="1" x14ac:dyDescent="0.3">
      <c r="A114" s="66" t="s">
        <v>424</v>
      </c>
      <c r="B114" s="58" t="s">
        <v>428</v>
      </c>
      <c r="C114" s="63" t="s">
        <v>57</v>
      </c>
      <c r="D114" s="58" t="s">
        <v>56</v>
      </c>
      <c r="E114" s="69" t="s">
        <v>272</v>
      </c>
      <c r="F114" s="58"/>
      <c r="G114" s="70" t="s">
        <v>231</v>
      </c>
      <c r="H114" s="67" t="s">
        <v>270</v>
      </c>
      <c r="I114" s="67"/>
      <c r="J114" s="59"/>
      <c r="K114" s="4"/>
      <c r="L114" s="52"/>
      <c r="M114" s="58"/>
    </row>
    <row r="115" spans="1:13" ht="30" customHeight="1" x14ac:dyDescent="0.3">
      <c r="A115" s="66" t="s">
        <v>424</v>
      </c>
      <c r="B115" s="58" t="s">
        <v>429</v>
      </c>
      <c r="C115" s="63" t="s">
        <v>57</v>
      </c>
      <c r="D115" s="58" t="s">
        <v>56</v>
      </c>
      <c r="E115" s="69" t="s">
        <v>273</v>
      </c>
      <c r="F115" s="58"/>
      <c r="G115" s="70" t="s">
        <v>233</v>
      </c>
      <c r="H115" s="67" t="s">
        <v>270</v>
      </c>
      <c r="I115" s="67"/>
      <c r="J115" s="59"/>
      <c r="K115" s="4"/>
      <c r="L115" s="52"/>
      <c r="M115" s="58"/>
    </row>
    <row r="116" spans="1:13" ht="30" customHeight="1" x14ac:dyDescent="0.3">
      <c r="A116" s="66" t="s">
        <v>424</v>
      </c>
      <c r="B116" s="58" t="s">
        <v>430</v>
      </c>
      <c r="C116" s="63" t="s">
        <v>57</v>
      </c>
      <c r="D116" s="58" t="s">
        <v>56</v>
      </c>
      <c r="E116" s="69" t="s">
        <v>274</v>
      </c>
      <c r="F116" s="58"/>
      <c r="G116" s="70" t="s">
        <v>235</v>
      </c>
      <c r="H116" s="67" t="s">
        <v>270</v>
      </c>
      <c r="I116" s="67"/>
      <c r="J116" s="59"/>
      <c r="K116" s="4"/>
      <c r="L116" s="52"/>
      <c r="M116" s="58"/>
    </row>
    <row r="117" spans="1:13" ht="30" customHeight="1" x14ac:dyDescent="0.3">
      <c r="A117" s="66" t="s">
        <v>424</v>
      </c>
      <c r="B117" s="58" t="s">
        <v>431</v>
      </c>
      <c r="C117" s="63" t="s">
        <v>57</v>
      </c>
      <c r="D117" s="58" t="s">
        <v>56</v>
      </c>
      <c r="E117" s="69" t="s">
        <v>275</v>
      </c>
      <c r="F117" s="58"/>
      <c r="G117" s="70" t="s">
        <v>237</v>
      </c>
      <c r="H117" s="67" t="s">
        <v>270</v>
      </c>
      <c r="I117" s="67"/>
      <c r="J117" s="59"/>
      <c r="K117" s="4"/>
      <c r="L117" s="52"/>
      <c r="M117" s="58"/>
    </row>
    <row r="118" spans="1:13" ht="30" customHeight="1" x14ac:dyDescent="0.3">
      <c r="A118" s="66" t="s">
        <v>424</v>
      </c>
      <c r="B118" s="58" t="s">
        <v>432</v>
      </c>
      <c r="C118" s="63" t="s">
        <v>57</v>
      </c>
      <c r="D118" s="58" t="s">
        <v>56</v>
      </c>
      <c r="E118" s="69" t="s">
        <v>276</v>
      </c>
      <c r="F118" s="58"/>
      <c r="G118" s="70" t="s">
        <v>239</v>
      </c>
      <c r="H118" s="67" t="s">
        <v>270</v>
      </c>
      <c r="I118" s="67"/>
      <c r="J118" s="59"/>
      <c r="K118" s="4"/>
      <c r="L118" s="52"/>
      <c r="M118" s="58"/>
    </row>
    <row r="119" spans="1:13" ht="30" customHeight="1" x14ac:dyDescent="0.3">
      <c r="A119" s="66" t="s">
        <v>424</v>
      </c>
      <c r="B119" s="58" t="s">
        <v>433</v>
      </c>
      <c r="C119" s="63" t="s">
        <v>57</v>
      </c>
      <c r="D119" s="58" t="s">
        <v>56</v>
      </c>
      <c r="E119" s="69" t="s">
        <v>277</v>
      </c>
      <c r="F119" s="58"/>
      <c r="G119" s="70">
        <v>1</v>
      </c>
      <c r="H119" s="67" t="s">
        <v>271</v>
      </c>
      <c r="I119" s="67"/>
      <c r="J119" s="59"/>
      <c r="K119" s="4"/>
      <c r="L119" s="52"/>
      <c r="M119" s="58"/>
    </row>
    <row r="120" spans="1:13" ht="30" customHeight="1" x14ac:dyDescent="0.3">
      <c r="A120" s="66" t="s">
        <v>424</v>
      </c>
      <c r="B120" s="58" t="s">
        <v>434</v>
      </c>
      <c r="C120" s="63" t="s">
        <v>57</v>
      </c>
      <c r="D120" s="58" t="s">
        <v>56</v>
      </c>
      <c r="E120" s="69" t="s">
        <v>278</v>
      </c>
      <c r="F120" s="58"/>
      <c r="G120" s="70">
        <v>0</v>
      </c>
      <c r="H120" s="67" t="s">
        <v>271</v>
      </c>
      <c r="I120" s="67"/>
      <c r="J120" s="59"/>
      <c r="K120" s="4"/>
      <c r="L120" s="52"/>
      <c r="M120" s="58"/>
    </row>
    <row r="121" spans="1:13" ht="30" customHeight="1" x14ac:dyDescent="0.3">
      <c r="A121" s="66" t="s">
        <v>424</v>
      </c>
      <c r="B121" s="58" t="s">
        <v>435</v>
      </c>
      <c r="C121" s="63" t="s">
        <v>57</v>
      </c>
      <c r="D121" s="58" t="s">
        <v>56</v>
      </c>
      <c r="E121" s="69" t="s">
        <v>279</v>
      </c>
      <c r="F121" s="58"/>
      <c r="G121" s="70">
        <v>100000000</v>
      </c>
      <c r="H121" s="67" t="s">
        <v>271</v>
      </c>
      <c r="I121" s="67"/>
      <c r="J121" s="59"/>
      <c r="K121" s="4"/>
      <c r="L121" s="52"/>
      <c r="M121" s="58"/>
    </row>
    <row r="122" spans="1:13" ht="15" customHeight="1" x14ac:dyDescent="0.3">
      <c r="A122" s="55" t="s">
        <v>254</v>
      </c>
      <c r="B122" s="55"/>
      <c r="C122" s="55"/>
      <c r="D122" s="55"/>
      <c r="E122" s="90"/>
      <c r="F122" s="55"/>
      <c r="G122" s="55"/>
      <c r="H122" s="55"/>
      <c r="I122" s="55"/>
      <c r="J122" s="55"/>
      <c r="K122" s="55"/>
      <c r="L122" s="55"/>
      <c r="M122" s="55"/>
    </row>
    <row r="123" spans="1:13" ht="30" customHeight="1" x14ac:dyDescent="0.3">
      <c r="A123" s="66" t="s">
        <v>436</v>
      </c>
      <c r="B123" s="58" t="s">
        <v>437</v>
      </c>
      <c r="C123" s="63" t="s">
        <v>57</v>
      </c>
      <c r="D123" s="58" t="s">
        <v>56</v>
      </c>
      <c r="E123" s="67" t="s">
        <v>255</v>
      </c>
      <c r="F123" s="58"/>
      <c r="G123" s="70">
        <v>20</v>
      </c>
      <c r="H123" s="67" t="s">
        <v>256</v>
      </c>
      <c r="I123" s="67"/>
      <c r="J123" s="59"/>
      <c r="K123" s="4"/>
      <c r="L123" s="52"/>
      <c r="M123" s="58"/>
    </row>
    <row r="124" spans="1:13" ht="30" customHeight="1" x14ac:dyDescent="0.3">
      <c r="A124" s="66" t="s">
        <v>436</v>
      </c>
      <c r="B124" s="58" t="s">
        <v>438</v>
      </c>
      <c r="C124" s="63" t="s">
        <v>57</v>
      </c>
      <c r="D124" s="58" t="s">
        <v>56</v>
      </c>
      <c r="E124" s="67" t="s">
        <v>257</v>
      </c>
      <c r="F124" s="58"/>
      <c r="G124" s="70">
        <v>50</v>
      </c>
      <c r="H124" s="67" t="s">
        <v>256</v>
      </c>
      <c r="I124" s="67"/>
      <c r="J124" s="59"/>
      <c r="K124" s="4"/>
      <c r="L124" s="52"/>
      <c r="M124" s="58"/>
    </row>
    <row r="125" spans="1:13" ht="30" customHeight="1" x14ac:dyDescent="0.3">
      <c r="A125" s="66" t="s">
        <v>436</v>
      </c>
      <c r="B125" s="58" t="s">
        <v>439</v>
      </c>
      <c r="C125" s="63" t="s">
        <v>57</v>
      </c>
      <c r="D125" s="58" t="s">
        <v>56</v>
      </c>
      <c r="E125" s="67" t="s">
        <v>258</v>
      </c>
      <c r="F125" s="58"/>
      <c r="G125" s="70">
        <v>60</v>
      </c>
      <c r="H125" s="67" t="s">
        <v>256</v>
      </c>
      <c r="I125" s="67"/>
      <c r="J125" s="59"/>
      <c r="K125" s="4"/>
      <c r="L125" s="52"/>
      <c r="M125" s="58"/>
    </row>
    <row r="126" spans="1:13" ht="30" customHeight="1" x14ac:dyDescent="0.3">
      <c r="A126" s="66" t="s">
        <v>436</v>
      </c>
      <c r="B126" s="58" t="s">
        <v>440</v>
      </c>
      <c r="C126" s="63" t="s">
        <v>57</v>
      </c>
      <c r="D126" s="58" t="s">
        <v>56</v>
      </c>
      <c r="E126" s="67" t="s">
        <v>259</v>
      </c>
      <c r="F126" s="58"/>
      <c r="G126" s="70">
        <v>0</v>
      </c>
      <c r="H126" s="67" t="s">
        <v>256</v>
      </c>
      <c r="I126" s="67"/>
      <c r="J126" s="59"/>
      <c r="K126" s="4"/>
      <c r="L126" s="52"/>
      <c r="M126" s="58"/>
    </row>
    <row r="127" spans="1:13" ht="30" customHeight="1" x14ac:dyDescent="0.3">
      <c r="A127" s="66" t="s">
        <v>436</v>
      </c>
      <c r="B127" s="58" t="s">
        <v>441</v>
      </c>
      <c r="C127" s="63" t="s">
        <v>57</v>
      </c>
      <c r="D127" s="58" t="s">
        <v>56</v>
      </c>
      <c r="E127" s="67" t="s">
        <v>260</v>
      </c>
      <c r="F127" s="58"/>
      <c r="G127" s="70" t="s">
        <v>250</v>
      </c>
      <c r="H127" s="67" t="s">
        <v>261</v>
      </c>
      <c r="I127" s="67"/>
      <c r="J127" s="59"/>
      <c r="K127" s="4"/>
      <c r="L127" s="52"/>
      <c r="M127" s="58"/>
    </row>
    <row r="128" spans="1:13" ht="30" customHeight="1" x14ac:dyDescent="0.3">
      <c r="A128" s="66" t="s">
        <v>436</v>
      </c>
      <c r="B128" s="58" t="s">
        <v>442</v>
      </c>
      <c r="C128" s="63" t="s">
        <v>57</v>
      </c>
      <c r="D128" s="58" t="s">
        <v>56</v>
      </c>
      <c r="E128" s="67" t="s">
        <v>262</v>
      </c>
      <c r="F128" s="58"/>
      <c r="G128" s="70" t="s">
        <v>253</v>
      </c>
      <c r="H128" s="67" t="s">
        <v>256</v>
      </c>
      <c r="I128" s="67"/>
      <c r="J128" s="59"/>
      <c r="K128" s="4"/>
      <c r="L128" s="52"/>
      <c r="M128" s="58"/>
    </row>
    <row r="129" spans="1:13" s="21" customFormat="1" ht="15" customHeight="1" x14ac:dyDescent="0.3">
      <c r="A129" s="80" t="s">
        <v>345</v>
      </c>
      <c r="B129" s="64"/>
      <c r="C129" s="65"/>
      <c r="D129" s="65"/>
      <c r="E129" s="65"/>
      <c r="F129" s="65"/>
      <c r="G129" s="65"/>
      <c r="H129" s="65"/>
      <c r="I129" s="65"/>
      <c r="J129" s="65"/>
      <c r="K129" s="65"/>
      <c r="L129" s="65"/>
      <c r="M129" s="65"/>
    </row>
    <row r="130" spans="1:13" ht="15.75" x14ac:dyDescent="0.3">
      <c r="A130" s="81" t="s">
        <v>443</v>
      </c>
      <c r="B130" s="82" t="s">
        <v>444</v>
      </c>
      <c r="C130" s="83"/>
      <c r="D130" s="82" t="s">
        <v>344</v>
      </c>
      <c r="E130" s="84" t="s">
        <v>346</v>
      </c>
      <c r="F130" s="82"/>
      <c r="G130" s="85"/>
      <c r="H130" s="82" t="s">
        <v>347</v>
      </c>
      <c r="I130" s="82"/>
      <c r="J130" s="48"/>
      <c r="K130" s="4"/>
      <c r="L130" s="5"/>
      <c r="M130" s="82"/>
    </row>
    <row r="131" spans="1:13" ht="30.75" x14ac:dyDescent="0.3">
      <c r="A131" s="81" t="s">
        <v>443</v>
      </c>
      <c r="B131" s="82" t="s">
        <v>445</v>
      </c>
      <c r="C131" s="83"/>
      <c r="D131" s="82" t="s">
        <v>344</v>
      </c>
      <c r="E131" s="84" t="s">
        <v>348</v>
      </c>
      <c r="F131" s="82"/>
      <c r="G131" s="86" t="s">
        <v>349</v>
      </c>
      <c r="H131" s="82" t="s">
        <v>347</v>
      </c>
      <c r="I131" s="82"/>
      <c r="J131" s="48"/>
      <c r="K131" s="4"/>
      <c r="L131" s="5"/>
      <c r="M131" s="82"/>
    </row>
    <row r="132" spans="1:13" s="21" customFormat="1" ht="15" customHeight="1" x14ac:dyDescent="0.3">
      <c r="A132" s="80" t="s">
        <v>350</v>
      </c>
      <c r="B132" s="64"/>
      <c r="C132" s="65"/>
      <c r="D132" s="65"/>
      <c r="E132" s="65"/>
      <c r="F132" s="65"/>
      <c r="G132" s="65"/>
      <c r="H132" s="65"/>
      <c r="I132" s="65"/>
      <c r="J132" s="65"/>
      <c r="K132" s="65"/>
      <c r="L132" s="65"/>
      <c r="M132" s="65"/>
    </row>
    <row r="133" spans="1:13" ht="15.75" x14ac:dyDescent="0.3">
      <c r="A133" s="81" t="s">
        <v>446</v>
      </c>
      <c r="B133" s="82" t="s">
        <v>447</v>
      </c>
      <c r="C133" s="83"/>
      <c r="D133" s="82" t="s">
        <v>344</v>
      </c>
      <c r="E133" s="84" t="s">
        <v>351</v>
      </c>
      <c r="F133" s="82"/>
      <c r="G133" s="85"/>
      <c r="H133" s="82" t="s">
        <v>352</v>
      </c>
      <c r="I133" s="82"/>
      <c r="J133" s="48"/>
      <c r="K133" s="4"/>
      <c r="L133" s="5"/>
      <c r="M133" s="82"/>
    </row>
    <row r="134" spans="1:13" ht="15.75" x14ac:dyDescent="0.3">
      <c r="A134" s="81" t="s">
        <v>446</v>
      </c>
      <c r="B134" s="82" t="s">
        <v>448</v>
      </c>
      <c r="C134" s="83"/>
      <c r="D134" s="82" t="s">
        <v>344</v>
      </c>
      <c r="E134" s="84" t="s">
        <v>353</v>
      </c>
      <c r="F134" s="82"/>
      <c r="G134" s="86" t="s">
        <v>354</v>
      </c>
      <c r="H134" s="82" t="s">
        <v>352</v>
      </c>
      <c r="I134" s="82"/>
      <c r="J134" s="48"/>
      <c r="K134" s="4"/>
      <c r="L134" s="5"/>
      <c r="M134" s="82"/>
    </row>
  </sheetData>
  <autoFilter ref="A6:N134"/>
  <mergeCells count="8">
    <mergeCell ref="B5:H5"/>
    <mergeCell ref="J5:M5"/>
    <mergeCell ref="A1:H1"/>
    <mergeCell ref="I1:M1"/>
    <mergeCell ref="B2:H2"/>
    <mergeCell ref="B3:H3"/>
    <mergeCell ref="B4:H4"/>
    <mergeCell ref="J4:L4"/>
  </mergeCells>
  <conditionalFormatting sqref="J9:J15">
    <cfRule type="containsText" dxfId="20" priority="58" stopIfTrue="1" operator="containsText" text="FAIL">
      <formula>NOT(ISERROR(SEARCH("FAIL",J9)))</formula>
    </cfRule>
  </conditionalFormatting>
  <conditionalFormatting sqref="J17:J19">
    <cfRule type="containsText" dxfId="19" priority="55" stopIfTrue="1" operator="containsText" text="FAIL">
      <formula>NOT(ISERROR(SEARCH("FAIL",J17)))</formula>
    </cfRule>
  </conditionalFormatting>
  <conditionalFormatting sqref="J21:J27">
    <cfRule type="containsText" dxfId="18" priority="54" stopIfTrue="1" operator="containsText" text="FAIL">
      <formula>NOT(ISERROR(SEARCH("FAIL",J21)))</formula>
    </cfRule>
  </conditionalFormatting>
  <conditionalFormatting sqref="J29:J31">
    <cfRule type="containsText" dxfId="17" priority="53" stopIfTrue="1" operator="containsText" text="FAIL">
      <formula>NOT(ISERROR(SEARCH("FAIL",J29)))</formula>
    </cfRule>
  </conditionalFormatting>
  <conditionalFormatting sqref="J64:J69">
    <cfRule type="containsText" dxfId="16" priority="35" stopIfTrue="1" operator="containsText" text="FAIL">
      <formula>NOT(ISERROR(SEARCH("FAIL",J64)))</formula>
    </cfRule>
  </conditionalFormatting>
  <conditionalFormatting sqref="J123:J128">
    <cfRule type="containsText" dxfId="15" priority="34" stopIfTrue="1" operator="containsText" text="FAIL">
      <formula>NOT(ISERROR(SEARCH("FAIL",J123)))</formula>
    </cfRule>
  </conditionalFormatting>
  <conditionalFormatting sqref="J107:J109">
    <cfRule type="containsText" dxfId="14" priority="33" stopIfTrue="1" operator="containsText" text="FAIL">
      <formula>NOT(ISERROR(SEARCH("FAIL",J107)))</formula>
    </cfRule>
  </conditionalFormatting>
  <conditionalFormatting sqref="J111:J121">
    <cfRule type="containsText" dxfId="13" priority="32" stopIfTrue="1" operator="containsText" text="FAIL">
      <formula>NOT(ISERROR(SEARCH("FAIL",J111)))</formula>
    </cfRule>
  </conditionalFormatting>
  <conditionalFormatting sqref="J71:J81">
    <cfRule type="containsText" dxfId="12" priority="31" stopIfTrue="1" operator="containsText" text="FAIL">
      <formula>NOT(ISERROR(SEARCH("FAIL",J71)))</formula>
    </cfRule>
  </conditionalFormatting>
  <conditionalFormatting sqref="J83:J93">
    <cfRule type="containsText" dxfId="11" priority="30" stopIfTrue="1" operator="containsText" text="FAIL">
      <formula>NOT(ISERROR(SEARCH("FAIL",J83)))</formula>
    </cfRule>
  </conditionalFormatting>
  <conditionalFormatting sqref="J95:J105">
    <cfRule type="containsText" dxfId="10" priority="29" stopIfTrue="1" operator="containsText" text="FAIL">
      <formula>NOT(ISERROR(SEARCH("FAIL",J95)))</formula>
    </cfRule>
  </conditionalFormatting>
  <conditionalFormatting sqref="J52:J62">
    <cfRule type="containsText" dxfId="9" priority="36" stopIfTrue="1" operator="containsText" text="FAIL">
      <formula>NOT(ISERROR(SEARCH("FAIL",J52)))</formula>
    </cfRule>
  </conditionalFormatting>
  <conditionalFormatting sqref="J8">
    <cfRule type="containsText" dxfId="8" priority="8" stopIfTrue="1" operator="containsText" text="FAIL">
      <formula>NOT(ISERROR(SEARCH("FAIL",J8)))</formula>
    </cfRule>
  </conditionalFormatting>
  <conditionalFormatting sqref="J33:J46">
    <cfRule type="containsText" dxfId="7" priority="7" stopIfTrue="1" operator="containsText" text="FAIL">
      <formula>NOT(ISERROR(SEARCH("FAIL",J33)))</formula>
    </cfRule>
  </conditionalFormatting>
  <conditionalFormatting sqref="J130:J131">
    <cfRule type="containsText" dxfId="6" priority="3" stopIfTrue="1" operator="containsText" text="FAIL">
      <formula>NOT(ISERROR(SEARCH("FAIL",J130)))</formula>
    </cfRule>
  </conditionalFormatting>
  <conditionalFormatting sqref="J133:J134">
    <cfRule type="containsText" dxfId="5" priority="2" stopIfTrue="1" operator="containsText" text="FAIL">
      <formula>NOT(ISERROR(SEARCH("FAIL",J133)))</formula>
    </cfRule>
  </conditionalFormatting>
  <conditionalFormatting sqref="J48:J50">
    <cfRule type="containsText" dxfId="4" priority="1" stopIfTrue="1" operator="containsText" text="FAIL">
      <formula>NOT(ISERROR(SEARCH("FAIL",J48)))</formula>
    </cfRule>
  </conditionalFormatting>
  <dataValidations count="3">
    <dataValidation type="list" allowBlank="1" showInputMessage="1" showErrorMessage="1" sqref="J4:L4">
      <formula1>"Unit Testing, System Integration Testing,--"</formula1>
    </dataValidation>
    <dataValidation type="list" allowBlank="1" showInputMessage="1" showErrorMessage="1" sqref="J65139:L65139">
      <formula1>"Unit,System Integration,User Acceptance"</formula1>
    </dataValidation>
    <dataValidation type="list" allowBlank="1" showInputMessage="1" showErrorMessage="1" sqref="J111:J121 JF111:JF121 TB111:TB121 ACX111:ACX121 AMT111:AMT121 AWP111:AWP121 BGL111:BGL121 BQH111:BQH121 CAD111:CAD121 CJZ111:CJZ121 CTV111:CTV121 DDR111:DDR121 DNN111:DNN121 DXJ111:DXJ121 EHF111:EHF121 ERB111:ERB121 FAX111:FAX121 FKT111:FKT121 FUP111:FUP121 GEL111:GEL121 GOH111:GOH121 GYD111:GYD121 HHZ111:HHZ121 HRV111:HRV121 IBR111:IBR121 ILN111:ILN121 IVJ111:IVJ121 JFF111:JFF121 JPB111:JPB121 JYX111:JYX121 KIT111:KIT121 KSP111:KSP121 LCL111:LCL121 LMH111:LMH121 LWD111:LWD121 MFZ111:MFZ121 MPV111:MPV121 MZR111:MZR121 NJN111:NJN121 NTJ111:NTJ121 ODF111:ODF121 ONB111:ONB121 OWX111:OWX121 PGT111:PGT121 PQP111:PQP121 QAL111:QAL121 QKH111:QKH121 QUD111:QUD121 RDZ111:RDZ121 RNV111:RNV121 RXR111:RXR121 SHN111:SHN121 SRJ111:SRJ121 TBF111:TBF121 TLB111:TLB121 TUX111:TUX121 UET111:UET121 UOP111:UOP121 UYL111:UYL121 VIH111:VIH121 VSD111:VSD121 WBZ111:WBZ121 WLV111:WLV121 WVR111:WVR121 J71:J81 JF71:JF81 TB71:TB81 ACX71:ACX81 AMT71:AMT81 AWP71:AWP81 BGL71:BGL81 BQH71:BQH81 CAD71:CAD81 CJZ71:CJZ81 CTV71:CTV81 DDR71:DDR81 DNN71:DNN81 DXJ71:DXJ81 EHF71:EHF81 ERB71:ERB81 FAX71:FAX81 FKT71:FKT81 FUP71:FUP81 GEL71:GEL81 GOH71:GOH81 GYD71:GYD81 HHZ71:HHZ81 HRV71:HRV81 IBR71:IBR81 ILN71:ILN81 IVJ71:IVJ81 JFF71:JFF81 JPB71:JPB81 JYX71:JYX81 KIT71:KIT81 KSP71:KSP81 LCL71:LCL81 LMH71:LMH81 LWD71:LWD81 MFZ71:MFZ81 MPV71:MPV81 MZR71:MZR81 NJN71:NJN81 NTJ71:NTJ81 ODF71:ODF81 ONB71:ONB81 OWX71:OWX81 PGT71:PGT81 PQP71:PQP81 QAL71:QAL81 QKH71:QKH81 QUD71:QUD81 RDZ71:RDZ81 RNV71:RNV81 RXR71:RXR81 SHN71:SHN81 SRJ71:SRJ81 TBF71:TBF81 TLB71:TLB81 TUX71:TUX81 UET71:UET81 UOP71:UOP81 UYL71:UYL81 VIH71:VIH81 VSD71:VSD81 WBZ71:WBZ81 WLV71:WLV81 WVR71:WVR81 JF8:JF27 TB8:TB27 ACX8:ACX27 AMT8:AMT27 AWP8:AWP27 BGL8:BGL27 BQH8:BQH27 CAD8:CAD27 CJZ8:CJZ27 CTV8:CTV27 DDR8:DDR27 DNN8:DNN27 DXJ8:DXJ27 EHF8:EHF27 ERB8:ERB27 FAX8:FAX27 FKT8:FKT27 FUP8:FUP27 GEL8:GEL27 GOH8:GOH27 GYD8:GYD27 HHZ8:HHZ27 HRV8:HRV27 IBR8:IBR27 ILN8:ILN27 IVJ8:IVJ27 JFF8:JFF27 JPB8:JPB27 JYX8:JYX27 KIT8:KIT27 KSP8:KSP27 LCL8:LCL27 LMH8:LMH27 LWD8:LWD27 MFZ8:MFZ27 MPV8:MPV27 MZR8:MZR27 NJN8:NJN27 NTJ8:NTJ27 ODF8:ODF27 ONB8:ONB27 OWX8:OWX27 PGT8:PGT27 PQP8:PQP27 QAL8:QAL27 QKH8:QKH27 QUD8:QUD27 RDZ8:RDZ27 RNV8:RNV27 RXR8:RXR27 SHN8:SHN27 SRJ8:SRJ27 TBF8:TBF27 TLB8:TLB27 TUX8:TUX27 UET8:UET27 UOP8:UOP27 UYL8:UYL27 VIH8:VIH27 VSD8:VSD27 WBZ8:WBZ27 WLV8:WLV27 WVR8:WVR27 J83:J93 JF83:JF93 TB83:TB93 ACX83:ACX93 AMT83:AMT93 AWP83:AWP93 BGL83:BGL93 BQH83:BQH93 CAD83:CAD93 CJZ83:CJZ93 CTV83:CTV93 DDR83:DDR93 DNN83:DNN93 DXJ83:DXJ93 EHF83:EHF93 ERB83:ERB93 FAX83:FAX93 FKT83:FKT93 FUP83:FUP93 GEL83:GEL93 GOH83:GOH93 GYD83:GYD93 HHZ83:HHZ93 HRV83:HRV93 IBR83:IBR93 ILN83:ILN93 IVJ83:IVJ93 JFF83:JFF93 JPB83:JPB93 JYX83:JYX93 KIT83:KIT93 KSP83:KSP93 LCL83:LCL93 LMH83:LMH93 LWD83:LWD93 MFZ83:MFZ93 MPV83:MPV93 MZR83:MZR93 NJN83:NJN93 NTJ83:NTJ93 ODF83:ODF93 ONB83:ONB93 OWX83:OWX93 PGT83:PGT93 PQP83:PQP93 QAL83:QAL93 QKH83:QKH93 QUD83:QUD93 RDZ83:RDZ93 RNV83:RNV93 RXR83:RXR93 SHN83:SHN93 SRJ83:SRJ93 TBF83:TBF93 TLB83:TLB93 TUX83:TUX93 UET83:UET93 UOP83:UOP93 UYL83:UYL93 VIH83:VIH93 VSD83:VSD93 WBZ83:WBZ93 WLV83:WLV93 WVR83:WVR93 J95:J105 JF95:JF105 TB95:TB105 ACX95:ACX105 AMT95:AMT105 AWP95:AWP105 BGL95:BGL105 BQH95:BQH105 CAD95:CAD105 CJZ95:CJZ105 CTV95:CTV105 DDR95:DDR105 DNN95:DNN105 DXJ95:DXJ105 EHF95:EHF105 ERB95:ERB105 FAX95:FAX105 FKT95:FKT105 FUP95:FUP105 GEL95:GEL105 GOH95:GOH105 GYD95:GYD105 HHZ95:HHZ105 HRV95:HRV105 IBR95:IBR105 ILN95:ILN105 IVJ95:IVJ105 JFF95:JFF105 JPB95:JPB105 JYX95:JYX105 KIT95:KIT105 KSP95:KSP105 LCL95:LCL105 LMH95:LMH105 LWD95:LWD105 MFZ95:MFZ105 MPV95:MPV105 MZR95:MZR105 NJN95:NJN105 NTJ95:NTJ105 ODF95:ODF105 ONB95:ONB105 OWX95:OWX105 PGT95:PGT105 PQP95:PQP105 QAL95:QAL105 QKH95:QKH105 QUD95:QUD105 RDZ95:RDZ105 RNV95:RNV105 RXR95:RXR105 SHN95:SHN105 SRJ95:SRJ105 TBF95:TBF105 TLB95:TLB105 TUX95:TUX105 UET95:UET105 UOP95:UOP105 UYL95:UYL105 VIH95:VIH105 VSD95:VSD105 WBZ95:WBZ105 WLV95:WLV105 WVR95:WVR105 J52:J62 JF52:JF62 TB52:TB62 ACX52:ACX62 AMT52:AMT62 AWP52:AWP62 BGL52:BGL62 BQH52:BQH62 CAD52:CAD62 CJZ52:CJZ62 CTV52:CTV62 DDR52:DDR62 DNN52:DNN62 DXJ52:DXJ62 EHF52:EHF62 ERB52:ERB62 FAX52:FAX62 FKT52:FKT62 FUP52:FUP62 GEL52:GEL62 GOH52:GOH62 GYD52:GYD62 HHZ52:HHZ62 HRV52:HRV62 IBR52:IBR62 ILN52:ILN62 IVJ52:IVJ62 JFF52:JFF62 JPB52:JPB62 JYX52:JYX62 KIT52:KIT62 KSP52:KSP62 LCL52:LCL62 LMH52:LMH62 LWD52:LWD62 MFZ52:MFZ62 MPV52:MPV62 MZR52:MZR62 NJN52:NJN62 NTJ52:NTJ62 ODF52:ODF62 ONB52:ONB62 OWX52:OWX62 PGT52:PGT62 PQP52:PQP62 QAL52:QAL62 QKH52:QKH62 QUD52:QUD62 RDZ52:RDZ62 RNV52:RNV62 RXR52:RXR62 SHN52:SHN62 SRJ52:SRJ62 TBF52:TBF62 TLB52:TLB62 TUX52:TUX62 UET52:UET62 UOP52:UOP62 UYL52:UYL62 VIH52:VIH62 VSD52:VSD62 WBZ52:WBZ62 WLV52:WLV62 WVR52:WVR62 AMT107:AMT109 AWP107:AWP109 BGL107:BGL109 BQH107:BQH109 CAD107:CAD109 CJZ107:CJZ109 CTV107:CTV109 DDR107:DDR109 DNN107:DNN109 DXJ107:DXJ109 EHF107:EHF109 ERB107:ERB109 FAX107:FAX109 FKT107:FKT109 FUP107:FUP109 GEL107:GEL109 GOH107:GOH109 GYD107:GYD109 HHZ107:HHZ109 HRV107:HRV109 IBR107:IBR109 ILN107:ILN109 IVJ107:IVJ109 JFF107:JFF109 JPB107:JPB109 JYX107:JYX109 KIT107:KIT109 KSP107:KSP109 LCL107:LCL109 LMH107:LMH109 LWD107:LWD109 MFZ107:MFZ109 MPV107:MPV109 MZR107:MZR109 NJN107:NJN109 NTJ107:NTJ109 ODF107:ODF109 ONB107:ONB109 OWX107:OWX109 PGT107:PGT109 PQP107:PQP109 QAL107:QAL109 QKH107:QKH109 QUD107:QUD109 RDZ107:RDZ109 RNV107:RNV109 RXR107:RXR109 SHN107:SHN109 SRJ107:SRJ109 TBF107:TBF109 TLB107:TLB109 TUX107:TUX109 UET107:UET109 UOP107:UOP109 UYL107:UYL109 VIH107:VIH109 VSD107:VSD109 WBZ107:WBZ109 WLV107:WLV109 WVR107:WVR109 J107:J109 JF107:JF109 TB107:TB109 DXJ133:DXJ134 J123:J128 JF123:JF128 TB123:TB128 ACX123:ACX128 AMT123:AMT128 AWP123:AWP128 BGL123:BGL128 BQH123:BQH128 CAD123:CAD128 CJZ123:CJZ128 CTV123:CTV128 DDR123:DDR128 DNN123:DNN128 DXJ123:DXJ128 EHF123:EHF128 ERB123:ERB128 FAX123:FAX128 FKT123:FKT128 FUP123:FUP128 GEL123:GEL128 GOH123:GOH128 GYD123:GYD128 HHZ123:HHZ128 HRV123:HRV128 IBR123:IBR128 ILN123:ILN128 IVJ123:IVJ128 JFF123:JFF128 JPB123:JPB128 JYX123:JYX128 KIT123:KIT128 KSP123:KSP128 LCL123:LCL128 LMH123:LMH128 LWD123:LWD128 MFZ123:MFZ128 MPV123:MPV128 MZR123:MZR128 NJN123:NJN128 NTJ123:NTJ128 ODF123:ODF128 ONB123:ONB128 OWX123:OWX128 PGT123:PGT128 PQP123:PQP128 QAL123:QAL128 QKH123:QKH128 QUD123:QUD128 RDZ123:RDZ128 RNV123:RNV128 RXR123:RXR128 SHN123:SHN128 SRJ123:SRJ128 TBF123:TBF128 TLB123:TLB128 TUX123:TUX128 UET123:UET128 UOP123:UOP128 UYL123:UYL128 VIH123:VIH128 VSD123:VSD128 WBZ123:WBZ128 WLV123:WLV128 WVR123:WVR128 J8:J27 J33:J46 JF33:JF46 TB33:TB46 ACX33:ACX46 AMT33:AMT46 AWP33:AWP46 BGL33:BGL46 BQH33:BQH46 CAD33:CAD46 CJZ33:CJZ46 CTV33:CTV46 DDR33:DDR46 DNN33:DNN46 DXJ33:DXJ46 EHF33:EHF46 ERB33:ERB46 FAX33:FAX46 FKT33:FKT46 FUP33:FUP46 GEL33:GEL46 GOH33:GOH46 GYD33:GYD46 HHZ33:HHZ46 HRV33:HRV46 IBR33:IBR46 ILN33:ILN46 IVJ33:IVJ46 JFF33:JFF46 JPB33:JPB46 JYX33:JYX46 KIT33:KIT46 KSP33:KSP46 LCL33:LCL46 LMH33:LMH46 LWD33:LWD46 MFZ33:MFZ46 MPV33:MPV46 MZR33:MZR46 NJN33:NJN46 NTJ33:NTJ46 ODF33:ODF46 ONB33:ONB46 OWX33:OWX46 PGT33:PGT46 PQP33:PQP46 QAL33:QAL46 QKH33:QKH46 QUD33:QUD46 RDZ33:RDZ46 RNV33:RNV46 RXR33:RXR46 SHN33:SHN46 SRJ33:SRJ46 TBF33:TBF46 TLB33:TLB46 TUX33:TUX46 UET33:UET46 UOP33:UOP46 UYL33:UYL46 VIH33:VIH46 VSD33:VSD46 WBZ33:WBZ46 WLV33:WLV46 J29:J31 JF29:JF31 TB29:TB31 ACX29:ACX31 AMT29:AMT31 AWP29:AWP31 BGL29:BGL31 BQH29:BQH31 CAD29:CAD31 CJZ29:CJZ31 CTV29:CTV31 DDR29:DDR31 DNN29:DNN31 DXJ29:DXJ31 EHF29:EHF31 ERB29:ERB31 FAX29:FAX31 FKT29:FKT31 FUP29:FUP31 GEL29:GEL31 GOH29:GOH31 GYD29:GYD31 HHZ29:HHZ31 HRV29:HRV31 IBR29:IBR31 ILN29:ILN31 IVJ29:IVJ31 JFF29:JFF31 JPB29:JPB31 JYX29:JYX31 KIT29:KIT31 KSP29:KSP31 LCL29:LCL31 LMH29:LMH31 LWD29:LWD31 MFZ29:MFZ31 MPV29:MPV31 MZR29:MZR31 NJN29:NJN31 NTJ29:NTJ31 ODF29:ODF31 ONB29:ONB31 OWX29:OWX31 PGT29:PGT31 PQP29:PQP31 QAL29:QAL31 QKH29:QKH31 QUD29:QUD31 RDZ29:RDZ31 RNV29:RNV31 RXR29:RXR31 SHN29:SHN31 SRJ29:SRJ31 TBF29:TBF31 TLB29:TLB31 TUX29:TUX31 UET29:UET31 UOP29:UOP31 UYL29:UYL31 VIH29:VIH31 VSD29:VSD31 WBZ29:WBZ31 WLV29:WLV31 WVR29:WVR31 WVR64:WVR69 EHF133:EHF134 ERB133:ERB134 FAX133:FAX134 FKT133:FKT134 FUP133:FUP134 GEL133:GEL134 GOH133:GOH134 GYD133:GYD134 HHZ133:HHZ134 HRV133:HRV134 IBR133:IBR134 ILN133:ILN134 IVJ133:IVJ134 JFF133:JFF134 JPB133:JPB134 JYX133:JYX134 KIT133:KIT134 KSP133:KSP134 LCL133:LCL134 LMH133:LMH134 LWD133:LWD134 MFZ133:MFZ134 MPV133:MPV134 MZR133:MZR134 NJN133:NJN134 NTJ133:NTJ134 ODF133:ODF134 ONB133:ONB134 OWX133:OWX134 PGT133:PGT134 PQP133:PQP134 QAL133:QAL134 QKH133:QKH134 QUD133:QUD134 RDZ133:RDZ134 RNV133:RNV134 RXR133:RXR134 SHN133:SHN134 SRJ133:SRJ134 TBF133:TBF134 TLB133:TLB134 TUX133:TUX134 UET133:UET134 UOP133:UOP134 UYL133:UYL134 VIH133:VIH134 VSD133:VSD134 WBZ133:WBZ134 WLV133:WLV134 WVR133:WVR134 J133:J134 JF133:JF134 TB133:TB134 ACX133:ACX134 AMT133:AMT134 AWP133:AWP134 BGL133:BGL134 BQH133:BQH134 CAD133:CAD134 CJZ133:CJZ134 CTV133:CTV134 DDR133:DDR134 DNN133:DNN134 DNN130:DNN131 DDR130:DDR131 CTV130:CTV131 CJZ130:CJZ131 CAD130:CAD131 BQH130:BQH131 BGL130:BGL131 AWP130:AWP131 AMT130:AMT131 ACX130:ACX131 TB130:TB131 JF130:JF131 J130:J131 WVR130:WVR131 WLV130:WLV131 WBZ130:WBZ131 VSD130:VSD131 VIH130:VIH131 UYL130:UYL131 UOP130:UOP131 UET130:UET131 TUX130:TUX131 TLB130:TLB131 TBF130:TBF131 SRJ130:SRJ131 SHN130:SHN131 RXR130:RXR131 RNV130:RNV131 RDZ130:RDZ131 QUD130:QUD131 QKH130:QKH131 QAL130:QAL131 PQP130:PQP131 PGT130:PGT131 OWX130:OWX131 ONB130:ONB131 ODF130:ODF131 NTJ130:NTJ131 NJN130:NJN131 MZR130:MZR131 MPV130:MPV131 MFZ130:MFZ131 LWD130:LWD131 LMH130:LMH131 LCL130:LCL131 KSP130:KSP131 KIT130:KIT131 JYX130:JYX131 JPB130:JPB131 JFF130:JFF131 IVJ130:IVJ131 ILN130:ILN131 IBR130:IBR131 HRV130:HRV131 HHZ130:HHZ131 GYD130:GYD131 GOH130:GOH131 GEL130:GEL131 FUP130:FUP131 FKT130:FKT131 FAX130:FAX131 ERB130:ERB131 EHF130:EHF131 DXJ130:DXJ131 WLV64:WLV69 WBZ64:WBZ69 VSD64:VSD69 VIH64:VIH69 UYL64:UYL69 UOP64:UOP69 UET64:UET69 TUX64:TUX69 TLB64:TLB69 TBF64:TBF69 SRJ64:SRJ69 SHN64:SHN69 RXR64:RXR69 RNV64:RNV69 RDZ64:RDZ69 QUD64:QUD69 QKH64:QKH69 QAL64:QAL69 PQP64:PQP69 PGT64:PGT69 OWX64:OWX69 ONB64:ONB69 ODF64:ODF69 NTJ64:NTJ69 NJN64:NJN69 MZR64:MZR69 MPV64:MPV69 MFZ64:MFZ69 LWD64:LWD69 LMH64:LMH69 LCL64:LCL69 KSP64:KSP69 KIT64:KIT69 JYX64:JYX69 JPB64:JPB69 JFF64:JFF69 IVJ64:IVJ69 ILN64:ILN69 IBR64:IBR69 HRV64:HRV69 HHZ64:HHZ69 GYD64:GYD69 GOH64:GOH69 GEL64:GEL69 FUP64:FUP69 FKT64:FKT69 FAX64:FAX69 ERB64:ERB69 EHF64:EHF69 DXJ64:DXJ69 DNN64:DNN69 DDR64:DDR69 CTV64:CTV69 CJZ64:CJZ69 CAD64:CAD69 BQH64:BQH69 BGL64:BGL69 AWP64:AWP69 AMT64:AMT69 ACX64:ACX69 TB64:TB69 JF64:JF69 J64:J69 WVR33:WVR46 J48:J50 WVR48:WVR50 WLV48:WLV50 WBZ48:WBZ50 VSD48:VSD50 VIH48:VIH50 UYL48:UYL50 UOP48:UOP50 UET48:UET50 TUX48:TUX50 TLB48:TLB50 TBF48:TBF50 SRJ48:SRJ50 SHN48:SHN50 RXR48:RXR50 RNV48:RNV50 RDZ48:RDZ50 QUD48:QUD50 QKH48:QKH50 QAL48:QAL50 PQP48:PQP50 PGT48:PGT50 OWX48:OWX50 ONB48:ONB50 ODF48:ODF50 NTJ48:NTJ50 NJN48:NJN50 MZR48:MZR50 MPV48:MPV50 MFZ48:MFZ50 LWD48:LWD50 LMH48:LMH50 LCL48:LCL50 KSP48:KSP50 KIT48:KIT50 JYX48:JYX50 JPB48:JPB50 JFF48:JFF50 IVJ48:IVJ50 ILN48:ILN50 IBR48:IBR50 HRV48:HRV50 HHZ48:HHZ50 GYD48:GYD50 GOH48:GOH50 GEL48:GEL50 FUP48:FUP50 FKT48:FKT50 FAX48:FAX50 ERB48:ERB50 EHF48:EHF50 DXJ48:DXJ50 DNN48:DNN50 DDR48:DDR50 CTV48:CTV50 CJZ48:CJZ50 CAD48:CAD50 BQH48:BQH50 BGL48:BGL50 AWP48:AWP50 AMT48:AMT50 ACX48:ACX50 TB48:TB50 JF48:JF50 ACX107:ACX109">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5.00&amp;R&amp;"Bookman Old Style,Regular"&amp;10Page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99"/>
  <sheetViews>
    <sheetView topLeftCell="A73" zoomScale="25" zoomScaleNormal="25" workbookViewId="0">
      <selection activeCell="S116" sqref="S116"/>
    </sheetView>
  </sheetViews>
  <sheetFormatPr defaultColWidth="8.85546875" defaultRowHeight="15" x14ac:dyDescent="0.3"/>
  <cols>
    <col min="1" max="1" width="24" style="13" customWidth="1"/>
    <col min="2" max="2" width="21.140625" style="13" customWidth="1"/>
    <col min="3" max="3" width="16.42578125" style="13" customWidth="1"/>
    <col min="4" max="4" width="22.85546875" style="13" customWidth="1"/>
    <col min="5" max="5" width="29.42578125" style="13" customWidth="1"/>
    <col min="6" max="6" width="44.7109375" style="13" customWidth="1"/>
    <col min="7" max="7" width="29.7109375" style="13" customWidth="1"/>
    <col min="8" max="8" width="68.5703125" style="13" customWidth="1"/>
    <col min="9" max="9" width="65.28515625" style="13" customWidth="1"/>
    <col min="10" max="12" width="19.85546875" style="13" customWidth="1"/>
    <col min="13" max="13" width="19.28515625" style="13" customWidth="1"/>
    <col min="14" max="16384" width="8.85546875" style="14"/>
  </cols>
  <sheetData>
    <row r="1" spans="1:13" ht="15.75" x14ac:dyDescent="0.3">
      <c r="A1" s="99" t="s">
        <v>24</v>
      </c>
      <c r="B1" s="99"/>
      <c r="C1" s="99"/>
      <c r="D1" s="99"/>
      <c r="E1" s="99"/>
      <c r="F1" s="99"/>
      <c r="G1" s="99"/>
      <c r="H1" s="99"/>
      <c r="I1" s="99" t="s">
        <v>23</v>
      </c>
      <c r="J1" s="99"/>
      <c r="K1" s="99"/>
      <c r="L1" s="99"/>
      <c r="M1" s="99"/>
    </row>
    <row r="2" spans="1:13" s="18" customFormat="1" x14ac:dyDescent="0.3">
      <c r="A2" s="40" t="s">
        <v>45</v>
      </c>
      <c r="B2" s="103" t="s">
        <v>52</v>
      </c>
      <c r="C2" s="104"/>
      <c r="D2" s="104"/>
      <c r="E2" s="104"/>
      <c r="F2" s="104"/>
      <c r="G2" s="104"/>
      <c r="H2" s="105"/>
      <c r="I2" s="15"/>
      <c r="J2" s="17"/>
      <c r="K2" s="17"/>
      <c r="L2" s="17"/>
      <c r="M2" s="16"/>
    </row>
    <row r="3" spans="1:13" s="21" customFormat="1" ht="18.75" customHeight="1" x14ac:dyDescent="0.3">
      <c r="A3" s="40" t="s">
        <v>43</v>
      </c>
      <c r="B3" s="103" t="s">
        <v>53</v>
      </c>
      <c r="C3" s="104"/>
      <c r="D3" s="104"/>
      <c r="E3" s="104"/>
      <c r="F3" s="104"/>
      <c r="G3" s="104"/>
      <c r="H3" s="105"/>
      <c r="I3" s="15"/>
      <c r="J3" s="19"/>
      <c r="K3" s="19"/>
      <c r="L3" s="19"/>
      <c r="M3" s="20"/>
    </row>
    <row r="4" spans="1:13" s="21" customFormat="1" ht="15.75" thickBot="1" x14ac:dyDescent="0.35">
      <c r="A4" s="40" t="s">
        <v>21</v>
      </c>
      <c r="B4" s="103" t="s">
        <v>54</v>
      </c>
      <c r="C4" s="104"/>
      <c r="D4" s="104"/>
      <c r="E4" s="104"/>
      <c r="F4" s="104"/>
      <c r="G4" s="104"/>
      <c r="H4" s="105"/>
      <c r="I4" s="40" t="s">
        <v>22</v>
      </c>
      <c r="J4" s="100"/>
      <c r="K4" s="101"/>
      <c r="L4" s="102"/>
      <c r="M4" s="38"/>
    </row>
    <row r="5" spans="1:13" s="21" customFormat="1" ht="28.5" customHeight="1" thickBot="1" x14ac:dyDescent="0.35">
      <c r="A5" s="40" t="s">
        <v>28</v>
      </c>
      <c r="B5" s="103" t="s">
        <v>55</v>
      </c>
      <c r="C5" s="104"/>
      <c r="D5" s="104"/>
      <c r="E5" s="104"/>
      <c r="F5" s="104"/>
      <c r="G5" s="104"/>
      <c r="H5" s="105"/>
      <c r="I5" s="37"/>
      <c r="J5" s="96" t="s">
        <v>41</v>
      </c>
      <c r="K5" s="97"/>
      <c r="L5" s="97"/>
      <c r="M5" s="98"/>
    </row>
    <row r="6" spans="1:13" s="21" customFormat="1" x14ac:dyDescent="0.3">
      <c r="A6" s="56" t="s">
        <v>31</v>
      </c>
      <c r="B6" s="22" t="s">
        <v>1</v>
      </c>
      <c r="C6" s="22" t="s">
        <v>39</v>
      </c>
      <c r="D6" s="22" t="s">
        <v>30</v>
      </c>
      <c r="E6" s="22" t="s">
        <v>2</v>
      </c>
      <c r="F6" s="22" t="s">
        <v>27</v>
      </c>
      <c r="G6" s="22" t="s">
        <v>3</v>
      </c>
      <c r="H6" s="22" t="s">
        <v>25</v>
      </c>
      <c r="I6" s="22" t="s">
        <v>26</v>
      </c>
      <c r="J6" s="39" t="s">
        <v>42</v>
      </c>
      <c r="K6" s="39" t="s">
        <v>40</v>
      </c>
      <c r="L6" s="39" t="s">
        <v>0</v>
      </c>
      <c r="M6" s="41" t="s">
        <v>4</v>
      </c>
    </row>
    <row r="7" spans="1:13" s="21" customFormat="1" ht="15" customHeight="1" x14ac:dyDescent="0.3">
      <c r="A7" s="55" t="s">
        <v>142</v>
      </c>
      <c r="B7" s="32"/>
      <c r="C7" s="32"/>
      <c r="D7" s="32"/>
      <c r="E7" s="32"/>
      <c r="F7" s="32"/>
      <c r="G7" s="32"/>
      <c r="H7" s="32"/>
      <c r="I7" s="32"/>
      <c r="J7" s="32"/>
      <c r="K7" s="32"/>
      <c r="L7" s="32"/>
      <c r="M7" s="32"/>
    </row>
    <row r="8" spans="1:13" s="46" customFormat="1" ht="90" x14ac:dyDescent="0.3">
      <c r="A8" s="47" t="s">
        <v>143</v>
      </c>
      <c r="B8" s="23" t="s">
        <v>11</v>
      </c>
      <c r="C8" s="23" t="s">
        <v>57</v>
      </c>
      <c r="D8" s="48" t="s">
        <v>56</v>
      </c>
      <c r="E8" s="49" t="s">
        <v>144</v>
      </c>
      <c r="F8" s="49" t="s">
        <v>145</v>
      </c>
      <c r="G8" s="25" t="s">
        <v>58</v>
      </c>
      <c r="H8" s="49" t="s">
        <v>146</v>
      </c>
      <c r="I8" s="49"/>
      <c r="J8" s="26"/>
      <c r="K8" s="51"/>
      <c r="L8" s="52"/>
      <c r="M8" s="53"/>
    </row>
    <row r="9" spans="1:13" s="46" customFormat="1" ht="45" x14ac:dyDescent="0.3">
      <c r="A9" s="47" t="s">
        <v>143</v>
      </c>
      <c r="B9" s="23" t="s">
        <v>12</v>
      </c>
      <c r="C9" s="23" t="s">
        <v>57</v>
      </c>
      <c r="D9" s="48" t="s">
        <v>56</v>
      </c>
      <c r="E9" s="49" t="s">
        <v>59</v>
      </c>
      <c r="F9" s="53" t="s">
        <v>60</v>
      </c>
      <c r="G9" s="25" t="s">
        <v>61</v>
      </c>
      <c r="H9" s="49" t="s">
        <v>62</v>
      </c>
      <c r="I9" s="49"/>
      <c r="J9" s="26"/>
      <c r="K9" s="51"/>
      <c r="L9" s="52"/>
      <c r="M9" s="53"/>
    </row>
    <row r="10" spans="1:13" s="46" customFormat="1" ht="30" x14ac:dyDescent="0.3">
      <c r="A10" s="47" t="s">
        <v>143</v>
      </c>
      <c r="B10" s="23" t="s">
        <v>13</v>
      </c>
      <c r="C10" s="23" t="s">
        <v>57</v>
      </c>
      <c r="D10" s="48" t="s">
        <v>56</v>
      </c>
      <c r="E10" s="49" t="s">
        <v>63</v>
      </c>
      <c r="F10" s="53" t="s">
        <v>60</v>
      </c>
      <c r="G10" s="25" t="s">
        <v>58</v>
      </c>
      <c r="H10" s="49" t="s">
        <v>64</v>
      </c>
      <c r="I10" s="49"/>
      <c r="J10" s="26"/>
      <c r="K10" s="51"/>
      <c r="L10" s="52"/>
      <c r="M10" s="53"/>
    </row>
    <row r="11" spans="1:13" s="46" customFormat="1" ht="60" x14ac:dyDescent="0.3">
      <c r="A11" s="47" t="s">
        <v>143</v>
      </c>
      <c r="B11" s="23" t="s">
        <v>32</v>
      </c>
      <c r="C11" s="23" t="s">
        <v>57</v>
      </c>
      <c r="D11" s="48" t="s">
        <v>56</v>
      </c>
      <c r="E11" s="49" t="s">
        <v>65</v>
      </c>
      <c r="F11" s="49" t="s">
        <v>60</v>
      </c>
      <c r="G11" s="25" t="s">
        <v>66</v>
      </c>
      <c r="H11" s="49" t="s">
        <v>67</v>
      </c>
      <c r="I11" s="49"/>
      <c r="J11" s="26"/>
      <c r="K11" s="51"/>
      <c r="L11" s="52"/>
      <c r="M11" s="53"/>
    </row>
    <row r="12" spans="1:13" s="46" customFormat="1" ht="45" x14ac:dyDescent="0.3">
      <c r="A12" s="47" t="s">
        <v>143</v>
      </c>
      <c r="B12" s="23" t="s">
        <v>33</v>
      </c>
      <c r="C12" s="23" t="s">
        <v>57</v>
      </c>
      <c r="D12" s="48" t="s">
        <v>56</v>
      </c>
      <c r="E12" s="49" t="s">
        <v>68</v>
      </c>
      <c r="F12" s="49" t="s">
        <v>60</v>
      </c>
      <c r="G12" s="25" t="s">
        <v>58</v>
      </c>
      <c r="H12" s="49" t="s">
        <v>69</v>
      </c>
      <c r="I12" s="49"/>
      <c r="J12" s="26"/>
      <c r="K12" s="51"/>
      <c r="L12" s="52"/>
      <c r="M12" s="53"/>
    </row>
    <row r="13" spans="1:13" s="46" customFormat="1" ht="60" x14ac:dyDescent="0.3">
      <c r="A13" s="47" t="s">
        <v>143</v>
      </c>
      <c r="B13" s="23" t="s">
        <v>34</v>
      </c>
      <c r="C13" s="23" t="s">
        <v>57</v>
      </c>
      <c r="D13" s="48" t="s">
        <v>56</v>
      </c>
      <c r="E13" s="49" t="s">
        <v>70</v>
      </c>
      <c r="F13" s="49" t="s">
        <v>60</v>
      </c>
      <c r="G13" s="25" t="s">
        <v>71</v>
      </c>
      <c r="H13" s="49" t="s">
        <v>72</v>
      </c>
      <c r="I13" s="49"/>
      <c r="J13" s="26"/>
      <c r="K13" s="51"/>
      <c r="L13" s="52"/>
      <c r="M13" s="53"/>
    </row>
    <row r="14" spans="1:13" s="46" customFormat="1" ht="30" x14ac:dyDescent="0.3">
      <c r="A14" s="47" t="s">
        <v>143</v>
      </c>
      <c r="B14" s="23" t="s">
        <v>35</v>
      </c>
      <c r="C14" s="23" t="s">
        <v>57</v>
      </c>
      <c r="D14" s="48" t="s">
        <v>56</v>
      </c>
      <c r="E14" s="49" t="s">
        <v>73</v>
      </c>
      <c r="F14" s="49" t="s">
        <v>60</v>
      </c>
      <c r="G14" s="25" t="s">
        <v>58</v>
      </c>
      <c r="H14" s="49" t="s">
        <v>74</v>
      </c>
      <c r="I14" s="49"/>
      <c r="J14" s="26"/>
      <c r="K14" s="51"/>
      <c r="L14" s="52"/>
      <c r="M14" s="53"/>
    </row>
    <row r="15" spans="1:13" s="46" customFormat="1" ht="30" x14ac:dyDescent="0.3">
      <c r="A15" s="47" t="s">
        <v>143</v>
      </c>
      <c r="B15" s="23" t="s">
        <v>36</v>
      </c>
      <c r="C15" s="23" t="s">
        <v>57</v>
      </c>
      <c r="D15" s="48" t="s">
        <v>56</v>
      </c>
      <c r="E15" s="49" t="s">
        <v>75</v>
      </c>
      <c r="F15" s="49" t="s">
        <v>60</v>
      </c>
      <c r="G15" s="25" t="s">
        <v>58</v>
      </c>
      <c r="H15" s="49" t="s">
        <v>76</v>
      </c>
      <c r="I15" s="49"/>
      <c r="J15" s="26"/>
      <c r="K15" s="51"/>
      <c r="L15" s="52"/>
      <c r="M15" s="53"/>
    </row>
    <row r="16" spans="1:13" s="46" customFormat="1" ht="30" x14ac:dyDescent="0.3">
      <c r="A16" s="47" t="s">
        <v>143</v>
      </c>
      <c r="B16" s="23" t="s">
        <v>37</v>
      </c>
      <c r="C16" s="23" t="s">
        <v>57</v>
      </c>
      <c r="D16" s="48" t="s">
        <v>56</v>
      </c>
      <c r="E16" s="49" t="s">
        <v>77</v>
      </c>
      <c r="F16" s="49" t="s">
        <v>60</v>
      </c>
      <c r="G16" s="25" t="s">
        <v>78</v>
      </c>
      <c r="H16" s="49" t="s">
        <v>79</v>
      </c>
      <c r="I16" s="49"/>
      <c r="J16" s="26"/>
      <c r="K16" s="51"/>
      <c r="L16" s="52"/>
      <c r="M16" s="53"/>
    </row>
    <row r="17" spans="1:13" s="46" customFormat="1" ht="30" x14ac:dyDescent="0.3">
      <c r="A17" s="47" t="s">
        <v>143</v>
      </c>
      <c r="B17" s="23" t="s">
        <v>38</v>
      </c>
      <c r="C17" s="23" t="s">
        <v>57</v>
      </c>
      <c r="D17" s="48" t="s">
        <v>56</v>
      </c>
      <c r="E17" s="49" t="s">
        <v>80</v>
      </c>
      <c r="F17" s="49" t="s">
        <v>60</v>
      </c>
      <c r="G17" s="25" t="s">
        <v>58</v>
      </c>
      <c r="H17" s="49" t="s">
        <v>81</v>
      </c>
      <c r="I17" s="49"/>
      <c r="J17" s="26"/>
      <c r="K17" s="51"/>
      <c r="L17" s="52"/>
      <c r="M17" s="53"/>
    </row>
    <row r="18" spans="1:13" s="46" customFormat="1" ht="120" x14ac:dyDescent="0.3">
      <c r="A18" s="47" t="s">
        <v>143</v>
      </c>
      <c r="B18" s="23" t="s">
        <v>82</v>
      </c>
      <c r="C18" s="23" t="s">
        <v>57</v>
      </c>
      <c r="D18" s="48" t="s">
        <v>56</v>
      </c>
      <c r="E18" s="24" t="s">
        <v>83</v>
      </c>
      <c r="F18" s="25" t="s">
        <v>84</v>
      </c>
      <c r="G18" s="25" t="s">
        <v>58</v>
      </c>
      <c r="H18" s="25" t="s">
        <v>85</v>
      </c>
      <c r="I18" s="25"/>
      <c r="J18" s="26"/>
      <c r="K18" s="51"/>
      <c r="L18" s="52"/>
      <c r="M18" s="53"/>
    </row>
    <row r="19" spans="1:13" s="46" customFormat="1" ht="105" x14ac:dyDescent="0.3">
      <c r="A19" s="47" t="s">
        <v>143</v>
      </c>
      <c r="B19" s="23" t="s">
        <v>86</v>
      </c>
      <c r="C19" s="23" t="s">
        <v>57</v>
      </c>
      <c r="D19" s="48" t="s">
        <v>56</v>
      </c>
      <c r="E19" s="24" t="s">
        <v>87</v>
      </c>
      <c r="F19" s="25" t="s">
        <v>88</v>
      </c>
      <c r="G19" s="25" t="s">
        <v>58</v>
      </c>
      <c r="H19" s="25" t="s">
        <v>89</v>
      </c>
      <c r="I19" s="25"/>
      <c r="J19" s="26"/>
      <c r="K19" s="51"/>
      <c r="L19" s="52"/>
      <c r="M19" s="53"/>
    </row>
    <row r="20" spans="1:13" s="46" customFormat="1" ht="15.75" x14ac:dyDescent="0.3">
      <c r="A20" s="47" t="s">
        <v>143</v>
      </c>
      <c r="B20" s="23" t="s">
        <v>90</v>
      </c>
      <c r="C20" s="23" t="s">
        <v>57</v>
      </c>
      <c r="D20" s="48" t="s">
        <v>56</v>
      </c>
      <c r="E20" s="24" t="s">
        <v>91</v>
      </c>
      <c r="F20" s="25" t="s">
        <v>60</v>
      </c>
      <c r="G20" s="25" t="s">
        <v>58</v>
      </c>
      <c r="H20" s="25" t="s">
        <v>92</v>
      </c>
      <c r="I20" s="25"/>
      <c r="J20" s="26"/>
      <c r="K20" s="51"/>
      <c r="L20" s="52"/>
      <c r="M20" s="53"/>
    </row>
    <row r="21" spans="1:13" s="46" customFormat="1" ht="15.75" x14ac:dyDescent="0.3">
      <c r="A21" s="47" t="s">
        <v>143</v>
      </c>
      <c r="B21" s="23" t="s">
        <v>93</v>
      </c>
      <c r="C21" s="23" t="s">
        <v>57</v>
      </c>
      <c r="D21" s="48" t="s">
        <v>56</v>
      </c>
      <c r="E21" s="24" t="s">
        <v>94</v>
      </c>
      <c r="F21" s="25" t="s">
        <v>60</v>
      </c>
      <c r="G21" s="25" t="s">
        <v>58</v>
      </c>
      <c r="H21" s="25" t="s">
        <v>95</v>
      </c>
      <c r="I21" s="25"/>
      <c r="J21" s="26"/>
      <c r="K21" s="51"/>
      <c r="L21" s="52"/>
      <c r="M21" s="53"/>
    </row>
    <row r="22" spans="1:13" s="46" customFormat="1" ht="30" x14ac:dyDescent="0.3">
      <c r="A22" s="47" t="s">
        <v>143</v>
      </c>
      <c r="B22" s="23" t="s">
        <v>96</v>
      </c>
      <c r="C22" s="23" t="s">
        <v>57</v>
      </c>
      <c r="D22" s="48" t="s">
        <v>56</v>
      </c>
      <c r="E22" s="24" t="s">
        <v>97</v>
      </c>
      <c r="F22" s="25" t="s">
        <v>60</v>
      </c>
      <c r="G22" s="25" t="s">
        <v>58</v>
      </c>
      <c r="H22" s="25" t="s">
        <v>98</v>
      </c>
      <c r="I22" s="25"/>
      <c r="J22" s="26"/>
      <c r="K22" s="51"/>
      <c r="L22" s="52"/>
      <c r="M22" s="53"/>
    </row>
    <row r="23" spans="1:13" s="21" customFormat="1" ht="15" customHeight="1" x14ac:dyDescent="0.3">
      <c r="A23" s="55" t="s">
        <v>147</v>
      </c>
      <c r="B23" s="33"/>
      <c r="C23" s="33"/>
      <c r="D23" s="34"/>
      <c r="E23" s="34"/>
      <c r="F23" s="34"/>
      <c r="G23" s="34"/>
      <c r="H23" s="34"/>
      <c r="I23" s="34"/>
      <c r="J23" s="35"/>
      <c r="K23" s="35"/>
      <c r="L23" s="35"/>
      <c r="M23" s="34"/>
    </row>
    <row r="24" spans="1:13" s="46" customFormat="1" ht="90" x14ac:dyDescent="0.3">
      <c r="A24" s="47" t="s">
        <v>151</v>
      </c>
      <c r="B24" s="23" t="s">
        <v>11</v>
      </c>
      <c r="C24" s="23" t="s">
        <v>57</v>
      </c>
      <c r="D24" s="48" t="s">
        <v>56</v>
      </c>
      <c r="E24" s="49" t="s">
        <v>144</v>
      </c>
      <c r="F24" s="49" t="s">
        <v>145</v>
      </c>
      <c r="G24" s="25" t="s">
        <v>58</v>
      </c>
      <c r="H24" s="49" t="s">
        <v>146</v>
      </c>
      <c r="I24" s="49"/>
      <c r="J24" s="50"/>
      <c r="K24" s="51"/>
      <c r="L24" s="52"/>
      <c r="M24" s="53"/>
    </row>
    <row r="25" spans="1:13" s="46" customFormat="1" ht="45" x14ac:dyDescent="0.3">
      <c r="A25" s="47" t="s">
        <v>151</v>
      </c>
      <c r="B25" s="23" t="s">
        <v>12</v>
      </c>
      <c r="C25" s="23" t="s">
        <v>57</v>
      </c>
      <c r="D25" s="48" t="s">
        <v>56</v>
      </c>
      <c r="E25" s="49" t="s">
        <v>59</v>
      </c>
      <c r="F25" s="53" t="s">
        <v>60</v>
      </c>
      <c r="G25" s="25" t="s">
        <v>61</v>
      </c>
      <c r="H25" s="49" t="s">
        <v>62</v>
      </c>
      <c r="I25" s="49"/>
      <c r="J25" s="50"/>
      <c r="K25" s="51"/>
      <c r="L25" s="52"/>
      <c r="M25" s="53"/>
    </row>
    <row r="26" spans="1:13" s="46" customFormat="1" ht="30" x14ac:dyDescent="0.3">
      <c r="A26" s="47" t="s">
        <v>151</v>
      </c>
      <c r="B26" s="23" t="s">
        <v>13</v>
      </c>
      <c r="C26" s="23" t="s">
        <v>57</v>
      </c>
      <c r="D26" s="48" t="s">
        <v>56</v>
      </c>
      <c r="E26" s="49" t="s">
        <v>63</v>
      </c>
      <c r="F26" s="53" t="s">
        <v>60</v>
      </c>
      <c r="G26" s="25" t="s">
        <v>58</v>
      </c>
      <c r="H26" s="49" t="s">
        <v>64</v>
      </c>
      <c r="I26" s="49"/>
      <c r="J26" s="50"/>
      <c r="K26" s="51"/>
      <c r="L26" s="52"/>
      <c r="M26" s="53"/>
    </row>
    <row r="27" spans="1:13" s="46" customFormat="1" ht="60" x14ac:dyDescent="0.3">
      <c r="A27" s="47" t="s">
        <v>151</v>
      </c>
      <c r="B27" s="23" t="s">
        <v>32</v>
      </c>
      <c r="C27" s="23" t="s">
        <v>57</v>
      </c>
      <c r="D27" s="48" t="s">
        <v>56</v>
      </c>
      <c r="E27" s="49" t="s">
        <v>65</v>
      </c>
      <c r="F27" s="49" t="s">
        <v>60</v>
      </c>
      <c r="G27" s="25" t="s">
        <v>99</v>
      </c>
      <c r="H27" s="49" t="s">
        <v>67</v>
      </c>
      <c r="I27" s="49"/>
      <c r="J27" s="50"/>
      <c r="K27" s="51"/>
      <c r="L27" s="52"/>
      <c r="M27" s="53"/>
    </row>
    <row r="28" spans="1:13" s="46" customFormat="1" ht="45" x14ac:dyDescent="0.3">
      <c r="A28" s="47" t="s">
        <v>151</v>
      </c>
      <c r="B28" s="23" t="s">
        <v>33</v>
      </c>
      <c r="C28" s="23" t="s">
        <v>57</v>
      </c>
      <c r="D28" s="48" t="s">
        <v>56</v>
      </c>
      <c r="E28" s="49" t="s">
        <v>68</v>
      </c>
      <c r="F28" s="49" t="s">
        <v>60</v>
      </c>
      <c r="G28" s="25" t="s">
        <v>58</v>
      </c>
      <c r="H28" s="49" t="s">
        <v>69</v>
      </c>
      <c r="I28" s="49"/>
      <c r="J28" s="50"/>
      <c r="K28" s="51"/>
      <c r="L28" s="52"/>
      <c r="M28" s="53"/>
    </row>
    <row r="29" spans="1:13" s="46" customFormat="1" ht="60" x14ac:dyDescent="0.3">
      <c r="A29" s="47" t="s">
        <v>151</v>
      </c>
      <c r="B29" s="23" t="s">
        <v>34</v>
      </c>
      <c r="C29" s="23" t="s">
        <v>57</v>
      </c>
      <c r="D29" s="48" t="s">
        <v>56</v>
      </c>
      <c r="E29" s="49" t="s">
        <v>70</v>
      </c>
      <c r="F29" s="49" t="s">
        <v>60</v>
      </c>
      <c r="G29" s="25" t="s">
        <v>71</v>
      </c>
      <c r="H29" s="49" t="s">
        <v>72</v>
      </c>
      <c r="I29" s="49"/>
      <c r="J29" s="50"/>
      <c r="K29" s="51"/>
      <c r="L29" s="52"/>
      <c r="M29" s="53"/>
    </row>
    <row r="30" spans="1:13" s="46" customFormat="1" ht="30" x14ac:dyDescent="0.3">
      <c r="A30" s="47" t="s">
        <v>151</v>
      </c>
      <c r="B30" s="23" t="s">
        <v>35</v>
      </c>
      <c r="C30" s="23" t="s">
        <v>57</v>
      </c>
      <c r="D30" s="48" t="s">
        <v>56</v>
      </c>
      <c r="E30" s="49" t="s">
        <v>73</v>
      </c>
      <c r="F30" s="49" t="s">
        <v>60</v>
      </c>
      <c r="G30" s="25" t="s">
        <v>58</v>
      </c>
      <c r="H30" s="49" t="s">
        <v>74</v>
      </c>
      <c r="I30" s="49"/>
      <c r="J30" s="50"/>
      <c r="K30" s="51"/>
      <c r="L30" s="52"/>
      <c r="M30" s="53"/>
    </row>
    <row r="31" spans="1:13" s="46" customFormat="1" ht="30" x14ac:dyDescent="0.3">
      <c r="A31" s="47" t="s">
        <v>151</v>
      </c>
      <c r="B31" s="23" t="s">
        <v>36</v>
      </c>
      <c r="C31" s="23" t="s">
        <v>57</v>
      </c>
      <c r="D31" s="48" t="s">
        <v>56</v>
      </c>
      <c r="E31" s="49" t="s">
        <v>75</v>
      </c>
      <c r="F31" s="49" t="s">
        <v>60</v>
      </c>
      <c r="G31" s="25" t="s">
        <v>58</v>
      </c>
      <c r="H31" s="49" t="s">
        <v>76</v>
      </c>
      <c r="I31" s="49"/>
      <c r="J31" s="50"/>
      <c r="K31" s="51"/>
      <c r="L31" s="52"/>
      <c r="M31" s="53"/>
    </row>
    <row r="32" spans="1:13" s="46" customFormat="1" ht="45" x14ac:dyDescent="0.3">
      <c r="A32" s="47" t="s">
        <v>151</v>
      </c>
      <c r="B32" s="23" t="s">
        <v>37</v>
      </c>
      <c r="C32" s="23" t="s">
        <v>57</v>
      </c>
      <c r="D32" s="48" t="s">
        <v>56</v>
      </c>
      <c r="E32" s="49" t="s">
        <v>100</v>
      </c>
      <c r="F32" s="49" t="s">
        <v>101</v>
      </c>
      <c r="G32" s="25" t="s">
        <v>102</v>
      </c>
      <c r="H32" s="49" t="s">
        <v>103</v>
      </c>
      <c r="I32" s="49"/>
      <c r="J32" s="50"/>
      <c r="K32" s="51"/>
      <c r="L32" s="52"/>
      <c r="M32" s="53"/>
    </row>
    <row r="33" spans="1:13" s="46" customFormat="1" ht="30" x14ac:dyDescent="0.3">
      <c r="A33" s="47" t="s">
        <v>151</v>
      </c>
      <c r="B33" s="23" t="s">
        <v>38</v>
      </c>
      <c r="C33" s="23" t="s">
        <v>57</v>
      </c>
      <c r="D33" s="48" t="s">
        <v>56</v>
      </c>
      <c r="E33" s="49" t="s">
        <v>80</v>
      </c>
      <c r="F33" s="49" t="s">
        <v>60</v>
      </c>
      <c r="G33" s="25" t="s">
        <v>58</v>
      </c>
      <c r="H33" s="49" t="s">
        <v>81</v>
      </c>
      <c r="I33" s="49"/>
      <c r="J33" s="50"/>
      <c r="K33" s="51"/>
      <c r="L33" s="52"/>
      <c r="M33" s="53"/>
    </row>
    <row r="34" spans="1:13" s="46" customFormat="1" ht="120" x14ac:dyDescent="0.3">
      <c r="A34" s="47" t="s">
        <v>151</v>
      </c>
      <c r="B34" s="23" t="s">
        <v>82</v>
      </c>
      <c r="C34" s="23" t="s">
        <v>57</v>
      </c>
      <c r="D34" s="48" t="s">
        <v>56</v>
      </c>
      <c r="E34" s="24" t="s">
        <v>83</v>
      </c>
      <c r="F34" s="25" t="s">
        <v>84</v>
      </c>
      <c r="G34" s="25" t="s">
        <v>58</v>
      </c>
      <c r="H34" s="25" t="s">
        <v>85</v>
      </c>
      <c r="I34" s="25"/>
      <c r="J34" s="50"/>
      <c r="K34" s="51"/>
      <c r="L34" s="52"/>
      <c r="M34" s="53"/>
    </row>
    <row r="35" spans="1:13" s="46" customFormat="1" ht="105" x14ac:dyDescent="0.3">
      <c r="A35" s="47" t="s">
        <v>151</v>
      </c>
      <c r="B35" s="23" t="s">
        <v>86</v>
      </c>
      <c r="C35" s="23" t="s">
        <v>57</v>
      </c>
      <c r="D35" s="48" t="s">
        <v>56</v>
      </c>
      <c r="E35" s="24" t="s">
        <v>87</v>
      </c>
      <c r="F35" s="25" t="s">
        <v>88</v>
      </c>
      <c r="G35" s="25" t="s">
        <v>58</v>
      </c>
      <c r="H35" s="25" t="s">
        <v>89</v>
      </c>
      <c r="I35" s="25"/>
      <c r="J35" s="50"/>
      <c r="K35" s="51"/>
      <c r="L35" s="52"/>
      <c r="M35" s="53"/>
    </row>
    <row r="36" spans="1:13" s="46" customFormat="1" ht="15.75" x14ac:dyDescent="0.3">
      <c r="A36" s="47" t="s">
        <v>151</v>
      </c>
      <c r="B36" s="23" t="s">
        <v>90</v>
      </c>
      <c r="C36" s="23" t="s">
        <v>57</v>
      </c>
      <c r="D36" s="48" t="s">
        <v>56</v>
      </c>
      <c r="E36" s="24" t="s">
        <v>91</v>
      </c>
      <c r="F36" s="25" t="s">
        <v>60</v>
      </c>
      <c r="G36" s="25" t="s">
        <v>58</v>
      </c>
      <c r="H36" s="25" t="s">
        <v>92</v>
      </c>
      <c r="I36" s="25"/>
      <c r="J36" s="50"/>
      <c r="K36" s="51"/>
      <c r="L36" s="52"/>
      <c r="M36" s="53"/>
    </row>
    <row r="37" spans="1:13" s="46" customFormat="1" ht="15.75" x14ac:dyDescent="0.3">
      <c r="A37" s="47" t="s">
        <v>151</v>
      </c>
      <c r="B37" s="23" t="s">
        <v>93</v>
      </c>
      <c r="C37" s="23" t="s">
        <v>57</v>
      </c>
      <c r="D37" s="48" t="s">
        <v>56</v>
      </c>
      <c r="E37" s="24" t="s">
        <v>94</v>
      </c>
      <c r="F37" s="25" t="s">
        <v>60</v>
      </c>
      <c r="G37" s="25" t="s">
        <v>58</v>
      </c>
      <c r="H37" s="25" t="s">
        <v>104</v>
      </c>
      <c r="I37" s="25"/>
      <c r="J37" s="50"/>
      <c r="K37" s="51"/>
      <c r="L37" s="52"/>
      <c r="M37" s="53"/>
    </row>
    <row r="38" spans="1:13" s="46" customFormat="1" ht="30" x14ac:dyDescent="0.3">
      <c r="A38" s="47" t="s">
        <v>151</v>
      </c>
      <c r="B38" s="23" t="s">
        <v>96</v>
      </c>
      <c r="C38" s="23" t="s">
        <v>57</v>
      </c>
      <c r="D38" s="48" t="s">
        <v>56</v>
      </c>
      <c r="E38" s="24" t="s">
        <v>97</v>
      </c>
      <c r="F38" s="25" t="s">
        <v>60</v>
      </c>
      <c r="G38" s="25" t="s">
        <v>58</v>
      </c>
      <c r="H38" s="25" t="s">
        <v>98</v>
      </c>
      <c r="I38" s="25"/>
      <c r="J38" s="50"/>
      <c r="K38" s="51"/>
      <c r="L38" s="52"/>
      <c r="M38" s="53"/>
    </row>
    <row r="39" spans="1:13" s="21" customFormat="1" ht="15" customHeight="1" x14ac:dyDescent="0.3">
      <c r="A39" s="55" t="s">
        <v>148</v>
      </c>
      <c r="B39" s="55"/>
      <c r="C39" s="55"/>
      <c r="D39" s="55"/>
      <c r="E39" s="55"/>
      <c r="F39" s="55"/>
      <c r="G39" s="55"/>
      <c r="H39" s="55"/>
      <c r="I39" s="55"/>
      <c r="J39" s="55"/>
      <c r="K39" s="55"/>
      <c r="L39" s="55"/>
      <c r="M39" s="55"/>
    </row>
    <row r="40" spans="1:13" s="46" customFormat="1" ht="90" x14ac:dyDescent="0.3">
      <c r="A40" s="47" t="s">
        <v>152</v>
      </c>
      <c r="B40" s="23" t="s">
        <v>11</v>
      </c>
      <c r="C40" s="23" t="s">
        <v>57</v>
      </c>
      <c r="D40" s="48" t="s">
        <v>56</v>
      </c>
      <c r="E40" s="49" t="s">
        <v>144</v>
      </c>
      <c r="F40" s="49" t="s">
        <v>145</v>
      </c>
      <c r="G40" s="25" t="s">
        <v>58</v>
      </c>
      <c r="H40" s="49" t="s">
        <v>146</v>
      </c>
      <c r="I40" s="49"/>
      <c r="J40" s="50"/>
      <c r="K40" s="51"/>
      <c r="L40" s="52"/>
      <c r="M40" s="53"/>
    </row>
    <row r="41" spans="1:13" s="46" customFormat="1" ht="45" x14ac:dyDescent="0.3">
      <c r="A41" s="47" t="s">
        <v>152</v>
      </c>
      <c r="B41" s="23" t="s">
        <v>12</v>
      </c>
      <c r="C41" s="23" t="s">
        <v>57</v>
      </c>
      <c r="D41" s="48" t="s">
        <v>56</v>
      </c>
      <c r="E41" s="49" t="s">
        <v>59</v>
      </c>
      <c r="F41" s="53" t="s">
        <v>60</v>
      </c>
      <c r="G41" s="25" t="s">
        <v>61</v>
      </c>
      <c r="H41" s="49" t="s">
        <v>62</v>
      </c>
      <c r="I41" s="49"/>
      <c r="J41" s="50"/>
      <c r="K41" s="51"/>
      <c r="L41" s="52"/>
      <c r="M41" s="53"/>
    </row>
    <row r="42" spans="1:13" s="46" customFormat="1" ht="30" x14ac:dyDescent="0.3">
      <c r="A42" s="47" t="s">
        <v>152</v>
      </c>
      <c r="B42" s="23" t="s">
        <v>13</v>
      </c>
      <c r="C42" s="23" t="s">
        <v>57</v>
      </c>
      <c r="D42" s="48" t="s">
        <v>56</v>
      </c>
      <c r="E42" s="49" t="s">
        <v>63</v>
      </c>
      <c r="F42" s="53" t="s">
        <v>60</v>
      </c>
      <c r="G42" s="25" t="s">
        <v>58</v>
      </c>
      <c r="H42" s="49" t="s">
        <v>64</v>
      </c>
      <c r="I42" s="49"/>
      <c r="J42" s="50"/>
      <c r="K42" s="51"/>
      <c r="L42" s="52"/>
      <c r="M42" s="53"/>
    </row>
    <row r="43" spans="1:13" s="46" customFormat="1" ht="75" x14ac:dyDescent="0.3">
      <c r="A43" s="47" t="s">
        <v>152</v>
      </c>
      <c r="B43" s="23" t="s">
        <v>32</v>
      </c>
      <c r="C43" s="23" t="s">
        <v>57</v>
      </c>
      <c r="D43" s="48" t="s">
        <v>56</v>
      </c>
      <c r="E43" s="49" t="s">
        <v>65</v>
      </c>
      <c r="F43" s="49" t="s">
        <v>60</v>
      </c>
      <c r="G43" s="25" t="s">
        <v>105</v>
      </c>
      <c r="H43" s="49" t="s">
        <v>67</v>
      </c>
      <c r="I43" s="49"/>
      <c r="J43" s="50"/>
      <c r="K43" s="51"/>
      <c r="L43" s="52"/>
      <c r="M43" s="53"/>
    </row>
    <row r="44" spans="1:13" s="46" customFormat="1" ht="45" x14ac:dyDescent="0.3">
      <c r="A44" s="47" t="s">
        <v>152</v>
      </c>
      <c r="B44" s="23" t="s">
        <v>33</v>
      </c>
      <c r="C44" s="23" t="s">
        <v>57</v>
      </c>
      <c r="D44" s="48" t="s">
        <v>56</v>
      </c>
      <c r="E44" s="49" t="s">
        <v>68</v>
      </c>
      <c r="F44" s="49" t="s">
        <v>60</v>
      </c>
      <c r="G44" s="25" t="s">
        <v>58</v>
      </c>
      <c r="H44" s="49" t="s">
        <v>69</v>
      </c>
      <c r="I44" s="49"/>
      <c r="J44" s="50"/>
      <c r="K44" s="51"/>
      <c r="L44" s="52"/>
      <c r="M44" s="53"/>
    </row>
    <row r="45" spans="1:13" s="46" customFormat="1" ht="60" x14ac:dyDescent="0.3">
      <c r="A45" s="47" t="s">
        <v>152</v>
      </c>
      <c r="B45" s="23" t="s">
        <v>34</v>
      </c>
      <c r="C45" s="23" t="s">
        <v>57</v>
      </c>
      <c r="D45" s="48" t="s">
        <v>56</v>
      </c>
      <c r="E45" s="49" t="s">
        <v>70</v>
      </c>
      <c r="F45" s="49" t="s">
        <v>60</v>
      </c>
      <c r="G45" s="25" t="s">
        <v>71</v>
      </c>
      <c r="H45" s="49" t="s">
        <v>72</v>
      </c>
      <c r="I45" s="49"/>
      <c r="J45" s="50"/>
      <c r="K45" s="51"/>
      <c r="L45" s="52"/>
      <c r="M45" s="53"/>
    </row>
    <row r="46" spans="1:13" s="46" customFormat="1" ht="45" x14ac:dyDescent="0.3">
      <c r="A46" s="47" t="s">
        <v>152</v>
      </c>
      <c r="B46" s="23" t="s">
        <v>35</v>
      </c>
      <c r="C46" s="23" t="s">
        <v>57</v>
      </c>
      <c r="D46" s="48" t="s">
        <v>56</v>
      </c>
      <c r="E46" s="49" t="s">
        <v>106</v>
      </c>
      <c r="F46" s="49" t="s">
        <v>60</v>
      </c>
      <c r="G46" s="25" t="s">
        <v>107</v>
      </c>
      <c r="H46" s="49" t="s">
        <v>108</v>
      </c>
      <c r="I46" s="49"/>
      <c r="J46" s="50"/>
      <c r="K46" s="51"/>
      <c r="L46" s="52"/>
      <c r="M46" s="53"/>
    </row>
    <row r="47" spans="1:13" s="46" customFormat="1" ht="45" x14ac:dyDescent="0.3">
      <c r="A47" s="47" t="s">
        <v>152</v>
      </c>
      <c r="B47" s="23" t="s">
        <v>36</v>
      </c>
      <c r="C47" s="23" t="s">
        <v>57</v>
      </c>
      <c r="D47" s="48" t="s">
        <v>56</v>
      </c>
      <c r="E47" s="49" t="s">
        <v>109</v>
      </c>
      <c r="F47" s="49" t="s">
        <v>60</v>
      </c>
      <c r="G47" s="25" t="s">
        <v>107</v>
      </c>
      <c r="H47" s="49" t="s">
        <v>108</v>
      </c>
      <c r="I47" s="49"/>
      <c r="J47" s="50"/>
      <c r="K47" s="51"/>
      <c r="L47" s="52"/>
      <c r="M47" s="53"/>
    </row>
    <row r="48" spans="1:13" s="46" customFormat="1" ht="30" x14ac:dyDescent="0.3">
      <c r="A48" s="47" t="s">
        <v>152</v>
      </c>
      <c r="B48" s="23" t="s">
        <v>37</v>
      </c>
      <c r="C48" s="23" t="s">
        <v>57</v>
      </c>
      <c r="D48" s="48" t="s">
        <v>56</v>
      </c>
      <c r="E48" s="49" t="s">
        <v>80</v>
      </c>
      <c r="F48" s="49" t="s">
        <v>60</v>
      </c>
      <c r="G48" s="25" t="s">
        <v>58</v>
      </c>
      <c r="H48" s="49" t="s">
        <v>81</v>
      </c>
      <c r="I48" s="49"/>
      <c r="J48" s="50"/>
      <c r="K48" s="51"/>
      <c r="L48" s="52"/>
      <c r="M48" s="53"/>
    </row>
    <row r="49" spans="1:13" s="46" customFormat="1" ht="120" x14ac:dyDescent="0.3">
      <c r="A49" s="47" t="s">
        <v>152</v>
      </c>
      <c r="B49" s="23" t="s">
        <v>38</v>
      </c>
      <c r="C49" s="23" t="s">
        <v>57</v>
      </c>
      <c r="D49" s="48" t="s">
        <v>56</v>
      </c>
      <c r="E49" s="24" t="s">
        <v>83</v>
      </c>
      <c r="F49" s="25" t="s">
        <v>84</v>
      </c>
      <c r="G49" s="25" t="s">
        <v>58</v>
      </c>
      <c r="H49" s="25" t="s">
        <v>85</v>
      </c>
      <c r="I49" s="25"/>
      <c r="J49" s="50"/>
      <c r="K49" s="51"/>
      <c r="L49" s="52"/>
      <c r="M49" s="53"/>
    </row>
    <row r="50" spans="1:13" s="46" customFormat="1" ht="105" x14ac:dyDescent="0.3">
      <c r="A50" s="47" t="s">
        <v>152</v>
      </c>
      <c r="B50" s="23" t="s">
        <v>82</v>
      </c>
      <c r="C50" s="23" t="s">
        <v>57</v>
      </c>
      <c r="D50" s="48" t="s">
        <v>56</v>
      </c>
      <c r="E50" s="24" t="s">
        <v>87</v>
      </c>
      <c r="F50" s="25" t="s">
        <v>88</v>
      </c>
      <c r="G50" s="25" t="s">
        <v>58</v>
      </c>
      <c r="H50" s="25" t="s">
        <v>89</v>
      </c>
      <c r="I50" s="25"/>
      <c r="J50" s="50"/>
      <c r="K50" s="51"/>
      <c r="L50" s="52"/>
      <c r="M50" s="53"/>
    </row>
    <row r="51" spans="1:13" s="46" customFormat="1" ht="15.75" x14ac:dyDescent="0.3">
      <c r="A51" s="47" t="s">
        <v>152</v>
      </c>
      <c r="B51" s="23" t="s">
        <v>86</v>
      </c>
      <c r="C51" s="23" t="s">
        <v>57</v>
      </c>
      <c r="D51" s="48" t="s">
        <v>56</v>
      </c>
      <c r="E51" s="24" t="s">
        <v>91</v>
      </c>
      <c r="F51" s="25" t="s">
        <v>60</v>
      </c>
      <c r="G51" s="25" t="s">
        <v>58</v>
      </c>
      <c r="H51" s="25" t="s">
        <v>92</v>
      </c>
      <c r="I51" s="25"/>
      <c r="J51" s="50"/>
      <c r="K51" s="51"/>
      <c r="L51" s="52"/>
      <c r="M51" s="53"/>
    </row>
    <row r="52" spans="1:13" s="46" customFormat="1" ht="15.75" x14ac:dyDescent="0.3">
      <c r="A52" s="47" t="s">
        <v>152</v>
      </c>
      <c r="B52" s="23" t="s">
        <v>90</v>
      </c>
      <c r="C52" s="23" t="s">
        <v>57</v>
      </c>
      <c r="D52" s="48" t="s">
        <v>56</v>
      </c>
      <c r="E52" s="24" t="s">
        <v>94</v>
      </c>
      <c r="F52" s="25" t="s">
        <v>60</v>
      </c>
      <c r="G52" s="25" t="s">
        <v>58</v>
      </c>
      <c r="H52" s="25" t="s">
        <v>95</v>
      </c>
      <c r="I52" s="25"/>
      <c r="J52" s="50"/>
      <c r="K52" s="51"/>
      <c r="L52" s="52"/>
      <c r="M52" s="53"/>
    </row>
    <row r="53" spans="1:13" s="46" customFormat="1" ht="30" x14ac:dyDescent="0.3">
      <c r="A53" s="47" t="s">
        <v>152</v>
      </c>
      <c r="B53" s="23" t="s">
        <v>93</v>
      </c>
      <c r="C53" s="23" t="s">
        <v>57</v>
      </c>
      <c r="D53" s="48" t="s">
        <v>56</v>
      </c>
      <c r="E53" s="24" t="s">
        <v>97</v>
      </c>
      <c r="F53" s="25" t="s">
        <v>60</v>
      </c>
      <c r="G53" s="25" t="s">
        <v>58</v>
      </c>
      <c r="H53" s="25" t="s">
        <v>98</v>
      </c>
      <c r="I53" s="25"/>
      <c r="J53" s="50"/>
      <c r="K53" s="51"/>
      <c r="L53" s="52"/>
      <c r="M53" s="53"/>
    </row>
    <row r="54" spans="1:13" s="21" customFormat="1" ht="15" customHeight="1" x14ac:dyDescent="0.3">
      <c r="A54" s="55" t="s">
        <v>149</v>
      </c>
      <c r="B54" s="55"/>
      <c r="C54" s="55"/>
      <c r="D54" s="55"/>
      <c r="E54" s="55"/>
      <c r="F54" s="55"/>
      <c r="G54" s="55"/>
      <c r="H54" s="55"/>
      <c r="I54" s="55"/>
      <c r="J54" s="55"/>
      <c r="K54" s="55"/>
      <c r="L54" s="55"/>
      <c r="M54" s="55"/>
    </row>
    <row r="55" spans="1:13" s="46" customFormat="1" ht="90" x14ac:dyDescent="0.3">
      <c r="A55" s="47" t="s">
        <v>153</v>
      </c>
      <c r="B55" s="23" t="s">
        <v>11</v>
      </c>
      <c r="C55" s="23" t="s">
        <v>57</v>
      </c>
      <c r="D55" s="48" t="s">
        <v>56</v>
      </c>
      <c r="E55" s="49" t="s">
        <v>144</v>
      </c>
      <c r="F55" s="49" t="s">
        <v>145</v>
      </c>
      <c r="G55" s="25" t="s">
        <v>58</v>
      </c>
      <c r="H55" s="49" t="s">
        <v>146</v>
      </c>
      <c r="I55" s="49"/>
      <c r="J55" s="50"/>
      <c r="K55" s="51"/>
      <c r="L55" s="52"/>
      <c r="M55" s="53"/>
    </row>
    <row r="56" spans="1:13" s="46" customFormat="1" ht="45" x14ac:dyDescent="0.3">
      <c r="A56" s="47" t="s">
        <v>153</v>
      </c>
      <c r="B56" s="23" t="s">
        <v>12</v>
      </c>
      <c r="C56" s="23" t="s">
        <v>57</v>
      </c>
      <c r="D56" s="48" t="s">
        <v>56</v>
      </c>
      <c r="E56" s="49" t="s">
        <v>59</v>
      </c>
      <c r="F56" s="53" t="s">
        <v>60</v>
      </c>
      <c r="G56" s="25" t="s">
        <v>61</v>
      </c>
      <c r="H56" s="49" t="s">
        <v>62</v>
      </c>
      <c r="I56" s="49"/>
      <c r="J56" s="50"/>
      <c r="K56" s="51"/>
      <c r="L56" s="52"/>
      <c r="M56" s="53"/>
    </row>
    <row r="57" spans="1:13" s="46" customFormat="1" ht="30" x14ac:dyDescent="0.3">
      <c r="A57" s="47" t="s">
        <v>153</v>
      </c>
      <c r="B57" s="23" t="s">
        <v>13</v>
      </c>
      <c r="C57" s="23" t="s">
        <v>57</v>
      </c>
      <c r="D57" s="48" t="s">
        <v>56</v>
      </c>
      <c r="E57" s="49" t="s">
        <v>63</v>
      </c>
      <c r="F57" s="53" t="s">
        <v>60</v>
      </c>
      <c r="G57" s="25" t="s">
        <v>58</v>
      </c>
      <c r="H57" s="49" t="s">
        <v>64</v>
      </c>
      <c r="I57" s="49"/>
      <c r="J57" s="50"/>
      <c r="K57" s="51"/>
      <c r="L57" s="52"/>
      <c r="M57" s="53"/>
    </row>
    <row r="58" spans="1:13" s="46" customFormat="1" ht="75" x14ac:dyDescent="0.3">
      <c r="A58" s="47" t="s">
        <v>153</v>
      </c>
      <c r="B58" s="23" t="s">
        <v>32</v>
      </c>
      <c r="C58" s="23" t="s">
        <v>57</v>
      </c>
      <c r="D58" s="48" t="s">
        <v>56</v>
      </c>
      <c r="E58" s="49" t="s">
        <v>65</v>
      </c>
      <c r="F58" s="49" t="s">
        <v>60</v>
      </c>
      <c r="G58" s="25" t="s">
        <v>110</v>
      </c>
      <c r="H58" s="49" t="s">
        <v>67</v>
      </c>
      <c r="I58" s="49"/>
      <c r="J58" s="50"/>
      <c r="K58" s="51"/>
      <c r="L58" s="52"/>
      <c r="M58" s="53"/>
    </row>
    <row r="59" spans="1:13" s="46" customFormat="1" ht="45" x14ac:dyDescent="0.3">
      <c r="A59" s="47" t="s">
        <v>153</v>
      </c>
      <c r="B59" s="23" t="s">
        <v>33</v>
      </c>
      <c r="C59" s="23" t="s">
        <v>57</v>
      </c>
      <c r="D59" s="48" t="s">
        <v>56</v>
      </c>
      <c r="E59" s="49" t="s">
        <v>68</v>
      </c>
      <c r="F59" s="49" t="s">
        <v>60</v>
      </c>
      <c r="G59" s="25" t="s">
        <v>58</v>
      </c>
      <c r="H59" s="49" t="s">
        <v>69</v>
      </c>
      <c r="I59" s="49"/>
      <c r="J59" s="50"/>
      <c r="K59" s="51"/>
      <c r="L59" s="52"/>
      <c r="M59" s="53"/>
    </row>
    <row r="60" spans="1:13" s="46" customFormat="1" ht="60" x14ac:dyDescent="0.3">
      <c r="A60" s="47" t="s">
        <v>153</v>
      </c>
      <c r="B60" s="23" t="s">
        <v>34</v>
      </c>
      <c r="C60" s="23" t="s">
        <v>57</v>
      </c>
      <c r="D60" s="48" t="s">
        <v>56</v>
      </c>
      <c r="E60" s="49" t="s">
        <v>70</v>
      </c>
      <c r="F60" s="49" t="s">
        <v>60</v>
      </c>
      <c r="G60" s="25" t="s">
        <v>71</v>
      </c>
      <c r="H60" s="49" t="s">
        <v>72</v>
      </c>
      <c r="I60" s="49"/>
      <c r="J60" s="50"/>
      <c r="K60" s="51"/>
      <c r="L60" s="52"/>
      <c r="M60" s="53"/>
    </row>
    <row r="61" spans="1:13" s="46" customFormat="1" ht="45" x14ac:dyDescent="0.3">
      <c r="A61" s="47" t="s">
        <v>153</v>
      </c>
      <c r="B61" s="23" t="s">
        <v>35</v>
      </c>
      <c r="C61" s="23" t="s">
        <v>57</v>
      </c>
      <c r="D61" s="48" t="s">
        <v>56</v>
      </c>
      <c r="E61" s="49" t="s">
        <v>106</v>
      </c>
      <c r="F61" s="49" t="s">
        <v>60</v>
      </c>
      <c r="G61" s="25" t="s">
        <v>107</v>
      </c>
      <c r="H61" s="49" t="s">
        <v>111</v>
      </c>
      <c r="I61" s="49"/>
      <c r="J61" s="50"/>
      <c r="K61" s="51"/>
      <c r="L61" s="52"/>
      <c r="M61" s="53"/>
    </row>
    <row r="62" spans="1:13" s="46" customFormat="1" ht="45" x14ac:dyDescent="0.3">
      <c r="A62" s="47" t="s">
        <v>153</v>
      </c>
      <c r="B62" s="23" t="s">
        <v>36</v>
      </c>
      <c r="C62" s="23" t="s">
        <v>57</v>
      </c>
      <c r="D62" s="48" t="s">
        <v>56</v>
      </c>
      <c r="E62" s="49" t="s">
        <v>109</v>
      </c>
      <c r="F62" s="49" t="s">
        <v>60</v>
      </c>
      <c r="G62" s="25" t="s">
        <v>107</v>
      </c>
      <c r="H62" s="49" t="s">
        <v>111</v>
      </c>
      <c r="I62" s="49"/>
      <c r="J62" s="50"/>
      <c r="K62" s="51"/>
      <c r="L62" s="52"/>
      <c r="M62" s="53"/>
    </row>
    <row r="63" spans="1:13" s="46" customFormat="1" ht="30" x14ac:dyDescent="0.3">
      <c r="A63" s="47" t="s">
        <v>153</v>
      </c>
      <c r="B63" s="23" t="s">
        <v>37</v>
      </c>
      <c r="C63" s="23" t="s">
        <v>57</v>
      </c>
      <c r="D63" s="48" t="s">
        <v>56</v>
      </c>
      <c r="E63" s="49" t="s">
        <v>80</v>
      </c>
      <c r="F63" s="49" t="s">
        <v>60</v>
      </c>
      <c r="G63" s="25" t="s">
        <v>58</v>
      </c>
      <c r="H63" s="49" t="s">
        <v>81</v>
      </c>
      <c r="I63" s="49"/>
      <c r="J63" s="50"/>
      <c r="K63" s="51"/>
      <c r="L63" s="52"/>
      <c r="M63" s="53"/>
    </row>
    <row r="64" spans="1:13" s="46" customFormat="1" ht="120" x14ac:dyDescent="0.3">
      <c r="A64" s="47" t="s">
        <v>153</v>
      </c>
      <c r="B64" s="23" t="s">
        <v>38</v>
      </c>
      <c r="C64" s="23" t="s">
        <v>57</v>
      </c>
      <c r="D64" s="48" t="s">
        <v>56</v>
      </c>
      <c r="E64" s="24" t="s">
        <v>83</v>
      </c>
      <c r="F64" s="25" t="s">
        <v>84</v>
      </c>
      <c r="G64" s="25" t="s">
        <v>58</v>
      </c>
      <c r="H64" s="25" t="s">
        <v>85</v>
      </c>
      <c r="I64" s="25"/>
      <c r="J64" s="50"/>
      <c r="K64" s="51"/>
      <c r="L64" s="52"/>
      <c r="M64" s="53"/>
    </row>
    <row r="65" spans="1:13" s="46" customFormat="1" ht="105" x14ac:dyDescent="0.3">
      <c r="A65" s="47" t="s">
        <v>153</v>
      </c>
      <c r="B65" s="23" t="s">
        <v>82</v>
      </c>
      <c r="C65" s="23" t="s">
        <v>57</v>
      </c>
      <c r="D65" s="48" t="s">
        <v>56</v>
      </c>
      <c r="E65" s="24" t="s">
        <v>87</v>
      </c>
      <c r="F65" s="25" t="s">
        <v>88</v>
      </c>
      <c r="G65" s="25" t="s">
        <v>58</v>
      </c>
      <c r="H65" s="25" t="s">
        <v>89</v>
      </c>
      <c r="I65" s="25"/>
      <c r="J65" s="50"/>
      <c r="K65" s="51"/>
      <c r="L65" s="52"/>
      <c r="M65" s="53"/>
    </row>
    <row r="66" spans="1:13" s="46" customFormat="1" ht="15.75" x14ac:dyDescent="0.3">
      <c r="A66" s="47" t="s">
        <v>153</v>
      </c>
      <c r="B66" s="23" t="s">
        <v>86</v>
      </c>
      <c r="C66" s="23" t="s">
        <v>57</v>
      </c>
      <c r="D66" s="48" t="s">
        <v>56</v>
      </c>
      <c r="E66" s="24" t="s">
        <v>91</v>
      </c>
      <c r="F66" s="25" t="s">
        <v>60</v>
      </c>
      <c r="G66" s="25" t="s">
        <v>58</v>
      </c>
      <c r="H66" s="25" t="s">
        <v>92</v>
      </c>
      <c r="I66" s="25"/>
      <c r="J66" s="50"/>
      <c r="K66" s="51"/>
      <c r="L66" s="52"/>
      <c r="M66" s="53"/>
    </row>
    <row r="67" spans="1:13" s="46" customFormat="1" ht="15.75" x14ac:dyDescent="0.3">
      <c r="A67" s="47" t="s">
        <v>153</v>
      </c>
      <c r="B67" s="23" t="s">
        <v>90</v>
      </c>
      <c r="C67" s="23" t="s">
        <v>57</v>
      </c>
      <c r="D67" s="48" t="s">
        <v>56</v>
      </c>
      <c r="E67" s="24" t="s">
        <v>94</v>
      </c>
      <c r="F67" s="25" t="s">
        <v>60</v>
      </c>
      <c r="G67" s="25" t="s">
        <v>58</v>
      </c>
      <c r="H67" s="25" t="s">
        <v>95</v>
      </c>
      <c r="I67" s="25"/>
      <c r="J67" s="50"/>
      <c r="K67" s="51"/>
      <c r="L67" s="52"/>
      <c r="M67" s="53"/>
    </row>
    <row r="68" spans="1:13" s="46" customFormat="1" ht="30" x14ac:dyDescent="0.3">
      <c r="A68" s="47" t="s">
        <v>153</v>
      </c>
      <c r="B68" s="23" t="s">
        <v>93</v>
      </c>
      <c r="C68" s="23" t="s">
        <v>57</v>
      </c>
      <c r="D68" s="48" t="s">
        <v>56</v>
      </c>
      <c r="E68" s="24" t="s">
        <v>97</v>
      </c>
      <c r="F68" s="25" t="s">
        <v>60</v>
      </c>
      <c r="G68" s="25" t="s">
        <v>58</v>
      </c>
      <c r="H68" s="25" t="s">
        <v>98</v>
      </c>
      <c r="I68" s="25"/>
      <c r="J68" s="50"/>
      <c r="K68" s="51"/>
      <c r="L68" s="52"/>
      <c r="M68" s="53"/>
    </row>
    <row r="69" spans="1:13" s="21" customFormat="1" ht="15" customHeight="1" x14ac:dyDescent="0.3">
      <c r="A69" s="55" t="s">
        <v>150</v>
      </c>
      <c r="B69" s="55"/>
      <c r="C69" s="55"/>
      <c r="D69" s="55"/>
      <c r="E69" s="55"/>
      <c r="F69" s="55"/>
      <c r="G69" s="55"/>
      <c r="H69" s="55"/>
      <c r="I69" s="55"/>
      <c r="J69" s="55"/>
      <c r="K69" s="55"/>
      <c r="L69" s="55"/>
      <c r="M69" s="55"/>
    </row>
    <row r="70" spans="1:13" s="46" customFormat="1" ht="90" x14ac:dyDescent="0.3">
      <c r="A70" s="47" t="s">
        <v>154</v>
      </c>
      <c r="B70" s="23" t="s">
        <v>11</v>
      </c>
      <c r="C70" s="23" t="s">
        <v>57</v>
      </c>
      <c r="D70" s="48" t="s">
        <v>56</v>
      </c>
      <c r="E70" s="49" t="s">
        <v>144</v>
      </c>
      <c r="F70" s="49" t="s">
        <v>145</v>
      </c>
      <c r="G70" s="25" t="s">
        <v>58</v>
      </c>
      <c r="H70" s="49" t="s">
        <v>146</v>
      </c>
      <c r="I70" s="49"/>
      <c r="J70" s="50"/>
      <c r="K70" s="51"/>
      <c r="L70" s="52"/>
      <c r="M70" s="53"/>
    </row>
    <row r="71" spans="1:13" s="46" customFormat="1" ht="45" x14ac:dyDescent="0.3">
      <c r="A71" s="47" t="s">
        <v>154</v>
      </c>
      <c r="B71" s="23" t="s">
        <v>12</v>
      </c>
      <c r="C71" s="23" t="s">
        <v>57</v>
      </c>
      <c r="D71" s="48" t="s">
        <v>56</v>
      </c>
      <c r="E71" s="49" t="s">
        <v>59</v>
      </c>
      <c r="F71" s="53" t="s">
        <v>60</v>
      </c>
      <c r="G71" s="25" t="s">
        <v>61</v>
      </c>
      <c r="H71" s="49" t="s">
        <v>62</v>
      </c>
      <c r="I71" s="49"/>
      <c r="J71" s="50"/>
      <c r="K71" s="51"/>
      <c r="L71" s="52"/>
      <c r="M71" s="53"/>
    </row>
    <row r="72" spans="1:13" s="46" customFormat="1" ht="30" x14ac:dyDescent="0.3">
      <c r="A72" s="47" t="s">
        <v>154</v>
      </c>
      <c r="B72" s="23" t="s">
        <v>13</v>
      </c>
      <c r="C72" s="23" t="s">
        <v>57</v>
      </c>
      <c r="D72" s="48" t="s">
        <v>56</v>
      </c>
      <c r="E72" s="49" t="s">
        <v>63</v>
      </c>
      <c r="F72" s="53" t="s">
        <v>60</v>
      </c>
      <c r="G72" s="25" t="s">
        <v>58</v>
      </c>
      <c r="H72" s="49" t="s">
        <v>64</v>
      </c>
      <c r="I72" s="49"/>
      <c r="J72" s="50"/>
      <c r="K72" s="51"/>
      <c r="L72" s="52"/>
      <c r="M72" s="53"/>
    </row>
    <row r="73" spans="1:13" s="46" customFormat="1" ht="60" x14ac:dyDescent="0.3">
      <c r="A73" s="47" t="s">
        <v>154</v>
      </c>
      <c r="B73" s="23" t="s">
        <v>32</v>
      </c>
      <c r="C73" s="23" t="s">
        <v>57</v>
      </c>
      <c r="D73" s="48" t="s">
        <v>56</v>
      </c>
      <c r="E73" s="49" t="s">
        <v>65</v>
      </c>
      <c r="F73" s="49" t="s">
        <v>60</v>
      </c>
      <c r="G73" s="25" t="s">
        <v>112</v>
      </c>
      <c r="H73" s="49" t="s">
        <v>67</v>
      </c>
      <c r="I73" s="49"/>
      <c r="J73" s="50"/>
      <c r="K73" s="51"/>
      <c r="L73" s="52"/>
      <c r="M73" s="53"/>
    </row>
    <row r="74" spans="1:13" s="46" customFormat="1" ht="45" x14ac:dyDescent="0.3">
      <c r="A74" s="47" t="s">
        <v>154</v>
      </c>
      <c r="B74" s="23" t="s">
        <v>33</v>
      </c>
      <c r="C74" s="23" t="s">
        <v>57</v>
      </c>
      <c r="D74" s="48" t="s">
        <v>56</v>
      </c>
      <c r="E74" s="49" t="s">
        <v>68</v>
      </c>
      <c r="F74" s="49" t="s">
        <v>60</v>
      </c>
      <c r="G74" s="25" t="s">
        <v>58</v>
      </c>
      <c r="H74" s="49" t="s">
        <v>69</v>
      </c>
      <c r="I74" s="49"/>
      <c r="J74" s="50"/>
      <c r="K74" s="51"/>
      <c r="L74" s="52"/>
      <c r="M74" s="53"/>
    </row>
    <row r="75" spans="1:13" s="46" customFormat="1" ht="60" x14ac:dyDescent="0.3">
      <c r="A75" s="47" t="s">
        <v>154</v>
      </c>
      <c r="B75" s="23" t="s">
        <v>34</v>
      </c>
      <c r="C75" s="23" t="s">
        <v>57</v>
      </c>
      <c r="D75" s="48" t="s">
        <v>56</v>
      </c>
      <c r="E75" s="49" t="s">
        <v>70</v>
      </c>
      <c r="F75" s="49" t="s">
        <v>60</v>
      </c>
      <c r="G75" s="25" t="s">
        <v>71</v>
      </c>
      <c r="H75" s="49" t="s">
        <v>72</v>
      </c>
      <c r="I75" s="49"/>
      <c r="J75" s="50"/>
      <c r="K75" s="51"/>
      <c r="L75" s="52"/>
      <c r="M75" s="53"/>
    </row>
    <row r="76" spans="1:13" s="46" customFormat="1" ht="45" x14ac:dyDescent="0.3">
      <c r="A76" s="47" t="s">
        <v>154</v>
      </c>
      <c r="B76" s="23" t="s">
        <v>35</v>
      </c>
      <c r="C76" s="23" t="s">
        <v>57</v>
      </c>
      <c r="D76" s="48" t="s">
        <v>56</v>
      </c>
      <c r="E76" s="49" t="s">
        <v>113</v>
      </c>
      <c r="F76" s="49" t="s">
        <v>60</v>
      </c>
      <c r="G76" s="25" t="s">
        <v>114</v>
      </c>
      <c r="H76" s="49" t="s">
        <v>115</v>
      </c>
      <c r="I76" s="49"/>
      <c r="J76" s="50"/>
      <c r="K76" s="51"/>
      <c r="L76" s="52"/>
      <c r="M76" s="53"/>
    </row>
    <row r="77" spans="1:13" s="46" customFormat="1" ht="45" x14ac:dyDescent="0.3">
      <c r="A77" s="47" t="s">
        <v>154</v>
      </c>
      <c r="B77" s="23" t="s">
        <v>36</v>
      </c>
      <c r="C77" s="23" t="s">
        <v>57</v>
      </c>
      <c r="D77" s="48" t="s">
        <v>56</v>
      </c>
      <c r="E77" s="49" t="s">
        <v>116</v>
      </c>
      <c r="F77" s="49" t="s">
        <v>60</v>
      </c>
      <c r="G77" s="54" t="s">
        <v>117</v>
      </c>
      <c r="H77" s="49" t="s">
        <v>118</v>
      </c>
      <c r="I77" s="49"/>
      <c r="J77" s="50"/>
      <c r="K77" s="51"/>
      <c r="L77" s="52"/>
      <c r="M77" s="53"/>
    </row>
    <row r="78" spans="1:13" s="46" customFormat="1" ht="60" x14ac:dyDescent="0.3">
      <c r="A78" s="47" t="s">
        <v>154</v>
      </c>
      <c r="B78" s="23" t="s">
        <v>37</v>
      </c>
      <c r="C78" s="23" t="s">
        <v>57</v>
      </c>
      <c r="D78" s="48" t="s">
        <v>56</v>
      </c>
      <c r="E78" s="49" t="s">
        <v>119</v>
      </c>
      <c r="F78" s="49" t="s">
        <v>60</v>
      </c>
      <c r="G78" s="25" t="s">
        <v>120</v>
      </c>
      <c r="H78" s="25" t="s">
        <v>121</v>
      </c>
      <c r="I78" s="25"/>
      <c r="J78" s="50"/>
      <c r="K78" s="51"/>
      <c r="L78" s="52"/>
      <c r="M78" s="53"/>
    </row>
    <row r="79" spans="1:13" s="46" customFormat="1" ht="45" x14ac:dyDescent="0.3">
      <c r="A79" s="47" t="s">
        <v>154</v>
      </c>
      <c r="B79" s="23" t="s">
        <v>38</v>
      </c>
      <c r="C79" s="23" t="s">
        <v>57</v>
      </c>
      <c r="D79" s="48" t="s">
        <v>56</v>
      </c>
      <c r="E79" s="49" t="s">
        <v>122</v>
      </c>
      <c r="F79" s="49" t="s">
        <v>60</v>
      </c>
      <c r="G79" s="25" t="s">
        <v>123</v>
      </c>
      <c r="H79" s="25" t="s">
        <v>124</v>
      </c>
      <c r="I79" s="25"/>
      <c r="J79" s="50"/>
      <c r="K79" s="51"/>
      <c r="L79" s="52"/>
      <c r="M79" s="53"/>
    </row>
    <row r="80" spans="1:13" s="46" customFormat="1" ht="60" x14ac:dyDescent="0.3">
      <c r="A80" s="47" t="s">
        <v>154</v>
      </c>
      <c r="B80" s="23" t="s">
        <v>82</v>
      </c>
      <c r="C80" s="23" t="s">
        <v>57</v>
      </c>
      <c r="D80" s="48" t="s">
        <v>56</v>
      </c>
      <c r="E80" s="49" t="s">
        <v>125</v>
      </c>
      <c r="F80" s="49" t="s">
        <v>60</v>
      </c>
      <c r="G80" s="25" t="s">
        <v>126</v>
      </c>
      <c r="H80" s="25" t="s">
        <v>127</v>
      </c>
      <c r="I80" s="25"/>
      <c r="J80" s="50"/>
      <c r="K80" s="51"/>
      <c r="L80" s="52"/>
      <c r="M80" s="53"/>
    </row>
    <row r="81" spans="1:13" s="46" customFormat="1" ht="45" x14ac:dyDescent="0.3">
      <c r="A81" s="47" t="s">
        <v>154</v>
      </c>
      <c r="B81" s="23" t="s">
        <v>86</v>
      </c>
      <c r="C81" s="23" t="s">
        <v>57</v>
      </c>
      <c r="D81" s="48" t="s">
        <v>56</v>
      </c>
      <c r="E81" s="49" t="s">
        <v>128</v>
      </c>
      <c r="F81" s="49" t="s">
        <v>60</v>
      </c>
      <c r="G81" s="25" t="s">
        <v>129</v>
      </c>
      <c r="H81" s="49" t="s">
        <v>130</v>
      </c>
      <c r="I81" s="49"/>
      <c r="J81" s="50"/>
      <c r="K81" s="51"/>
      <c r="L81" s="52"/>
      <c r="M81" s="53"/>
    </row>
    <row r="82" spans="1:13" s="46" customFormat="1" ht="45" x14ac:dyDescent="0.3">
      <c r="A82" s="47" t="s">
        <v>154</v>
      </c>
      <c r="B82" s="23" t="s">
        <v>90</v>
      </c>
      <c r="C82" s="23" t="s">
        <v>57</v>
      </c>
      <c r="D82" s="48" t="s">
        <v>56</v>
      </c>
      <c r="E82" s="49" t="s">
        <v>131</v>
      </c>
      <c r="F82" s="49" t="s">
        <v>60</v>
      </c>
      <c r="G82" s="25" t="s">
        <v>132</v>
      </c>
      <c r="H82" s="49" t="s">
        <v>133</v>
      </c>
      <c r="I82" s="49"/>
      <c r="J82" s="50"/>
      <c r="K82" s="51"/>
      <c r="L82" s="52"/>
      <c r="M82" s="53"/>
    </row>
    <row r="83" spans="1:13" s="46" customFormat="1" ht="45" x14ac:dyDescent="0.3">
      <c r="A83" s="47" t="s">
        <v>154</v>
      </c>
      <c r="B83" s="23" t="s">
        <v>93</v>
      </c>
      <c r="C83" s="23" t="s">
        <v>57</v>
      </c>
      <c r="D83" s="48" t="s">
        <v>56</v>
      </c>
      <c r="E83" s="49" t="s">
        <v>134</v>
      </c>
      <c r="F83" s="49" t="s">
        <v>60</v>
      </c>
      <c r="G83" s="25" t="s">
        <v>135</v>
      </c>
      <c r="H83" s="49" t="s">
        <v>136</v>
      </c>
      <c r="I83" s="49"/>
      <c r="J83" s="50"/>
      <c r="K83" s="51"/>
      <c r="L83" s="52"/>
      <c r="M83" s="53"/>
    </row>
    <row r="84" spans="1:13" s="46" customFormat="1" ht="30" x14ac:dyDescent="0.3">
      <c r="A84" s="47" t="s">
        <v>154</v>
      </c>
      <c r="B84" s="23" t="s">
        <v>96</v>
      </c>
      <c r="C84" s="23" t="s">
        <v>57</v>
      </c>
      <c r="D84" s="48" t="s">
        <v>56</v>
      </c>
      <c r="E84" s="49" t="s">
        <v>80</v>
      </c>
      <c r="F84" s="49" t="s">
        <v>60</v>
      </c>
      <c r="G84" s="25" t="s">
        <v>58</v>
      </c>
      <c r="H84" s="49" t="s">
        <v>81</v>
      </c>
      <c r="I84" s="49"/>
      <c r="J84" s="50"/>
      <c r="K84" s="51"/>
      <c r="L84" s="52"/>
      <c r="M84" s="53"/>
    </row>
    <row r="85" spans="1:13" s="46" customFormat="1" ht="120" x14ac:dyDescent="0.3">
      <c r="A85" s="47" t="s">
        <v>154</v>
      </c>
      <c r="B85" s="23" t="s">
        <v>137</v>
      </c>
      <c r="C85" s="23" t="s">
        <v>57</v>
      </c>
      <c r="D85" s="48" t="s">
        <v>56</v>
      </c>
      <c r="E85" s="24" t="s">
        <v>83</v>
      </c>
      <c r="F85" s="25" t="s">
        <v>84</v>
      </c>
      <c r="G85" s="25" t="s">
        <v>58</v>
      </c>
      <c r="H85" s="25" t="s">
        <v>85</v>
      </c>
      <c r="I85" s="25"/>
      <c r="J85" s="50"/>
      <c r="K85" s="51"/>
      <c r="L85" s="52"/>
      <c r="M85" s="53"/>
    </row>
    <row r="86" spans="1:13" s="46" customFormat="1" ht="105" x14ac:dyDescent="0.3">
      <c r="A86" s="47" t="s">
        <v>154</v>
      </c>
      <c r="B86" s="23" t="s">
        <v>138</v>
      </c>
      <c r="C86" s="23" t="s">
        <v>57</v>
      </c>
      <c r="D86" s="48" t="s">
        <v>56</v>
      </c>
      <c r="E86" s="24" t="s">
        <v>87</v>
      </c>
      <c r="F86" s="25" t="s">
        <v>88</v>
      </c>
      <c r="G86" s="25" t="s">
        <v>58</v>
      </c>
      <c r="H86" s="25" t="s">
        <v>89</v>
      </c>
      <c r="I86" s="25"/>
      <c r="J86" s="50"/>
      <c r="K86" s="51"/>
      <c r="L86" s="52"/>
      <c r="M86" s="53"/>
    </row>
    <row r="87" spans="1:13" s="46" customFormat="1" ht="15.75" x14ac:dyDescent="0.3">
      <c r="A87" s="47" t="s">
        <v>154</v>
      </c>
      <c r="B87" s="23" t="s">
        <v>139</v>
      </c>
      <c r="C87" s="23" t="s">
        <v>57</v>
      </c>
      <c r="D87" s="48" t="s">
        <v>56</v>
      </c>
      <c r="E87" s="24" t="s">
        <v>91</v>
      </c>
      <c r="F87" s="25" t="s">
        <v>60</v>
      </c>
      <c r="G87" s="25" t="s">
        <v>58</v>
      </c>
      <c r="H87" s="25" t="s">
        <v>92</v>
      </c>
      <c r="I87" s="25"/>
      <c r="J87" s="50"/>
      <c r="K87" s="51"/>
      <c r="L87" s="52"/>
      <c r="M87" s="53"/>
    </row>
    <row r="88" spans="1:13" s="46" customFormat="1" ht="15.75" x14ac:dyDescent="0.3">
      <c r="A88" s="47" t="s">
        <v>154</v>
      </c>
      <c r="B88" s="23" t="s">
        <v>140</v>
      </c>
      <c r="C88" s="23" t="s">
        <v>57</v>
      </c>
      <c r="D88" s="48" t="s">
        <v>56</v>
      </c>
      <c r="E88" s="24" t="s">
        <v>94</v>
      </c>
      <c r="F88" s="25" t="s">
        <v>60</v>
      </c>
      <c r="G88" s="25" t="s">
        <v>58</v>
      </c>
      <c r="H88" s="25" t="s">
        <v>95</v>
      </c>
      <c r="I88" s="25"/>
      <c r="J88" s="50"/>
      <c r="K88" s="51"/>
      <c r="L88" s="52"/>
      <c r="M88" s="53"/>
    </row>
    <row r="89" spans="1:13" s="46" customFormat="1" ht="30" x14ac:dyDescent="0.3">
      <c r="A89" s="47" t="s">
        <v>154</v>
      </c>
      <c r="B89" s="23" t="s">
        <v>141</v>
      </c>
      <c r="C89" s="23" t="s">
        <v>57</v>
      </c>
      <c r="D89" s="48" t="s">
        <v>56</v>
      </c>
      <c r="E89" s="24" t="s">
        <v>97</v>
      </c>
      <c r="F89" s="25" t="s">
        <v>60</v>
      </c>
      <c r="G89" s="25" t="s">
        <v>58</v>
      </c>
      <c r="H89" s="25" t="s">
        <v>98</v>
      </c>
      <c r="I89" s="25"/>
      <c r="J89" s="50"/>
      <c r="K89" s="51"/>
      <c r="L89" s="52"/>
      <c r="M89" s="53"/>
    </row>
    <row r="99" spans="4:4" x14ac:dyDescent="0.3">
      <c r="D99" s="57"/>
    </row>
  </sheetData>
  <autoFilter ref="A6:Q89"/>
  <mergeCells count="8">
    <mergeCell ref="J5:M5"/>
    <mergeCell ref="A1:H1"/>
    <mergeCell ref="I1:M1"/>
    <mergeCell ref="B2:H2"/>
    <mergeCell ref="B3:H3"/>
    <mergeCell ref="B4:H4"/>
    <mergeCell ref="B5:H5"/>
    <mergeCell ref="J4:L4"/>
  </mergeCells>
  <conditionalFormatting sqref="J70:J89 J40:J53">
    <cfRule type="containsText" dxfId="3" priority="7" stopIfTrue="1" operator="containsText" text="FAIL">
      <formula>NOT(ISERROR(SEARCH("FAIL",J40)))</formula>
    </cfRule>
  </conditionalFormatting>
  <conditionalFormatting sqref="J8:J22">
    <cfRule type="containsText" dxfId="2" priority="8" stopIfTrue="1" operator="containsText" text="FAIL">
      <formula>NOT(ISERROR(SEARCH("FAIL",J8)))</formula>
    </cfRule>
  </conditionalFormatting>
  <conditionalFormatting sqref="J24:J38">
    <cfRule type="containsText" dxfId="1" priority="5" stopIfTrue="1" operator="containsText" text="FAIL">
      <formula>NOT(ISERROR(SEARCH("FAIL",J24)))</formula>
    </cfRule>
  </conditionalFormatting>
  <conditionalFormatting sqref="J55:J68">
    <cfRule type="containsText" dxfId="0" priority="4" stopIfTrue="1" operator="containsText" text="FAIL">
      <formula>NOT(ISERROR(SEARCH("FAIL",J55)))</formula>
    </cfRule>
  </conditionalFormatting>
  <dataValidations count="3">
    <dataValidation type="list" allowBlank="1" showInputMessage="1" showErrorMessage="1" sqref="WVO8:WVO21 J40:J53 IY40:IY53 SU40:SU53 ACQ40:ACQ53 AMM40:AMM53 AWI40:AWI53 BGE40:BGE53 BQA40:BQA53 BZW40:BZW53 CJS40:CJS53 CTO40:CTO53 DDK40:DDK53 DNG40:DNG53 DXC40:DXC53 EGY40:EGY53 EQU40:EQU53 FAQ40:FAQ53 FKM40:FKM53 FUI40:FUI53 GEE40:GEE53 GOA40:GOA53 GXW40:GXW53 HHS40:HHS53 HRO40:HRO53 IBK40:IBK53 ILG40:ILG53 IVC40:IVC53 JEY40:JEY53 JOU40:JOU53 JYQ40:JYQ53 KIM40:KIM53 KSI40:KSI53 LCE40:LCE53 LMA40:LMA53 LVW40:LVW53 MFS40:MFS53 MPO40:MPO53 MZK40:MZK53 NJG40:NJG53 NTC40:NTC53 OCY40:OCY53 OMU40:OMU53 OWQ40:OWQ53 PGM40:PGM53 PQI40:PQI53 QAE40:QAE53 QKA40:QKA53 QTW40:QTW53 RDS40:RDS53 RNO40:RNO53 RXK40:RXK53 SHG40:SHG53 SRC40:SRC53 TAY40:TAY53 TKU40:TKU53 TUQ40:TUQ53 UEM40:UEM53 UOI40:UOI53 UYE40:UYE53 VIA40:VIA53 VRW40:VRW53 WBS40:WBS53 WLO40:WLO53 WVK40:WVK53 J24:J38 IY24:IY38 SU24:SU38 ACQ24:ACQ38 AMM24:AMM38 AWI24:AWI38 BGE24:BGE38 BQA24:BQA38 BZW24:BZW38 CJS24:CJS38 CTO24:CTO38 DDK24:DDK38 DNG24:DNG38 DXC24:DXC38 EGY24:EGY38 EQU24:EQU38 FAQ24:FAQ38 FKM24:FKM38 FUI24:FUI38 GEE24:GEE38 GOA24:GOA38 GXW24:GXW38 HHS24:HHS38 HRO24:HRO38 IBK24:IBK38 ILG24:ILG38 IVC24:IVC38 JEY24:JEY38 JOU24:JOU38 JYQ24:JYQ38 KIM24:KIM38 KSI24:KSI38 LCE24:LCE38 LMA24:LMA38 LVW24:LVW38 MFS24:MFS38 MPO24:MPO38 MZK24:MZK38 NJG24:NJG38 NTC24:NTC38 OCY24:OCY38 OMU24:OMU38 OWQ24:OWQ38 PGM24:PGM38 PQI24:PQI38 QAE24:QAE38 QKA24:QKA38 QTW24:QTW38 RDS24:RDS38 RNO24:RNO38 RXK24:RXK38 SHG24:SHG38 SRC24:SRC38 TAY24:TAY38 TKU24:TKU38 TUQ24:TUQ38 UEM24:UEM38 UOI24:UOI38 UYE24:UYE38 VIA24:VIA38 VRW24:VRW38 WBS24:WBS38 WLO24:WLO38 WVK24:WVK38 J55:J68 IY55:IY68 SU55:SU68 ACQ55:ACQ68 AMM55:AMM68 AWI55:AWI68 BGE55:BGE68 BQA55:BQA68 BZW55:BZW68 CJS55:CJS68 CTO55:CTO68 DDK55:DDK68 DNG55:DNG68 DXC55:DXC68 EGY55:EGY68 EQU55:EQU68 FAQ55:FAQ68 FKM55:FKM68 FUI55:FUI68 GEE55:GEE68 GOA55:GOA68 GXW55:GXW68 HHS55:HHS68 HRO55:HRO68 IBK55:IBK68 ILG55:ILG68 IVC55:IVC68 JEY55:JEY68 JOU55:JOU68 JYQ55:JYQ68 KIM55:KIM68 KSI55:KSI68 LCE55:LCE68 LMA55:LMA68 LVW55:LVW68 MFS55:MFS68 MPO55:MPO68 MZK55:MZK68 NJG55:NJG68 NTC55:NTC68 OCY55:OCY68 OMU55:OMU68 OWQ55:OWQ68 PGM55:PGM68 PQI55:PQI68 QAE55:QAE68 QKA55:QKA68 QTW55:QTW68 RDS55:RDS68 RNO55:RNO68 RXK55:RXK68 SHG55:SHG68 SRC55:SRC68 TAY55:TAY68 TKU55:TKU68 TUQ55:TUQ68 UEM55:UEM68 UOI55:UOI68 UYE55:UYE68 VIA55:VIA68 VRW55:VRW68 WBS55:WBS68 WLO55:WLO68 WVK55:WVK68 J70:J89 IY70:IY89 SU70:SU89 ACQ70:ACQ89 AMM70:AMM89 AWI70:AWI89 BGE70:BGE89 BQA70:BQA89 BZW70:BZW89 CJS70:CJS89 CTO70:CTO89 DDK70:DDK89 DNG70:DNG89 DXC70:DXC89 EGY70:EGY89 EQU70:EQU89 FAQ70:FAQ89 FKM70:FKM89 FUI70:FUI89 GEE70:GEE89 GOA70:GOA89 GXW70:GXW89 HHS70:HHS89 HRO70:HRO89 IBK70:IBK89 ILG70:ILG89 IVC70:IVC89 JEY70:JEY89 JOU70:JOU89 JYQ70:JYQ89 KIM70:KIM89 KSI70:KSI89 LCE70:LCE89 LMA70:LMA89 LVW70:LVW89 MFS70:MFS89 MPO70:MPO89 MZK70:MZK89 NJG70:NJG89 NTC70:NTC89 OCY70:OCY89 OMU70:OMU89 OWQ70:OWQ89 PGM70:PGM89 PQI70:PQI89 QAE70:QAE89 QKA70:QKA89 QTW70:QTW89 RDS70:RDS89 RNO70:RNO89 RXK70:RXK89 SHG70:SHG89 SRC70:SRC89 TAY70:TAY89 TKU70:TKU89 TUQ70:TUQ89 UEM70:UEM89 UOI70:UOI89 UYE70:UYE89 VIA70:VIA89 VRW70:VRW89 WBS70:WBS89 WLO70:WLO89 WVK70:WVK89 JC40:JC53 SY40:SY53 ACU40:ACU53 AMQ40:AMQ53 AWM40:AWM53 BGI40:BGI53 BQE40:BQE53 CAA40:CAA53 CJW40:CJW53 CTS40:CTS53 DDO40:DDO53 DNK40:DNK53 DXG40:DXG53 EHC40:EHC53 EQY40:EQY53 FAU40:FAU53 FKQ40:FKQ53 FUM40:FUM53 GEI40:GEI53 GOE40:GOE53 GYA40:GYA53 HHW40:HHW53 HRS40:HRS53 IBO40:IBO53 ILK40:ILK53 IVG40:IVG53 JFC40:JFC53 JOY40:JOY53 JYU40:JYU53 KIQ40:KIQ53 KSM40:KSM53 LCI40:LCI53 LME40:LME53 LWA40:LWA53 MFW40:MFW53 MPS40:MPS53 MZO40:MZO53 NJK40:NJK53 NTG40:NTG53 ODC40:ODC53 OMY40:OMY53 OWU40:OWU53 PGQ40:PGQ53 PQM40:PQM53 QAI40:QAI53 QKE40:QKE53 QUA40:QUA53 RDW40:RDW53 RNS40:RNS53 RXO40:RXO53 SHK40:SHK53 SRG40:SRG53 TBC40:TBC53 TKY40:TKY53 TUU40:TUU53 UEQ40:UEQ53 UOM40:UOM53 UYI40:UYI53 VIE40:VIE53 VSA40:VSA53 WBW40:WBW53 WLS40:WLS53 WVO40:WVO53 JC70:JC89 SY70:SY89 ACU70:ACU89 AMQ70:AMQ89 AWM70:AWM89 BGI70:BGI89 BQE70:BQE89 CAA70:CAA89 CJW70:CJW89 CTS70:CTS89 DDO70:DDO89 DNK70:DNK89 DXG70:DXG89 EHC70:EHC89 EQY70:EQY89 FAU70:FAU89 FKQ70:FKQ89 FUM70:FUM89 GEI70:GEI89 GOE70:GOE89 GYA70:GYA89 HHW70:HHW89 HRS70:HRS89 IBO70:IBO89 ILK70:ILK89 IVG70:IVG89 JFC70:JFC89 JOY70:JOY89 JYU70:JYU89 KIQ70:KIQ89 KSM70:KSM89 LCI70:LCI89 LME70:LME89 LWA70:LWA89 MFW70:MFW89 MPS70:MPS89 MZO70:MZO89 NJK70:NJK89 NTG70:NTG89 ODC70:ODC89 OMY70:OMY89 OWU70:OWU89 PGQ70:PGQ89 PQM70:PQM89 QAI70:QAI89 QKE70:QKE89 QUA70:QUA89 RDW70:RDW89 RNS70:RNS89 RXO70:RXO89 SHK70:SHK89 SRG70:SRG89 TBC70:TBC89 TKY70:TKY89 TUU70:TUU89 UEQ70:UEQ89 UOM70:UOM89 UYI70:UYI89 VIE70:VIE89 VSA70:VSA89 WBW70:WBW89 WLS70:WLS89 WVO70:WVO89 JC24:JC38 SY24:SY38 ACU24:ACU38 AMQ24:AMQ38 AWM24:AWM38 BGI24:BGI38 BQE24:BQE38 CAA24:CAA38 CJW24:CJW38 CTS24:CTS38 DDO24:DDO38 DNK24:DNK38 DXG24:DXG38 EHC24:EHC38 EQY24:EQY38 FAU24:FAU38 FKQ24:FKQ38 FUM24:FUM38 GEI24:GEI38 GOE24:GOE38 GYA24:GYA38 HHW24:HHW38 HRS24:HRS38 IBO24:IBO38 ILK24:ILK38 IVG24:IVG38 JFC24:JFC38 JOY24:JOY38 JYU24:JYU38 KIQ24:KIQ38 KSM24:KSM38 LCI24:LCI38 LME24:LME38 LWA24:LWA38 MFW24:MFW38 MPS24:MPS38 MZO24:MZO38 NJK24:NJK38 NTG24:NTG38 ODC24:ODC38 OMY24:OMY38 OWU24:OWU38 PGQ24:PGQ38 PQM24:PQM38 QAI24:QAI38 QKE24:QKE38 QUA24:QUA38 RDW24:RDW38 RNS24:RNS38 RXO24:RXO38 SHK24:SHK38 SRG24:SRG38 TBC24:TBC38 TKY24:TKY38 TUU24:TUU38 UEQ24:UEQ38 UOM24:UOM38 UYI24:UYI38 VIE24:VIE38 VSA24:VSA38 WBW24:WBW38 WLS24:WLS38 WVO24:WVO38 JC55:JC68 SY55:SY68 ACU55:ACU68 AMQ55:AMQ68 AWM55:AWM68 BGI55:BGI68 BQE55:BQE68 CAA55:CAA68 CJW55:CJW68 CTS55:CTS68 DDO55:DDO68 DNK55:DNK68 DXG55:DXG68 EHC55:EHC68 EQY55:EQY68 FAU55:FAU68 FKQ55:FKQ68 FUM55:FUM68 GEI55:GEI68 GOE55:GOE68 GYA55:GYA68 HHW55:HHW68 HRS55:HRS68 IBO55:IBO68 ILK55:ILK68 IVG55:IVG68 JFC55:JFC68 JOY55:JOY68 JYU55:JYU68 KIQ55:KIQ68 KSM55:KSM68 LCI55:LCI68 LME55:LME68 LWA55:LWA68 MFW55:MFW68 MPS55:MPS68 MZO55:MZO68 NJK55:NJK68 NTG55:NTG68 ODC55:ODC68 OMY55:OMY68 OWU55:OWU68 PGQ55:PGQ68 PQM55:PQM68 QAI55:QAI68 QKE55:QKE68 QUA55:QUA68 RDW55:RDW68 RNS55:RNS68 RXO55:RXO68 SHK55:SHK68 SRG55:SRG68 TBC55:TBC68 TKY55:TKY68 TUU55:TUU68 UEQ55:UEQ68 UOM55:UOM68 UYI55:UYI68 VIE55:VIE68 VSA55:VSA68 WBW55:WBW68 WLS55:WLS68 WVO55:WVO68 WLL22 WLS8:WLS21 WBP22 WBW8:WBW21 VRT22 VSA8:VSA21 VHX22 VIE8:VIE21 UYB22 UYI8:UYI21 UOF22 UOM8:UOM21 UEJ22 UEQ8:UEQ21 TUN22 TUU8:TUU21 TKR22 TKY8:TKY21 TAV22 TBC8:TBC21 SQZ22 SRG8:SRG21 SHD22 SHK8:SHK21 RXH22 RXO8:RXO21 RNL22 RNS8:RNS21 RDP22 RDW8:RDW21 QTT22 QUA8:QUA21 QJX22 QKE8:QKE21 QAB22 QAI8:QAI21 PQF22 PQM8:PQM21 PGJ22 PGQ8:PGQ21 OWN22 OWU8:OWU21 OMR22 OMY8:OMY21 OCV22 ODC8:ODC21 NSZ22 NTG8:NTG21 NJD22 NJK8:NJK21 MZH22 MZO8:MZO21 MPL22 MPS8:MPS21 MFP22 MFW8:MFW21 LVT22 LWA8:LWA21 LLX22 LME8:LME21 LCB22 LCI8:LCI21 KSF22 KSM8:KSM21 KIJ22 KIQ8:KIQ21 JYN22 JYU8:JYU21 JOR22 JOY8:JOY21 JEV22 JFC8:JFC21 IUZ22 IVG8:IVG21 ILD22 ILK8:ILK21 IBH22 IBO8:IBO21 HRL22 HRS8:HRS21 HHP22 HHW8:HHW21 GXT22 GYA8:GYA21 GNX22 GOE8:GOE21 GEB22 GEI8:GEI21 FUF22 FUM8:FUM21 FKJ22 FKQ8:FKQ21 FAN22 FAU8:FAU21 EQR22 EQY8:EQY21 EGV22 EHC8:EHC21 DWZ22 DXG8:DXG21 DND22 DNK8:DNK21 DDH22 DDO8:DDO21 CTL22 CTS8:CTS21 CJP22 CJW8:CJW21 BZT22 CAA8:CAA21 BPX22 BQE8:BQE21 BGB22 BGI8:BGI21 AWF22 AWM8:AWM21 AMJ22 AMQ8:AMQ21 ACN22 ACU8:ACU21 SR22 SY8:SY21 IV22 JC8:JC21 WVD22 WVK8:WVK21 WLH22 WLO8:WLO21 WBL22 WBS8:WBS21 VRP22 VRW8:VRW21 VHT22 VIA8:VIA21 UXX22 UYE8:UYE21 UOB22 UOI8:UOI21 UEF22 UEM8:UEM21 TUJ22 TUQ8:TUQ21 TKN22 TKU8:TKU21 TAR22 TAY8:TAY21 SQV22 SRC8:SRC21 SGZ22 SHG8:SHG21 RXD22 RXK8:RXK21 RNH22 RNO8:RNO21 RDL22 RDS8:RDS21 QTP22 QTW8:QTW21 QJT22 QKA8:QKA21 PZX22 QAE8:QAE21 PQB22 PQI8:PQI21 PGF22 PGM8:PGM21 OWJ22 OWQ8:OWQ21 OMN22 OMU8:OMU21 OCR22 OCY8:OCY21 NSV22 NTC8:NTC21 NIZ22 NJG8:NJG21 MZD22 MZK8:MZK21 MPH22 MPO8:MPO21 MFL22 MFS8:MFS21 LVP22 LVW8:LVW21 LLT22 LMA8:LMA21 LBX22 LCE8:LCE21 KSB22 KSI8:KSI21 KIF22 KIM8:KIM21 JYJ22 JYQ8:JYQ21 JON22 JOU8:JOU21 JER22 JEY8:JEY21 IUV22 IVC8:IVC21 IKZ22 ILG8:ILG21 IBD22 IBK8:IBK21 HRH22 HRO8:HRO21 HHL22 HHS8:HHS21 GXP22 GXW8:GXW21 GNT22 GOA8:GOA21 GDX22 GEE8:GEE21 FUB22 FUI8:FUI21 FKF22 FKM8:FKM21 FAJ22 FAQ8:FAQ21 EQN22 EQU8:EQU21 EGR22 EGY8:EGY21 DWV22 DXC8:DXC21 DMZ22 DNG8:DNG21 DDD22 DDK8:DDK21 CTH22 CTO8:CTO21 CJL22 CJS8:CJS21 BZP22 BZW8:BZW21 BPT22 BQA8:BQA21 BFX22 BGE8:BGE21 AWB22 AWI8:AWI21 AMF22 AMM8:AMM21 ACJ22 ACQ8:ACQ21 SN22 SU8:SU21 IR22 IY8:IY21 WVH22 J8:J22">
      <formula1>"PASS,FAIL,- -"</formula1>
    </dataValidation>
    <dataValidation type="list" allowBlank="1" showInputMessage="1" showErrorMessage="1" sqref="J65529:L65529">
      <formula1>"Unit,System Integration,User Acceptance"</formula1>
    </dataValidation>
    <dataValidation type="list" allowBlank="1" showInputMessage="1" showErrorMessage="1" sqref="J4:L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5.00&amp;R&amp;"Bookman Old Style,Regular"&amp;10Page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2025-05-02T05:19:31Z</dcterms:modified>
</cp:coreProperties>
</file>