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rch\NOVAPHILCM-222 LRI Payment Screen Facility\New folder\"/>
    </mc:Choice>
  </mc:AlternateContent>
  <bookViews>
    <workbookView xWindow="0" yWindow="0" windowWidth="20460" windowHeight="7455" activeTab="1"/>
  </bookViews>
  <sheets>
    <sheet name="Revision History" sheetId="4" r:id="rId1"/>
    <sheet name="Component Test Case" sheetId="6" r:id="rId2"/>
    <sheet name="Functional Test Case" sheetId="5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History'!$A$1:$F$30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K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<sst xmlns="http://schemas.openxmlformats.org/spreadsheetml/2006/main" count="299" uniqueCount="130">
  <si>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</si>
  <si>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</si>
  <si>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</si>
  <si>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</si>
  <si>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</si>
  <si>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</si>
  <si>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</si>
  <si>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</si>
  <si>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PASS</t>
  </si>
  <si>
    <t>Test Case Information</t>
  </si>
  <si>
    <t>Test case ID</t>
  </si>
  <si>
    <t>Step 1</t>
  </si>
  <si>
    <t>Step 2</t>
  </si>
  <si>
    <t>Step 3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</si>
  <si>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</si>
  <si>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</si>
  <si>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</si>
  <si>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</si>
  <si>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</si>
  <si>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</si>
  <si>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</si>
  <si>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</si>
  <si>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</si>
  <si>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</si>
  <si>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</si>
  <si>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</si>
  <si>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</si>
  <si>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</si>
  <si>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</si>
  <si>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</si>
  <si>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</si>
  <si>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</si>
  <si>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>TC-C-StudentInfo-001</t>
  </si>
  <si>
    <t>TC-C-StudentInfo-001-001</t>
  </si>
  <si>
    <t xml:space="preserve">Rajkumar Ravi  </t>
  </si>
  <si>
    <t>RAJKUMAR RAVI SUBRAMANIAN</t>
  </si>
  <si>
    <t>123Rajkumar</t>
  </si>
  <si>
    <t>_Rajkumar</t>
  </si>
  <si>
    <t>TC-C-StudentInfo-001-002</t>
  </si>
  <si>
    <t>TC-C-StudentInfo-001-003</t>
  </si>
  <si>
    <t>TC-C-StudentInfo-001-004</t>
  </si>
  <si>
    <t>TC-C-StudentInfo-001-005</t>
  </si>
  <si>
    <t>To Check the Student Name with Valid Data with Space</t>
  </si>
  <si>
    <t>To Check the Student Name with Valid Data with Space and Capital Letters</t>
  </si>
  <si>
    <t>To Check the Student Name with Invalid Data with Numeric and Characters</t>
  </si>
  <si>
    <t>To Check the Student Name with Invalid Data with only Numerics</t>
  </si>
  <si>
    <t>To Check the Student Name with Invalid Data with Underscore with Characters</t>
  </si>
  <si>
    <t>This is a Valid Input. System Should accept the value</t>
  </si>
  <si>
    <t>TC-C-StudentInfo-002</t>
  </si>
  <si>
    <t>TC-C-StudentInfo-002-001</t>
  </si>
  <si>
    <t>To Check whether the Student Name accepts only Valid Inputs</t>
  </si>
  <si>
    <t>To Check whether the BOB accepts only Valid Inputs</t>
  </si>
  <si>
    <t>31/04/2018</t>
  </si>
  <si>
    <t>00/03/1988</t>
  </si>
  <si>
    <t>To Check the DOB with Valid Inputs</t>
  </si>
  <si>
    <t>To Check the DOB with InValid Inputs</t>
  </si>
  <si>
    <t>30/02/1988</t>
  </si>
  <si>
    <t>TC-C-StudentInfo-002-002</t>
  </si>
  <si>
    <t>TC-C-StudentInfo-002-003</t>
  </si>
  <si>
    <t>TC-C-StudentInfo-002-004</t>
  </si>
  <si>
    <t>TC-C-StudentInfo-002-005</t>
  </si>
  <si>
    <t>Step 4</t>
  </si>
  <si>
    <t>Step 5</t>
  </si>
  <si>
    <t>Step 6</t>
  </si>
  <si>
    <t>Step 7</t>
  </si>
  <si>
    <t>Step 8</t>
  </si>
  <si>
    <t>Step 9</t>
  </si>
  <si>
    <t>Step 10</t>
  </si>
  <si>
    <t xml:space="preserve">Sprint Number </t>
  </si>
  <si>
    <t>Tested By</t>
  </si>
  <si>
    <t>Cycle 1</t>
  </si>
  <si>
    <t>(Pass/Fail)</t>
  </si>
  <si>
    <t>Screen Name :</t>
  </si>
  <si>
    <t>TC-C-StudentInfo-003</t>
  </si>
  <si>
    <t>TC-C-StudentInfo-003-001</t>
  </si>
  <si>
    <t>TC-C-StudentInfo-003-002</t>
  </si>
  <si>
    <t>TC-C-StudentInfo-003-003</t>
  </si>
  <si>
    <t>TC-C-StudentInfo-003-004</t>
  </si>
  <si>
    <t>TC-C-StudentInfo-003-005</t>
  </si>
  <si>
    <t>TS-S-StudentInfo-001</t>
  </si>
  <si>
    <t xml:space="preserve">                     Test case</t>
  </si>
  <si>
    <t>This is a Invalid Input. System Should Not accept the value and should throw validation Msg " "</t>
  </si>
  <si>
    <t>To Check the DOB with Invalid Inputs</t>
  </si>
  <si>
    <t>Customization Name :</t>
  </si>
  <si>
    <t>TC-F-RI-Facultative/Co-InsurerPayment-001</t>
  </si>
  <si>
    <t>TC-F-RI-Facultative/Co-InsurerPayment-002</t>
  </si>
  <si>
    <t>TC-F-RI-Facultative/Co-InsurerPayment-003</t>
  </si>
  <si>
    <t>NA</t>
  </si>
  <si>
    <t>NOVAPHILCM-222</t>
  </si>
  <si>
    <t>Navigate to RI-Facultative / Co-Insurer Payment screen Search screen.</t>
  </si>
  <si>
    <t>1. Select "Policy Receipt Search" under the Main Menu "Receipt" (or)
2. Enter "Policy Receipt Search" in the Menu Search and select the Search Result.</t>
  </si>
  <si>
    <t>&lt;No Input&gt;</t>
  </si>
  <si>
    <t>1. System should display the Policy Receipt Screen.
2. System should display the Search Criteria with "Go" and "Close" button in the screen.</t>
  </si>
  <si>
    <t>Enter Valid inputs to the Fields:
1. Search By
2. Search Value
3. Line Type</t>
  </si>
  <si>
    <t>&lt;No Remark&gt;</t>
  </si>
  <si>
    <t>1. Search By: Policy No
2. Search Value: 10000/11/22/000025
3. With Future Due: No</t>
  </si>
  <si>
    <t>System should accept the entered values in the respective fields.</t>
  </si>
  <si>
    <t>Click on Search button.</t>
  </si>
  <si>
    <t>System should retrieve and display the details from saved payment records in the grid.</t>
  </si>
  <si>
    <t>Click on Clear button.</t>
  </si>
  <si>
    <t>On clicking the “Clear” button, system should reset the search records.</t>
  </si>
  <si>
    <t>Click on close button</t>
  </si>
  <si>
    <t>On clicking the “Close” button system should redirect to Home screen.</t>
  </si>
  <si>
    <t>Click on Add button.</t>
  </si>
  <si>
    <t xml:space="preserve">On clicking the “Add” button, system should redirect to RI-Facultative / Co-Insurance Payment Screen. 
</t>
  </si>
  <si>
    <t xml:space="preserve">Enter valid inputs in the respective fields:
1. Payment category Co-ins / LRI
2. Payment to
3. Policy No
4. Line
</t>
  </si>
  <si>
    <t>1. Payment category Co-ins / LRI
2. Payment to
3. Policy No
4. Line</t>
  </si>
  <si>
    <t>Click on Go button.</t>
  </si>
  <si>
    <t>On clicking  “Go” button system should list following information in the grid</t>
  </si>
  <si>
    <t>Click on Action button.</t>
  </si>
  <si>
    <t xml:space="preserve">1. Add
2. View
</t>
  </si>
  <si>
    <t xml:space="preserve">1. On clicking the Add button, system should add the given details in the payment grid for the corresponding records.
2. On clicking the view button, system should pop-up a window to display the payable premium details for the corresponding RI-Facultative / Co-Insurance of the policy. 
</t>
  </si>
  <si>
    <t>System should add the record to Payment grid.</t>
  </si>
  <si>
    <t>Click on Save button.</t>
  </si>
  <si>
    <t>System should display a success alert as "Policy Receipt Saved Successfully" with Receipt No.</t>
  </si>
  <si>
    <t>Click on Download Receipt button</t>
  </si>
  <si>
    <t>System should download the Policy Receipt.</t>
  </si>
  <si>
    <t>System should navigate to the Dashboard screen.</t>
  </si>
  <si>
    <t>On clicking the “Close” button system should redirect to RI-Facultative / Co-insurance Search screen</t>
  </si>
  <si>
    <t>On clicking the “Add” button system should push the payment information in to the Payment confirmation grid.</t>
  </si>
  <si>
    <t xml:space="preserve">1. Delete
2. View
</t>
  </si>
  <si>
    <t>Add Instrument</t>
  </si>
  <si>
    <t>Save</t>
  </si>
  <si>
    <t>On clicking the “Close” button system should follow the existing logic from the Commission payment screen.</t>
  </si>
  <si>
    <t>Click on Submit button.</t>
  </si>
  <si>
    <t>Click on Save button</t>
  </si>
  <si>
    <t xml:space="preserve">Click on Add Instrument. </t>
  </si>
  <si>
    <t>NOVAPHIL</t>
  </si>
  <si>
    <t>Application should be in Running Condition.</t>
  </si>
  <si>
    <t>Launching the URL.
Login with Valid Credentials.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</si>
</sst>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6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8" fillId="0" borderId="1" xfId="1" applyFont="1" applyBorder="1" applyAlignment="1">
      <alignment horizontal="left" vertical="top" wrapText="1"/>
    </xf>
    <xf numFmtId="15" fontId="8" fillId="0" borderId="1" xfId="1" applyNumberFormat="1" applyFont="1" applyBorder="1" applyAlignment="1">
      <alignment horizontal="left" vertical="top" wrapText="1"/>
    </xf>
    <xf numFmtId="0" fontId="8" fillId="0" borderId="1" xfId="1" applyFont="1" applyBorder="1" applyAlignment="1">
      <alignment vertical="top" wrapText="1"/>
    </xf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6" fillId="0" borderId="1" xfId="1" applyFont="1" applyBorder="1"/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3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6" fillId="0" borderId="1" xfId="0" applyFont="1" applyBorder="1"/>
    <xf numFmtId="0" fontId="12" fillId="0" borderId="0" xfId="1" applyFont="1"/>
    <xf numFmtId="0" fontId="7" fillId="3" borderId="1" xfId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14" fontId="0" fillId="0" borderId="1" xfId="0" applyNumberFormat="1" applyBorder="1" applyAlignment="1">
      <alignment horizontal="left" vertical="top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7" fillId="4" borderId="1" xfId="0" applyFont="1" applyFill="1" applyBorder="1"/>
    <xf numFmtId="0" fontId="6" fillId="0" borderId="0" xfId="1" applyFont="1" applyBorder="1"/>
    <xf numFmtId="0" fontId="6" fillId="3" borderId="2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8" borderId="6" xfId="0" applyFont="1" applyFill="1" applyBorder="1" applyAlignment="1">
      <alignment horizontal="center" vertical="top" wrapText="1"/>
    </xf>
    <xf numFmtId="0" fontId="6" fillId="0" borderId="1" xfId="0" applyFont="1" applyFill="1" applyBorder="1"/>
    <xf numFmtId="0" fontId="7" fillId="0" borderId="0" xfId="0" applyFont="1" applyFill="1" applyBorder="1" applyAlignment="1">
      <alignment horizontal="center" vertical="top"/>
    </xf>
    <xf numFmtId="0" fontId="6" fillId="0" borderId="1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3" xfId="0" applyFont="1" applyBorder="1" applyAlignment="1">
      <alignment wrapText="1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/>
    <xf numFmtId="0" fontId="15" fillId="0" borderId="0" xfId="0" applyFont="1"/>
    <xf numFmtId="0" fontId="13" fillId="3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top" wrapText="1"/>
    </xf>
    <xf numFmtId="0" fontId="7" fillId="7" borderId="8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2 31" xfId="2"/>
  </cellStyles>
  <dxfs count="4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1009650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2"/>
  <sheetViews>
    <sheetView showGridLines="0" topLeftCell="A7" zoomScaleNormal="100" workbookViewId="0">
      <selection activeCell="C27" sqref="C27"/>
    </sheetView>
  </sheetViews>
  <sheetFormatPr defaultRowHeight="15" x14ac:dyDescent="0.3"/>
  <cols>
    <col min="1" max="1" width="9.28515625" style="1" customWidth="1"/>
    <col min="2" max="2" width="22.140625" style="1" bestFit="1" customWidth="1"/>
    <col min="3" max="3" width="61.85546875" style="1" bestFit="1" customWidth="1"/>
    <col min="4" max="4" width="25" style="1" bestFit="1" customWidth="1"/>
    <col min="5" max="5" width="21.85546875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0" t="s">
        <v>80</v>
      </c>
    </row>
    <row r="3" spans="1:7" x14ac:dyDescent="0.3">
      <c r="F3" s="30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ht="15" customHeight="1" x14ac:dyDescent="0.3">
      <c r="A8" s="31" t="s">
        <v>15</v>
      </c>
      <c r="B8" s="31" t="s">
        <v>6</v>
      </c>
      <c r="C8" s="31" t="s">
        <v>16</v>
      </c>
      <c r="D8" s="31" t="s">
        <v>17</v>
      </c>
      <c r="E8" s="31" t="s">
        <v>18</v>
      </c>
      <c r="F8" s="31" t="s">
        <v>19</v>
      </c>
    </row>
    <row r="9" spans="1:7" x14ac:dyDescent="0.3">
      <c r="A9" s="4"/>
      <c r="B9" s="5"/>
      <c r="C9" s="4"/>
      <c r="D9" s="4"/>
      <c r="E9" s="4"/>
      <c r="F9" s="6"/>
    </row>
    <row r="10" spans="1:7" x14ac:dyDescent="0.3">
      <c r="A10" s="4"/>
      <c r="B10" s="5"/>
      <c r="C10" s="4"/>
      <c r="D10" s="4"/>
      <c r="E10" s="4"/>
      <c r="F10" s="6"/>
    </row>
    <row r="11" spans="1:7" x14ac:dyDescent="0.3">
      <c r="A11" s="4"/>
      <c r="B11" s="5"/>
      <c r="C11" s="4"/>
      <c r="D11" s="4"/>
      <c r="E11" s="4"/>
      <c r="F11" s="6"/>
    </row>
    <row r="12" spans="1:7" x14ac:dyDescent="0.3">
      <c r="A12" s="4"/>
      <c r="B12" s="5"/>
      <c r="C12" s="4"/>
      <c r="D12" s="4"/>
      <c r="E12" s="4"/>
      <c r="F12" s="6"/>
    </row>
    <row r="13" spans="1:7" x14ac:dyDescent="0.3">
      <c r="A13" s="4"/>
      <c r="B13" s="5"/>
      <c r="C13" s="4"/>
      <c r="D13" s="4"/>
      <c r="E13" s="4"/>
      <c r="F13" s="6"/>
    </row>
    <row r="14" spans="1:7" x14ac:dyDescent="0.3">
      <c r="A14" s="4"/>
      <c r="B14" s="5"/>
      <c r="C14" s="4"/>
      <c r="D14" s="4"/>
      <c r="E14" s="4"/>
      <c r="F14" s="6"/>
    </row>
    <row r="15" spans="1:7" x14ac:dyDescent="0.3">
      <c r="A15" s="4"/>
      <c r="B15" s="5"/>
      <c r="C15" s="4"/>
      <c r="D15" s="4"/>
      <c r="E15" s="4"/>
      <c r="F15" s="4"/>
    </row>
    <row r="18" spans="1:6" x14ac:dyDescent="0.3">
      <c r="A18" s="59" t="s">
        <v>9</v>
      </c>
      <c r="B18" s="59"/>
      <c r="C18" s="7"/>
    </row>
    <row r="19" spans="1:6" x14ac:dyDescent="0.3">
      <c r="A19" s="8"/>
      <c r="B19" s="8"/>
      <c r="C19" s="9"/>
    </row>
    <row r="20" spans="1:6" x14ac:dyDescent="0.3">
      <c r="A20" s="32" t="s">
        <v>14</v>
      </c>
      <c r="B20" s="32" t="s">
        <v>10</v>
      </c>
      <c r="C20" s="33" t="s">
        <v>20</v>
      </c>
      <c r="D20" s="33" t="s">
        <v>5</v>
      </c>
      <c r="E20" s="33" t="s">
        <v>29</v>
      </c>
      <c r="F20" s="52"/>
    </row>
    <row r="21" spans="1:6" x14ac:dyDescent="0.3">
      <c r="A21" s="10">
        <v>1</v>
      </c>
      <c r="B21" s="34" t="s">
        <v>32</v>
      </c>
      <c r="C21" s="34" t="s">
        <v>50</v>
      </c>
      <c r="D21" s="12" t="s">
        <v>8</v>
      </c>
      <c r="E21" s="13" t="s">
        <v>79</v>
      </c>
      <c r="F21" s="45"/>
    </row>
    <row r="22" spans="1:6" x14ac:dyDescent="0.3">
      <c r="A22" s="14">
        <v>2</v>
      </c>
      <c r="B22" s="34" t="s">
        <v>48</v>
      </c>
      <c r="C22" s="34" t="s">
        <v>51</v>
      </c>
      <c r="D22" s="12" t="s">
        <v>8</v>
      </c>
      <c r="E22" s="13"/>
      <c r="F22" s="45"/>
    </row>
    <row r="23" spans="1:6" ht="15" customHeight="1" x14ac:dyDescent="0.3">
      <c r="A23" s="15"/>
      <c r="B23" s="11"/>
      <c r="C23" s="34"/>
      <c r="D23" s="12"/>
      <c r="E23" s="13"/>
      <c r="F23" s="45"/>
    </row>
    <row r="24" spans="1:6" ht="15" customHeight="1" x14ac:dyDescent="0.3">
      <c r="A24" s="15"/>
      <c r="B24" s="11"/>
      <c r="C24" s="34"/>
      <c r="D24" s="12"/>
      <c r="E24" s="13"/>
      <c r="F24" s="45"/>
    </row>
    <row r="25" spans="1:6" ht="15" customHeight="1" x14ac:dyDescent="0.3">
      <c r="A25" s="15"/>
      <c r="B25" s="11"/>
      <c r="C25" s="34"/>
      <c r="D25" s="12"/>
      <c r="E25" s="13"/>
      <c r="F25" s="45"/>
    </row>
    <row r="26" spans="1:6" ht="15" customHeight="1" x14ac:dyDescent="0.3">
      <c r="A26" s="15"/>
      <c r="B26" s="11"/>
      <c r="C26" s="34"/>
      <c r="D26" s="12"/>
      <c r="E26" s="13"/>
      <c r="F26" s="45"/>
    </row>
    <row r="27" spans="1:6" ht="15" customHeight="1" x14ac:dyDescent="0.3">
      <c r="A27" s="15"/>
      <c r="B27" s="11"/>
      <c r="C27" s="34"/>
      <c r="D27" s="12"/>
      <c r="E27" s="13"/>
      <c r="F27" s="45"/>
    </row>
    <row r="28" spans="1:6" ht="15" customHeight="1" x14ac:dyDescent="0.3">
      <c r="A28" s="15"/>
      <c r="B28" s="11"/>
      <c r="C28" s="12"/>
      <c r="D28" s="12"/>
      <c r="E28" s="13"/>
      <c r="F28" s="45"/>
    </row>
    <row r="29" spans="1:6" ht="15" customHeight="1" x14ac:dyDescent="0.3">
      <c r="A29" s="15"/>
      <c r="B29" s="11"/>
      <c r="C29" s="12"/>
      <c r="D29" s="12"/>
      <c r="E29" s="13"/>
      <c r="F29" s="45"/>
    </row>
    <row r="30" spans="1:6" ht="15" customHeight="1" x14ac:dyDescent="0.3"/>
    <row r="31" spans="1:6" ht="15" customHeight="1" x14ac:dyDescent="0.3"/>
    <row r="32" spans="1:6" ht="15" customHeight="1" x14ac:dyDescent="0.3"/>
  </sheetData>
  <mergeCells count="1">
    <mergeCell ref="A18:B18"/>
  </mergeCells>
  <pageMargins left="0.70866141732283472" right="0.70866141732283472" top="0.74803149606299213" bottom="0.74803149606299213" header="0.31496062992125984" footer="0.31496062992125984"/>
  <pageSetup scale="54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5.00&amp;R&amp;"Bookman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5"/>
  <sheetViews>
    <sheetView tabSelected="1" zoomScaleNormal="100" workbookViewId="0">
      <selection activeCell="C10" sqref="C10"/>
    </sheetView>
  </sheetViews>
  <sheetFormatPr defaultColWidth="35.28515625" defaultRowHeight="15" x14ac:dyDescent="0.3"/>
  <cols>
    <col min="1" max="1" width="23.85546875" style="16" customWidth="1"/>
    <col min="2" max="2" width="26.42578125" style="16" bestFit="1" customWidth="1"/>
    <col min="3" max="3" width="37.42578125" style="16" customWidth="1"/>
    <col min="4" max="4" width="16.140625" style="16" bestFit="1" customWidth="1"/>
    <col min="5" max="5" width="30.140625" style="16" bestFit="1" customWidth="1"/>
    <col min="6" max="6" width="46.85546875" style="16" customWidth="1"/>
    <col min="7" max="7" width="15.28515625" style="16" bestFit="1" customWidth="1"/>
    <col min="8" max="8" width="11.140625" style="16" bestFit="1" customWidth="1"/>
    <col min="9" max="9" width="10.140625" style="16" bestFit="1" customWidth="1"/>
    <col min="10" max="10" width="13.5703125" style="16" bestFit="1" customWidth="1"/>
    <col min="11" max="11" width="9.28515625" style="16" bestFit="1" customWidth="1"/>
    <col min="12" max="16384" width="35.28515625" style="17"/>
  </cols>
  <sheetData>
    <row r="1" spans="1:11" ht="15.75" x14ac:dyDescent="0.3">
      <c r="A1" s="66" t="s">
        <v>24</v>
      </c>
      <c r="B1" s="66"/>
      <c r="C1" s="66"/>
      <c r="D1" s="66"/>
      <c r="E1" s="66"/>
      <c r="F1" s="66"/>
      <c r="G1" s="66" t="s">
        <v>23</v>
      </c>
      <c r="H1" s="66"/>
      <c r="I1" s="66"/>
      <c r="J1" s="66"/>
      <c r="K1" s="66"/>
    </row>
    <row r="2" spans="1:11" s="21" customFormat="1" x14ac:dyDescent="0.3">
      <c r="A2" s="49" t="s">
        <v>83</v>
      </c>
      <c r="B2" s="73" t="s">
        <v>127</v>
      </c>
      <c r="C2" s="74"/>
      <c r="D2" s="74"/>
      <c r="E2" s="74"/>
      <c r="F2" s="75"/>
      <c r="G2" s="18"/>
      <c r="H2" s="20"/>
      <c r="I2" s="20"/>
      <c r="J2" s="20"/>
      <c r="K2" s="19"/>
    </row>
    <row r="3" spans="1:11" s="24" customFormat="1" x14ac:dyDescent="0.3">
      <c r="A3" s="49" t="s">
        <v>72</v>
      </c>
      <c r="B3" s="60"/>
      <c r="C3" s="61"/>
      <c r="D3" s="61"/>
      <c r="E3" s="61"/>
      <c r="F3" s="62"/>
      <c r="G3" s="18"/>
      <c r="H3" s="22"/>
      <c r="I3" s="22"/>
      <c r="J3" s="22"/>
      <c r="K3" s="23"/>
    </row>
    <row r="4" spans="1:11" s="24" customFormat="1" ht="15.75" thickBot="1" x14ac:dyDescent="0.35">
      <c r="A4" s="49" t="s">
        <v>21</v>
      </c>
      <c r="B4" s="73" t="s">
        <v>128</v>
      </c>
      <c r="C4" s="74"/>
      <c r="D4" s="74"/>
      <c r="E4" s="74"/>
      <c r="F4" s="75"/>
      <c r="G4" s="49" t="s">
        <v>22</v>
      </c>
      <c r="H4" s="67"/>
      <c r="I4" s="68"/>
      <c r="J4" s="69"/>
      <c r="K4" s="47"/>
    </row>
    <row r="5" spans="1:11" s="24" customFormat="1" ht="15.75" thickBot="1" x14ac:dyDescent="0.35">
      <c r="A5" s="49" t="s">
        <v>28</v>
      </c>
      <c r="B5" s="73" t="s">
        <v>129</v>
      </c>
      <c r="C5" s="74"/>
      <c r="D5" s="74"/>
      <c r="E5" s="74"/>
      <c r="F5" s="75"/>
      <c r="G5" s="46"/>
      <c r="H5" s="63" t="s">
        <v>70</v>
      </c>
      <c r="I5" s="64"/>
      <c r="J5" s="64"/>
      <c r="K5" s="65"/>
    </row>
    <row r="6" spans="1:11" s="24" customFormat="1" x14ac:dyDescent="0.3">
      <c r="A6" s="25" t="s">
        <v>31</v>
      </c>
      <c r="B6" s="25" t="s">
        <v>1</v>
      </c>
      <c r="C6" s="25" t="s">
        <v>2</v>
      </c>
      <c r="D6" s="25" t="s">
        <v>27</v>
      </c>
      <c r="E6" s="25" t="s">
        <v>3</v>
      </c>
      <c r="F6" s="25" t="s">
        <v>25</v>
      </c>
      <c r="G6" s="25" t="s">
        <v>26</v>
      </c>
      <c r="H6" s="48" t="s">
        <v>71</v>
      </c>
      <c r="I6" s="48" t="s">
        <v>69</v>
      </c>
      <c r="J6" s="48" t="s">
        <v>0</v>
      </c>
      <c r="K6" s="50" t="s">
        <v>4</v>
      </c>
    </row>
    <row r="7" spans="1:11" ht="30" x14ac:dyDescent="0.3">
      <c r="A7" s="40" t="s">
        <v>32</v>
      </c>
      <c r="B7" s="34" t="s">
        <v>33</v>
      </c>
      <c r="C7" s="36" t="s">
        <v>42</v>
      </c>
      <c r="D7" s="35"/>
      <c r="E7" s="37" t="s">
        <v>34</v>
      </c>
      <c r="F7" s="38" t="s">
        <v>47</v>
      </c>
      <c r="G7" s="27"/>
      <c r="H7" s="28" t="s">
        <v>8</v>
      </c>
      <c r="I7" s="28"/>
      <c r="J7" s="28"/>
      <c r="K7" s="29"/>
    </row>
    <row r="8" spans="1:11" ht="30" x14ac:dyDescent="0.3">
      <c r="A8" s="40" t="s">
        <v>32</v>
      </c>
      <c r="B8" s="34" t="s">
        <v>38</v>
      </c>
      <c r="C8" s="36" t="s">
        <v>43</v>
      </c>
      <c r="D8" s="35"/>
      <c r="E8" s="37" t="s">
        <v>35</v>
      </c>
      <c r="F8" s="38" t="s">
        <v>47</v>
      </c>
      <c r="G8" s="27"/>
      <c r="H8" s="28" t="s">
        <v>8</v>
      </c>
      <c r="I8" s="28"/>
      <c r="J8" s="28"/>
      <c r="K8" s="29"/>
    </row>
    <row r="9" spans="1:11" ht="45" x14ac:dyDescent="0.3">
      <c r="A9" s="40" t="s">
        <v>32</v>
      </c>
      <c r="B9" s="34" t="s">
        <v>39</v>
      </c>
      <c r="C9" s="36" t="s">
        <v>44</v>
      </c>
      <c r="D9" s="35"/>
      <c r="E9" s="37" t="s">
        <v>36</v>
      </c>
      <c r="F9" s="38" t="s">
        <v>81</v>
      </c>
      <c r="G9" s="29"/>
      <c r="H9" s="28" t="s">
        <v>8</v>
      </c>
      <c r="I9" s="28"/>
      <c r="J9" s="28"/>
      <c r="K9" s="29"/>
    </row>
    <row r="10" spans="1:11" ht="45" x14ac:dyDescent="0.3">
      <c r="A10" s="40" t="s">
        <v>32</v>
      </c>
      <c r="B10" s="34" t="s">
        <v>40</v>
      </c>
      <c r="C10" s="36" t="s">
        <v>45</v>
      </c>
      <c r="D10" s="35"/>
      <c r="E10" s="37">
        <v>9898765432</v>
      </c>
      <c r="F10" s="38" t="s">
        <v>81</v>
      </c>
      <c r="G10" s="29"/>
      <c r="H10" s="28" t="s">
        <v>8</v>
      </c>
      <c r="I10" s="28"/>
      <c r="J10" s="28"/>
      <c r="K10" s="29"/>
    </row>
    <row r="11" spans="1:11" ht="45" x14ac:dyDescent="0.3">
      <c r="A11" s="40" t="s">
        <v>32</v>
      </c>
      <c r="B11" s="34" t="s">
        <v>41</v>
      </c>
      <c r="C11" s="36" t="s">
        <v>46</v>
      </c>
      <c r="D11" s="35"/>
      <c r="E11" s="37" t="s">
        <v>37</v>
      </c>
      <c r="F11" s="38" t="s">
        <v>81</v>
      </c>
      <c r="G11" s="29"/>
      <c r="H11" s="28" t="s">
        <v>8</v>
      </c>
      <c r="I11" s="28"/>
      <c r="J11" s="28"/>
      <c r="K11" s="29"/>
    </row>
    <row r="12" spans="1:11" x14ac:dyDescent="0.3">
      <c r="A12" s="39"/>
      <c r="B12" s="42"/>
      <c r="C12" s="43"/>
      <c r="D12" s="43"/>
      <c r="E12" s="43"/>
      <c r="F12" s="43"/>
      <c r="G12" s="43"/>
      <c r="H12" s="44"/>
      <c r="I12" s="44"/>
      <c r="J12" s="44"/>
      <c r="K12" s="43"/>
    </row>
    <row r="13" spans="1:11" ht="30" x14ac:dyDescent="0.3">
      <c r="A13" s="40" t="s">
        <v>48</v>
      </c>
      <c r="B13" s="34" t="s">
        <v>49</v>
      </c>
      <c r="C13" s="38" t="s">
        <v>54</v>
      </c>
      <c r="D13" s="35"/>
      <c r="E13" s="41">
        <v>32188</v>
      </c>
      <c r="F13" s="38" t="s">
        <v>47</v>
      </c>
      <c r="G13" s="29"/>
      <c r="H13" s="28" t="s">
        <v>8</v>
      </c>
      <c r="I13" s="28"/>
      <c r="J13" s="28"/>
      <c r="K13" s="29"/>
    </row>
    <row r="14" spans="1:11" ht="30" x14ac:dyDescent="0.3">
      <c r="A14" s="40" t="s">
        <v>48</v>
      </c>
      <c r="B14" s="34" t="s">
        <v>57</v>
      </c>
      <c r="C14" s="38" t="s">
        <v>54</v>
      </c>
      <c r="D14" s="35"/>
      <c r="E14" s="41">
        <v>32201</v>
      </c>
      <c r="F14" s="38" t="s">
        <v>47</v>
      </c>
      <c r="G14" s="29"/>
      <c r="H14" s="28" t="s">
        <v>8</v>
      </c>
      <c r="I14" s="28"/>
      <c r="J14" s="28"/>
      <c r="K14" s="29"/>
    </row>
    <row r="15" spans="1:11" ht="45" x14ac:dyDescent="0.3">
      <c r="A15" s="40" t="s">
        <v>48</v>
      </c>
      <c r="B15" s="34" t="s">
        <v>58</v>
      </c>
      <c r="C15" s="38" t="s">
        <v>82</v>
      </c>
      <c r="D15" s="35"/>
      <c r="E15" s="36" t="s">
        <v>52</v>
      </c>
      <c r="F15" s="38" t="s">
        <v>81</v>
      </c>
      <c r="G15" s="29"/>
      <c r="H15" s="28" t="s">
        <v>8</v>
      </c>
      <c r="I15" s="28"/>
      <c r="J15" s="28"/>
      <c r="K15" s="29"/>
    </row>
    <row r="16" spans="1:11" ht="45" x14ac:dyDescent="0.3">
      <c r="A16" s="40" t="s">
        <v>48</v>
      </c>
      <c r="B16" s="34" t="s">
        <v>59</v>
      </c>
      <c r="C16" s="38" t="s">
        <v>55</v>
      </c>
      <c r="D16" s="35"/>
      <c r="E16" s="37" t="s">
        <v>56</v>
      </c>
      <c r="F16" s="38" t="s">
        <v>81</v>
      </c>
      <c r="G16" s="29"/>
      <c r="H16" s="28" t="s">
        <v>8</v>
      </c>
      <c r="I16" s="28"/>
      <c r="J16" s="28"/>
      <c r="K16" s="29"/>
    </row>
    <row r="17" spans="1:11" ht="45" x14ac:dyDescent="0.3">
      <c r="A17" s="40" t="s">
        <v>48</v>
      </c>
      <c r="B17" s="34" t="s">
        <v>60</v>
      </c>
      <c r="C17" s="38" t="s">
        <v>55</v>
      </c>
      <c r="D17" s="35"/>
      <c r="E17" s="37" t="s">
        <v>53</v>
      </c>
      <c r="F17" s="38" t="s">
        <v>81</v>
      </c>
      <c r="G17" s="29"/>
      <c r="H17" s="28" t="s">
        <v>8</v>
      </c>
      <c r="I17" s="28"/>
      <c r="J17" s="28"/>
      <c r="K17" s="29"/>
    </row>
    <row r="18" spans="1:11" x14ac:dyDescent="0.3">
      <c r="A18" s="39"/>
      <c r="B18" s="42"/>
      <c r="C18" s="43"/>
      <c r="D18" s="43"/>
      <c r="E18" s="43"/>
      <c r="F18" s="43"/>
      <c r="G18" s="43"/>
      <c r="H18" s="43"/>
      <c r="I18" s="43"/>
      <c r="J18" s="43"/>
      <c r="K18" s="43"/>
    </row>
    <row r="19" spans="1:11" x14ac:dyDescent="0.3">
      <c r="A19" s="40" t="s">
        <v>73</v>
      </c>
      <c r="B19" s="40" t="s">
        <v>74</v>
      </c>
      <c r="C19" s="29"/>
      <c r="D19" s="29"/>
      <c r="E19" s="29"/>
      <c r="F19" s="29"/>
      <c r="G19" s="29"/>
      <c r="H19" s="29"/>
      <c r="I19" s="29"/>
      <c r="J19" s="29"/>
      <c r="K19" s="29"/>
    </row>
    <row r="20" spans="1:11" x14ac:dyDescent="0.3">
      <c r="A20" s="40" t="s">
        <v>73</v>
      </c>
      <c r="B20" s="40" t="s">
        <v>75</v>
      </c>
      <c r="C20" s="29"/>
      <c r="D20" s="29"/>
      <c r="E20" s="29"/>
      <c r="F20" s="29"/>
      <c r="G20" s="29"/>
      <c r="H20" s="29"/>
      <c r="I20" s="29"/>
      <c r="J20" s="29"/>
      <c r="K20" s="29"/>
    </row>
    <row r="21" spans="1:11" x14ac:dyDescent="0.3">
      <c r="A21" s="40" t="s">
        <v>73</v>
      </c>
      <c r="B21" s="40" t="s">
        <v>76</v>
      </c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3">
      <c r="A22" s="40" t="s">
        <v>73</v>
      </c>
      <c r="B22" s="40" t="s">
        <v>77</v>
      </c>
      <c r="C22" s="29"/>
      <c r="D22" s="29"/>
      <c r="E22" s="29"/>
      <c r="F22" s="29"/>
      <c r="G22" s="29"/>
      <c r="H22" s="29"/>
      <c r="I22" s="29"/>
      <c r="J22" s="29"/>
      <c r="K22" s="29"/>
    </row>
    <row r="23" spans="1:11" x14ac:dyDescent="0.3">
      <c r="A23" s="40" t="s">
        <v>73</v>
      </c>
      <c r="B23" s="40" t="s">
        <v>78</v>
      </c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3">
      <c r="A24" s="34"/>
      <c r="B24" s="34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3">
      <c r="A25" s="34"/>
      <c r="B25" s="34"/>
      <c r="C25" s="29"/>
      <c r="D25" s="29"/>
      <c r="E25" s="29"/>
      <c r="F25" s="29"/>
      <c r="G25" s="29"/>
      <c r="H25" s="29"/>
      <c r="I25" s="29"/>
      <c r="J25" s="29"/>
      <c r="K25" s="29"/>
    </row>
    <row r="26" spans="1:11" x14ac:dyDescent="0.3">
      <c r="A26" s="34"/>
      <c r="B26" s="34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3">
      <c r="A27" s="34"/>
      <c r="B27" s="34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3">
      <c r="A28" s="34"/>
      <c r="B28" s="34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3">
      <c r="A29" s="51"/>
      <c r="B29" s="51"/>
      <c r="C29" s="29"/>
      <c r="D29" s="29"/>
      <c r="E29" s="29"/>
      <c r="F29" s="29"/>
      <c r="G29" s="29"/>
      <c r="H29" s="29"/>
      <c r="I29" s="29"/>
      <c r="J29" s="29"/>
      <c r="K29" s="29"/>
    </row>
    <row r="30" spans="1:11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</row>
  </sheetData>
  <mergeCells count="8">
    <mergeCell ref="B5:F5"/>
    <mergeCell ref="H5:K5"/>
    <mergeCell ref="A1:F1"/>
    <mergeCell ref="G1:K1"/>
    <mergeCell ref="B2:F2"/>
    <mergeCell ref="B3:F3"/>
    <mergeCell ref="B4:F4"/>
    <mergeCell ref="H4:J4"/>
  </mergeCells>
  <conditionalFormatting sqref="H7">
    <cfRule type="containsText" dxfId="3" priority="2" stopIfTrue="1" operator="containsText" text="FAIL">
      <formula>NOT(ISERROR(SEARCH("FAIL",H7)))</formula>
    </cfRule>
  </conditionalFormatting>
  <conditionalFormatting sqref="H8:H17">
    <cfRule type="containsText" dxfId="2" priority="1" stopIfTrue="1" operator="containsText" text="FAIL">
      <formula>NOT(ISERROR(SEARCH("FAIL",H8)))</formula>
    </cfRule>
  </conditionalFormatting>
  <dataValidations disablePrompts="1" count="3">
    <dataValidation type="list" allowBlank="1" showInputMessage="1" showErrorMessage="1" sqref="H4:J4">
      <formula1>"Unit Testing, System Integration Testing,--"</formula1>
    </dataValidation>
    <dataValidation type="list" allowBlank="1" showInputMessage="1" showErrorMessage="1" sqref="H65514:J65514">
      <formula1>"Unit,System Integration,User Acceptance"</formula1>
    </dataValidation>
    <dataValidation type="list" allowBlank="1" showInputMessage="1" showErrorMessage="1" sqref="H7:H17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5.00&amp;R&amp;"Bookman Old Style,Regular"&amp;10Page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7"/>
  <sheetViews>
    <sheetView topLeftCell="A2" zoomScale="70" zoomScaleNormal="70" workbookViewId="0">
      <selection activeCell="B5" sqref="B5:H5"/>
    </sheetView>
  </sheetViews>
  <sheetFormatPr defaultColWidth="8.85546875" defaultRowHeight="15" x14ac:dyDescent="0.3"/>
  <cols>
    <col min="1" max="1" width="44.28515625" style="16" customWidth="1"/>
    <col min="2" max="2" width="21.140625" style="16" customWidth="1"/>
    <col min="3" max="3" width="15.140625" style="16" bestFit="1" customWidth="1"/>
    <col min="4" max="4" width="19.7109375" style="16" customWidth="1"/>
    <col min="5" max="5" width="58.7109375" style="16" customWidth="1"/>
    <col min="6" max="6" width="42.7109375" style="16" customWidth="1"/>
    <col min="7" max="7" width="41.5703125" style="16" customWidth="1"/>
    <col min="8" max="8" width="52" style="16" customWidth="1"/>
    <col min="9" max="9" width="21" style="16" customWidth="1"/>
    <col min="10" max="12" width="19.85546875" style="16" customWidth="1"/>
    <col min="13" max="13" width="19.28515625" style="16" customWidth="1"/>
    <col min="14" max="16384" width="8.85546875" style="17"/>
  </cols>
  <sheetData>
    <row r="1" spans="1:13" ht="15.75" x14ac:dyDescent="0.3">
      <c r="A1" s="66" t="s">
        <v>24</v>
      </c>
      <c r="B1" s="66"/>
      <c r="C1" s="66"/>
      <c r="D1" s="66"/>
      <c r="E1" s="66"/>
      <c r="F1" s="66"/>
      <c r="G1" s="66"/>
      <c r="H1" s="66"/>
      <c r="I1" s="66" t="s">
        <v>23</v>
      </c>
      <c r="J1" s="66"/>
      <c r="K1" s="66"/>
      <c r="L1" s="66"/>
      <c r="M1" s="66"/>
    </row>
    <row r="2" spans="1:13" s="21" customFormat="1" x14ac:dyDescent="0.3">
      <c r="A2" s="49" t="s">
        <v>83</v>
      </c>
      <c r="B2" s="70" t="s">
        <v>127</v>
      </c>
      <c r="C2" s="71"/>
      <c r="D2" s="71"/>
      <c r="E2" s="71"/>
      <c r="F2" s="71"/>
      <c r="G2" s="71"/>
      <c r="H2" s="72"/>
      <c r="I2" s="18"/>
      <c r="J2" s="20"/>
      <c r="K2" s="20"/>
      <c r="L2" s="20"/>
      <c r="M2" s="19"/>
    </row>
    <row r="3" spans="1:13" s="24" customFormat="1" ht="18.75" customHeight="1" x14ac:dyDescent="0.3">
      <c r="A3" s="49" t="s">
        <v>72</v>
      </c>
      <c r="B3" s="70"/>
      <c r="C3" s="71"/>
      <c r="D3" s="71"/>
      <c r="E3" s="71"/>
      <c r="F3" s="71"/>
      <c r="G3" s="71"/>
      <c r="H3" s="72"/>
      <c r="I3" s="18"/>
      <c r="J3" s="22"/>
      <c r="K3" s="22"/>
      <c r="L3" s="22"/>
      <c r="M3" s="23"/>
    </row>
    <row r="4" spans="1:13" s="24" customFormat="1" ht="15.75" thickBot="1" x14ac:dyDescent="0.35">
      <c r="A4" s="49" t="s">
        <v>21</v>
      </c>
      <c r="B4" s="70" t="s">
        <v>128</v>
      </c>
      <c r="C4" s="71"/>
      <c r="D4" s="71"/>
      <c r="E4" s="71"/>
      <c r="F4" s="71"/>
      <c r="G4" s="71"/>
      <c r="H4" s="72"/>
      <c r="I4" s="49" t="s">
        <v>22</v>
      </c>
      <c r="J4" s="67"/>
      <c r="K4" s="68"/>
      <c r="L4" s="69"/>
      <c r="M4" s="47"/>
    </row>
    <row r="5" spans="1:13" s="24" customFormat="1" ht="16.5" customHeight="1" thickBot="1" x14ac:dyDescent="0.35">
      <c r="A5" s="49" t="s">
        <v>28</v>
      </c>
      <c r="B5" s="70" t="s">
        <v>129</v>
      </c>
      <c r="C5" s="71"/>
      <c r="D5" s="71"/>
      <c r="E5" s="71"/>
      <c r="F5" s="71"/>
      <c r="G5" s="71"/>
      <c r="H5" s="72"/>
      <c r="I5" s="46"/>
      <c r="J5" s="63" t="s">
        <v>70</v>
      </c>
      <c r="K5" s="64"/>
      <c r="L5" s="64"/>
      <c r="M5" s="65"/>
    </row>
    <row r="6" spans="1:13" s="24" customFormat="1" x14ac:dyDescent="0.3">
      <c r="A6" s="25" t="s">
        <v>31</v>
      </c>
      <c r="B6" s="25" t="s">
        <v>1</v>
      </c>
      <c r="C6" s="25" t="s">
        <v>68</v>
      </c>
      <c r="D6" s="25" t="s">
        <v>30</v>
      </c>
      <c r="E6" s="25" t="s">
        <v>2</v>
      </c>
      <c r="F6" s="25" t="s">
        <v>27</v>
      </c>
      <c r="G6" s="25" t="s">
        <v>3</v>
      </c>
      <c r="H6" s="25" t="s">
        <v>25</v>
      </c>
      <c r="I6" s="25" t="s">
        <v>26</v>
      </c>
      <c r="J6" s="48" t="s">
        <v>71</v>
      </c>
      <c r="K6" s="48" t="s">
        <v>69</v>
      </c>
      <c r="L6" s="48" t="s">
        <v>0</v>
      </c>
      <c r="M6" s="50" t="s">
        <v>4</v>
      </c>
    </row>
    <row r="7" spans="1:13" ht="75" x14ac:dyDescent="0.3">
      <c r="A7" s="40" t="s">
        <v>84</v>
      </c>
      <c r="B7" s="53" t="s">
        <v>11</v>
      </c>
      <c r="C7" s="54" t="s">
        <v>87</v>
      </c>
      <c r="D7" s="54" t="s">
        <v>88</v>
      </c>
      <c r="E7" s="55" t="s">
        <v>89</v>
      </c>
      <c r="F7" s="55" t="s">
        <v>90</v>
      </c>
      <c r="G7" s="56" t="s">
        <v>91</v>
      </c>
      <c r="H7" s="56" t="s">
        <v>92</v>
      </c>
      <c r="I7" s="27"/>
      <c r="J7" s="28"/>
      <c r="K7" s="28"/>
      <c r="L7" s="28"/>
      <c r="M7" s="29"/>
    </row>
    <row r="8" spans="1:13" ht="60" x14ac:dyDescent="0.3">
      <c r="A8" s="40" t="s">
        <v>84</v>
      </c>
      <c r="B8" s="53" t="s">
        <v>12</v>
      </c>
      <c r="C8" s="54" t="s">
        <v>87</v>
      </c>
      <c r="D8" s="54" t="s">
        <v>88</v>
      </c>
      <c r="E8" s="55" t="s">
        <v>93</v>
      </c>
      <c r="F8" s="55" t="s">
        <v>94</v>
      </c>
      <c r="G8" s="55" t="s">
        <v>95</v>
      </c>
      <c r="H8" s="55" t="s">
        <v>96</v>
      </c>
      <c r="I8" s="27"/>
      <c r="J8" s="28"/>
      <c r="K8" s="28"/>
      <c r="L8" s="28"/>
      <c r="M8" s="29"/>
    </row>
    <row r="9" spans="1:13" ht="30" x14ac:dyDescent="0.3">
      <c r="A9" s="40" t="s">
        <v>84</v>
      </c>
      <c r="B9" s="53" t="s">
        <v>12</v>
      </c>
      <c r="C9" s="54" t="s">
        <v>87</v>
      </c>
      <c r="D9" s="54" t="s">
        <v>88</v>
      </c>
      <c r="E9" s="55" t="s">
        <v>97</v>
      </c>
      <c r="F9" s="55" t="s">
        <v>94</v>
      </c>
      <c r="G9" s="55"/>
      <c r="H9" s="55" t="s">
        <v>98</v>
      </c>
      <c r="I9" s="29"/>
      <c r="J9" s="28"/>
      <c r="K9" s="28"/>
      <c r="L9" s="28"/>
      <c r="M9" s="29"/>
    </row>
    <row r="10" spans="1:13" ht="30" x14ac:dyDescent="0.3">
      <c r="A10" s="40" t="s">
        <v>84</v>
      </c>
      <c r="B10" s="53" t="s">
        <v>13</v>
      </c>
      <c r="C10" s="54" t="s">
        <v>87</v>
      </c>
      <c r="D10" s="54" t="s">
        <v>88</v>
      </c>
      <c r="E10" s="55" t="s">
        <v>99</v>
      </c>
      <c r="F10" s="55"/>
      <c r="G10" s="55"/>
      <c r="H10" s="55" t="s">
        <v>100</v>
      </c>
      <c r="I10" s="29"/>
      <c r="J10" s="28"/>
      <c r="K10" s="28"/>
      <c r="L10" s="28"/>
      <c r="M10" s="29"/>
    </row>
    <row r="11" spans="1:13" ht="30" x14ac:dyDescent="0.3">
      <c r="A11" s="40" t="s">
        <v>84</v>
      </c>
      <c r="B11" s="53" t="s">
        <v>61</v>
      </c>
      <c r="C11" s="54" t="s">
        <v>87</v>
      </c>
      <c r="D11" s="54" t="s">
        <v>88</v>
      </c>
      <c r="E11" s="55" t="s">
        <v>101</v>
      </c>
      <c r="F11" s="55" t="s">
        <v>94</v>
      </c>
      <c r="G11" s="55" t="s">
        <v>91</v>
      </c>
      <c r="H11" s="55" t="s">
        <v>102</v>
      </c>
      <c r="I11" s="29"/>
      <c r="J11" s="28"/>
      <c r="K11" s="28"/>
      <c r="L11" s="28"/>
      <c r="M11" s="29"/>
    </row>
    <row r="12" spans="1:13" ht="29.25" customHeight="1" x14ac:dyDescent="0.3">
      <c r="A12" s="40" t="s">
        <v>84</v>
      </c>
      <c r="B12" s="53" t="s">
        <v>62</v>
      </c>
      <c r="C12" s="54" t="s">
        <v>87</v>
      </c>
      <c r="D12" s="54" t="s">
        <v>88</v>
      </c>
      <c r="E12" s="55" t="s">
        <v>103</v>
      </c>
      <c r="F12" s="55" t="s">
        <v>94</v>
      </c>
      <c r="G12" s="55" t="s">
        <v>91</v>
      </c>
      <c r="H12" s="55" t="s">
        <v>104</v>
      </c>
      <c r="I12" s="29"/>
      <c r="J12" s="28"/>
      <c r="K12" s="28"/>
      <c r="L12" s="28"/>
      <c r="M12" s="29"/>
    </row>
    <row r="13" spans="1:13" x14ac:dyDescent="0.3">
      <c r="A13" s="39"/>
      <c r="B13" s="42"/>
      <c r="C13" s="42"/>
      <c r="D13" s="43"/>
      <c r="E13" s="43"/>
      <c r="F13" s="43"/>
      <c r="G13" s="43"/>
      <c r="H13" s="43"/>
      <c r="I13" s="43"/>
      <c r="J13" s="44"/>
      <c r="K13" s="44"/>
      <c r="L13" s="44"/>
      <c r="M13" s="43"/>
    </row>
    <row r="14" spans="1:13" ht="90" x14ac:dyDescent="0.3">
      <c r="A14" s="40" t="s">
        <v>85</v>
      </c>
      <c r="B14" s="26" t="s">
        <v>11</v>
      </c>
      <c r="C14" s="54" t="s">
        <v>87</v>
      </c>
      <c r="D14" s="54" t="s">
        <v>88</v>
      </c>
      <c r="E14" s="55" t="s">
        <v>105</v>
      </c>
      <c r="F14" s="57" t="s">
        <v>94</v>
      </c>
      <c r="G14" s="56" t="s">
        <v>106</v>
      </c>
      <c r="H14" s="55"/>
      <c r="I14" s="29"/>
      <c r="J14" s="29"/>
      <c r="K14" s="29"/>
      <c r="L14" s="29"/>
      <c r="M14" s="29"/>
    </row>
    <row r="15" spans="1:13" ht="30" x14ac:dyDescent="0.3">
      <c r="A15" s="40" t="s">
        <v>85</v>
      </c>
      <c r="B15" s="26" t="s">
        <v>12</v>
      </c>
      <c r="C15" s="54" t="s">
        <v>87</v>
      </c>
      <c r="D15" s="54" t="s">
        <v>88</v>
      </c>
      <c r="E15" s="55" t="s">
        <v>107</v>
      </c>
      <c r="F15" s="57"/>
      <c r="G15" s="55"/>
      <c r="H15" s="55" t="s">
        <v>108</v>
      </c>
      <c r="I15" s="29"/>
      <c r="J15" s="29"/>
      <c r="K15" s="29"/>
      <c r="L15" s="29"/>
      <c r="M15" s="29"/>
    </row>
    <row r="16" spans="1:13" ht="45" x14ac:dyDescent="0.3">
      <c r="A16" s="40"/>
      <c r="B16" s="26" t="s">
        <v>13</v>
      </c>
      <c r="C16" s="54" t="s">
        <v>87</v>
      </c>
      <c r="D16" s="54" t="s">
        <v>88</v>
      </c>
      <c r="E16" s="55" t="s">
        <v>101</v>
      </c>
      <c r="F16" s="57" t="s">
        <v>94</v>
      </c>
      <c r="G16" s="57" t="s">
        <v>91</v>
      </c>
      <c r="H16" s="55" t="s">
        <v>118</v>
      </c>
      <c r="I16" s="29"/>
      <c r="J16" s="29"/>
      <c r="K16" s="29"/>
      <c r="L16" s="29"/>
      <c r="M16" s="29"/>
    </row>
    <row r="17" spans="1:13" ht="120" x14ac:dyDescent="0.3">
      <c r="A17" s="40" t="s">
        <v>85</v>
      </c>
      <c r="B17" s="26" t="s">
        <v>61</v>
      </c>
      <c r="C17" s="54" t="s">
        <v>87</v>
      </c>
      <c r="D17" s="54" t="s">
        <v>88</v>
      </c>
      <c r="E17" s="55" t="s">
        <v>109</v>
      </c>
      <c r="F17" s="57"/>
      <c r="G17" s="55" t="s">
        <v>110</v>
      </c>
      <c r="H17" s="55" t="s">
        <v>111</v>
      </c>
      <c r="I17" s="29"/>
      <c r="J17" s="29"/>
      <c r="K17" s="29"/>
      <c r="L17" s="29"/>
      <c r="M17" s="29"/>
    </row>
    <row r="18" spans="1:13" x14ac:dyDescent="0.3">
      <c r="A18" s="40" t="s">
        <v>85</v>
      </c>
      <c r="B18" s="26" t="s">
        <v>62</v>
      </c>
      <c r="C18" s="54" t="s">
        <v>87</v>
      </c>
      <c r="D18" s="54" t="s">
        <v>88</v>
      </c>
      <c r="E18" s="55"/>
      <c r="F18" s="57"/>
      <c r="G18" s="55"/>
      <c r="H18" s="55"/>
      <c r="I18" s="29"/>
      <c r="J18" s="29"/>
      <c r="K18" s="29"/>
      <c r="L18" s="29"/>
      <c r="M18" s="29"/>
    </row>
    <row r="19" spans="1:13" x14ac:dyDescent="0.3">
      <c r="A19" s="40" t="s">
        <v>85</v>
      </c>
      <c r="B19" s="26" t="s">
        <v>63</v>
      </c>
      <c r="C19" s="54" t="s">
        <v>87</v>
      </c>
      <c r="D19" s="54" t="s">
        <v>88</v>
      </c>
      <c r="E19" s="57" t="s">
        <v>103</v>
      </c>
      <c r="F19" s="57" t="s">
        <v>94</v>
      </c>
      <c r="G19" s="57" t="s">
        <v>91</v>
      </c>
      <c r="H19" s="57" t="s">
        <v>112</v>
      </c>
      <c r="I19" s="29"/>
      <c r="J19" s="29"/>
      <c r="K19" s="29"/>
      <c r="L19" s="29"/>
      <c r="M19" s="29"/>
    </row>
    <row r="20" spans="1:13" ht="30" x14ac:dyDescent="0.3">
      <c r="A20" s="40" t="s">
        <v>85</v>
      </c>
      <c r="B20" s="26" t="s">
        <v>64</v>
      </c>
      <c r="C20" s="54" t="s">
        <v>87</v>
      </c>
      <c r="D20" s="54" t="s">
        <v>88</v>
      </c>
      <c r="E20" s="57" t="s">
        <v>113</v>
      </c>
      <c r="F20" s="57" t="s">
        <v>94</v>
      </c>
      <c r="G20" s="57" t="s">
        <v>91</v>
      </c>
      <c r="H20" s="55" t="s">
        <v>114</v>
      </c>
      <c r="I20" s="29"/>
      <c r="J20" s="29"/>
      <c r="K20" s="29"/>
      <c r="L20" s="29"/>
      <c r="M20" s="29"/>
    </row>
    <row r="21" spans="1:13" x14ac:dyDescent="0.3">
      <c r="A21" s="40" t="s">
        <v>85</v>
      </c>
      <c r="B21" s="26" t="s">
        <v>65</v>
      </c>
      <c r="C21" s="54" t="s">
        <v>87</v>
      </c>
      <c r="D21" s="54" t="s">
        <v>88</v>
      </c>
      <c r="E21" s="55" t="s">
        <v>115</v>
      </c>
      <c r="F21" s="57" t="s">
        <v>94</v>
      </c>
      <c r="G21" s="57" t="s">
        <v>91</v>
      </c>
      <c r="H21" s="57" t="s">
        <v>116</v>
      </c>
      <c r="I21" s="29"/>
      <c r="J21" s="29"/>
      <c r="K21" s="29"/>
      <c r="L21" s="29"/>
      <c r="M21" s="29"/>
    </row>
    <row r="22" spans="1:13" x14ac:dyDescent="0.3">
      <c r="A22" s="40" t="s">
        <v>85</v>
      </c>
      <c r="B22" s="26" t="s">
        <v>66</v>
      </c>
      <c r="C22" s="54" t="s">
        <v>87</v>
      </c>
      <c r="D22" s="54" t="s">
        <v>88</v>
      </c>
      <c r="E22" s="55" t="s">
        <v>101</v>
      </c>
      <c r="F22" s="57" t="s">
        <v>94</v>
      </c>
      <c r="G22" s="57" t="s">
        <v>91</v>
      </c>
      <c r="H22" s="57" t="s">
        <v>117</v>
      </c>
      <c r="I22" s="29"/>
      <c r="J22" s="29"/>
      <c r="K22" s="29"/>
      <c r="L22" s="29"/>
      <c r="M22" s="29"/>
    </row>
    <row r="23" spans="1:13" x14ac:dyDescent="0.3">
      <c r="A23" s="40" t="s">
        <v>85</v>
      </c>
      <c r="B23" s="26" t="s">
        <v>66</v>
      </c>
      <c r="C23" s="26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x14ac:dyDescent="0.3">
      <c r="A24" s="40" t="s">
        <v>85</v>
      </c>
      <c r="B24" s="26" t="s">
        <v>67</v>
      </c>
      <c r="C24" s="26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x14ac:dyDescent="0.3">
      <c r="A25" s="39"/>
      <c r="B25" s="42"/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 spans="1:13" x14ac:dyDescent="0.3">
      <c r="A26" s="40" t="s">
        <v>86</v>
      </c>
      <c r="B26" s="26" t="s">
        <v>11</v>
      </c>
      <c r="C26" s="54" t="s">
        <v>87</v>
      </c>
      <c r="D26" s="54" t="s">
        <v>88</v>
      </c>
      <c r="E26" s="29"/>
      <c r="F26" s="29"/>
      <c r="G26" s="29"/>
      <c r="H26" s="29" t="s">
        <v>119</v>
      </c>
      <c r="I26" s="29"/>
      <c r="J26" s="29"/>
      <c r="K26" s="29"/>
      <c r="L26" s="29"/>
      <c r="M26" s="29"/>
    </row>
    <row r="27" spans="1:13" ht="45" x14ac:dyDescent="0.3">
      <c r="A27" s="40" t="s">
        <v>86</v>
      </c>
      <c r="B27" s="26" t="s">
        <v>12</v>
      </c>
      <c r="C27" s="54" t="s">
        <v>87</v>
      </c>
      <c r="D27" s="54" t="s">
        <v>88</v>
      </c>
      <c r="E27" s="29"/>
      <c r="F27" s="29"/>
      <c r="G27" s="27" t="s">
        <v>120</v>
      </c>
      <c r="H27" s="29"/>
      <c r="I27" s="29"/>
      <c r="J27" s="29"/>
      <c r="K27" s="29"/>
      <c r="L27" s="29"/>
      <c r="M27" s="29"/>
    </row>
    <row r="28" spans="1:13" ht="16.5" x14ac:dyDescent="0.3">
      <c r="A28" s="40" t="s">
        <v>86</v>
      </c>
      <c r="B28" s="26" t="s">
        <v>13</v>
      </c>
      <c r="C28" s="54" t="s">
        <v>87</v>
      </c>
      <c r="D28" s="54" t="s">
        <v>88</v>
      </c>
      <c r="E28" s="29"/>
      <c r="F28" s="58" t="s">
        <v>121</v>
      </c>
      <c r="G28" s="29"/>
      <c r="H28" s="29"/>
      <c r="I28" s="29"/>
      <c r="J28" s="29"/>
      <c r="K28" s="29"/>
      <c r="L28" s="29"/>
      <c r="M28" s="29"/>
    </row>
    <row r="29" spans="1:13" ht="16.5" x14ac:dyDescent="0.3">
      <c r="A29" s="40" t="s">
        <v>86</v>
      </c>
      <c r="B29" s="26" t="s">
        <v>61</v>
      </c>
      <c r="C29" s="54" t="s">
        <v>87</v>
      </c>
      <c r="D29" s="54" t="s">
        <v>88</v>
      </c>
      <c r="E29" s="29" t="s">
        <v>126</v>
      </c>
      <c r="F29" s="58" t="s">
        <v>122</v>
      </c>
      <c r="G29" s="29"/>
      <c r="H29" s="29"/>
      <c r="I29" s="29"/>
      <c r="J29" s="29"/>
      <c r="K29" s="29"/>
      <c r="L29" s="29"/>
      <c r="M29" s="29"/>
    </row>
    <row r="30" spans="1:13" x14ac:dyDescent="0.3">
      <c r="A30" s="40" t="s">
        <v>86</v>
      </c>
      <c r="B30" s="26" t="s">
        <v>62</v>
      </c>
      <c r="C30" s="54" t="s">
        <v>87</v>
      </c>
      <c r="D30" s="54" t="s">
        <v>88</v>
      </c>
      <c r="E30" s="29" t="s">
        <v>125</v>
      </c>
      <c r="F30" s="29"/>
      <c r="G30" s="29"/>
      <c r="H30" s="29"/>
      <c r="I30" s="29"/>
      <c r="J30" s="29"/>
      <c r="K30" s="29"/>
      <c r="L30" s="29"/>
      <c r="M30" s="29"/>
    </row>
    <row r="31" spans="1:13" x14ac:dyDescent="0.3">
      <c r="A31" s="40" t="s">
        <v>86</v>
      </c>
      <c r="B31" s="26" t="s">
        <v>63</v>
      </c>
      <c r="C31" s="54" t="s">
        <v>87</v>
      </c>
      <c r="D31" s="54" t="s">
        <v>88</v>
      </c>
      <c r="E31" s="29" t="s">
        <v>124</v>
      </c>
      <c r="F31" s="29"/>
      <c r="G31" s="29"/>
      <c r="H31" s="29"/>
      <c r="I31" s="29"/>
      <c r="J31" s="29"/>
      <c r="K31" s="29"/>
      <c r="L31" s="29"/>
      <c r="M31" s="29"/>
    </row>
    <row r="32" spans="1:13" ht="30" x14ac:dyDescent="0.3">
      <c r="A32" s="40" t="s">
        <v>86</v>
      </c>
      <c r="B32" s="26" t="s">
        <v>64</v>
      </c>
      <c r="C32" s="54" t="s">
        <v>87</v>
      </c>
      <c r="D32" s="54" t="s">
        <v>88</v>
      </c>
      <c r="E32" s="55" t="s">
        <v>99</v>
      </c>
      <c r="F32" s="55"/>
      <c r="G32" s="55"/>
      <c r="H32" s="55" t="s">
        <v>100</v>
      </c>
      <c r="I32" s="29"/>
      <c r="J32" s="29"/>
      <c r="K32" s="29"/>
      <c r="L32" s="29"/>
      <c r="M32" s="29"/>
    </row>
    <row r="33" spans="1:13" x14ac:dyDescent="0.3">
      <c r="A33" s="40" t="s">
        <v>86</v>
      </c>
      <c r="B33" s="26" t="s">
        <v>65</v>
      </c>
      <c r="C33" s="54" t="s">
        <v>87</v>
      </c>
      <c r="D33" s="54" t="s">
        <v>88</v>
      </c>
      <c r="E33" s="55" t="s">
        <v>101</v>
      </c>
      <c r="F33" s="55" t="s">
        <v>94</v>
      </c>
      <c r="G33" s="55" t="s">
        <v>91</v>
      </c>
      <c r="H33" s="29" t="s">
        <v>123</v>
      </c>
      <c r="I33" s="29"/>
      <c r="J33" s="29"/>
      <c r="K33" s="29"/>
      <c r="L33" s="29"/>
      <c r="M33" s="29"/>
    </row>
    <row r="34" spans="1:13" x14ac:dyDescent="0.3">
      <c r="A34" s="40" t="s">
        <v>86</v>
      </c>
      <c r="B34" s="26" t="s">
        <v>66</v>
      </c>
      <c r="C34" s="54" t="s">
        <v>87</v>
      </c>
      <c r="D34" s="54" t="s">
        <v>88</v>
      </c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">
      <c r="A35" s="40" t="s">
        <v>86</v>
      </c>
      <c r="B35" s="26" t="s">
        <v>67</v>
      </c>
      <c r="C35" s="54" t="s">
        <v>87</v>
      </c>
      <c r="D35" s="54" t="s">
        <v>88</v>
      </c>
      <c r="E35" s="29"/>
      <c r="F35" s="29"/>
      <c r="G35" s="29"/>
      <c r="H35" s="29"/>
      <c r="I35" s="29"/>
      <c r="J35" s="29"/>
      <c r="K35" s="29"/>
      <c r="L35" s="29"/>
      <c r="M35" s="29"/>
    </row>
    <row r="36" spans="1:13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</sheetData>
  <mergeCells count="8">
    <mergeCell ref="J5:M5"/>
    <mergeCell ref="A1:H1"/>
    <mergeCell ref="I1:M1"/>
    <mergeCell ref="B2:H2"/>
    <mergeCell ref="B3:H3"/>
    <mergeCell ref="B4:H4"/>
    <mergeCell ref="B5:H5"/>
    <mergeCell ref="J4:L4"/>
  </mergeCells>
  <conditionalFormatting sqref="J7">
    <cfRule type="containsText" dxfId="1" priority="7" stopIfTrue="1" operator="containsText" text="FAIL">
      <formula>NOT(ISERROR(SEARCH("FAIL",J7)))</formula>
    </cfRule>
  </conditionalFormatting>
  <conditionalFormatting sqref="J8:J12">
    <cfRule type="containsText" dxfId="0" priority="3" stopIfTrue="1" operator="containsText" text="FAIL">
      <formula>NOT(ISERROR(SEARCH("FAIL",J8)))</formula>
    </cfRule>
  </conditionalFormatting>
  <dataValidations count="3">
    <dataValidation type="list" allowBlank="1" showInputMessage="1" showErrorMessage="1" sqref="J7:J12">
      <formula1>"PASS,FAIL,- -"</formula1>
    </dataValidation>
    <dataValidation type="list" allowBlank="1" showInputMessage="1" showErrorMessage="1" sqref="J65506:L65506">
      <formula1>"Unit,System Integration,User Acceptance"</formula1>
    </dataValidation>
    <dataValidation type="list" allowBlank="1" showInputMessage="1" showErrorMessage="1" sqref="J4:L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5.00&amp;R&amp;"Bookman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Component Test Case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2025-03-28T13:41:50Z</dcterms:modified>
</cp:coreProperties>
</file>