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Y\NOVAPHILCM-735 Changes in Fire UW Distribution_INC-43731\"/>
    </mc:Choice>
  </mc:AlternateContent>
  <bookViews>
    <workbookView xWindow="0" yWindow="0" windowWidth="20400" windowHeight="73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Component!$A$1:$R$9</definedName>
  </definedNames>
  <calcPr calcId="162913"/>
</workbook>
</file>

<file path=xl/sharedStrings.xml><?xml version="1.0" encoding="utf-8"?>
<sst xmlns="http://schemas.openxmlformats.org/spreadsheetml/2006/main" count="496" uniqueCount="116">
  <si>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</si>
  <si>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</si>
  <si>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</si>
  <si>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</si>
  <si>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</si>
  <si>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</si>
  <si>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</si>
  <si>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</si>
  <si>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</si>
  <si>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</si>
  <si>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</si>
  <si>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</si>
  <si>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</si>
  <si>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</si>
  <si>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</si>
  <si>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</si>
  <si>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</si>
  <si>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</si>
  <si>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</si>
  <si>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</si>
  <si>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</si>
  <si>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</si>
  <si>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</si>
  <si>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</si>
  <si>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</si>
  <si>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</si>
  <si>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</si>
  <si>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</si>
  <si>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</si>
  <si>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</si>
  <si>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System should accpet the given valid input in the respective field.</t>
  </si>
  <si>
    <t>System should not accpet the given invalid input in the respective field.</t>
  </si>
  <si>
    <t>Fail</t>
  </si>
  <si>
    <t>TS_UW_Distribution_002</t>
  </si>
  <si>
    <t>TS_UW_Distribution_003</t>
  </si>
  <si>
    <t>To Verify the field "Retention" with invalid input as Null value in the field.</t>
  </si>
  <si>
    <t>To Verify the field "Retention" with valid input as Numerals.</t>
  </si>
  <si>
    <t>To Verify the field "Retention" with invalid input as Only Characters.</t>
  </si>
  <si>
    <t>To Verify the field "Retention" with invalid input as Only Special Characters.</t>
  </si>
  <si>
    <t>To Verify the field "Retention" with invalid input as Alphanumerals and Special Characters.</t>
  </si>
  <si>
    <t>To Verify the field "Retention" with invalid input as Special Characters and Numerals.</t>
  </si>
  <si>
    <t>To Verify the field "Retention" with invalid input as Special Characters and Alphabets.</t>
  </si>
  <si>
    <t>To Verify the field "Quota Share" with invalid input as Null value in the field.</t>
  </si>
  <si>
    <t>To Verify the field "Quota Share" with valid input as Numerals.</t>
  </si>
  <si>
    <t>To Verify the field "Quota Share" with invalid input as Only Characters.</t>
  </si>
  <si>
    <t>To Verify the field "Quota Share" with invalid input as Only Special Characters.</t>
  </si>
  <si>
    <t>To Verify the field "Quota Share" with invalid input as Alphanumerals and Special Characters.</t>
  </si>
  <si>
    <t>To Verify the field "Quota Share" with invalid input as Special Characters and Numerals.</t>
  </si>
  <si>
    <t>To Verify the field "Quota Share" with invalid input as Special Characters and Alphabets.</t>
  </si>
  <si>
    <t>To Verify the field "SGI Net Retention" with invalid input as Null value in the field.</t>
  </si>
  <si>
    <t>To Verify the field "SGI Net Retention" with valid input as Numerals.</t>
  </si>
  <si>
    <t>To Verify the field "SGI Net Retention" with invalid input as Only Characters.</t>
  </si>
  <si>
    <t>To Verify the field "SGI Net Retention" with invalid input as Only Special Characters.</t>
  </si>
  <si>
    <t>To Verify the field "SGI Net Retention" with invalid input as Alphanumerals and Special Characters.</t>
  </si>
  <si>
    <t>To Verify the field "SGI Net Retention" with invalid input as Special Characters and Numerals.</t>
  </si>
  <si>
    <t>To Verify the field "SGI Net Retention" with invalid input as Special Characters and Alphabets.</t>
  </si>
  <si>
    <t>To Verify the field "FS" with invalid input as Null value in the field.</t>
  </si>
  <si>
    <t>To Verify the field "FS" with valid input as Numerals.</t>
  </si>
  <si>
    <t>To Verify the field "FS" with invalid input as Only Characters.</t>
  </si>
  <si>
    <t>To Verify the field "FS" with invalid input as Only Special Characters.</t>
  </si>
  <si>
    <t>To Verify the field "FS" with invalid input as Alphanumerals and Special Characters.</t>
  </si>
  <si>
    <t>To Verify the field "FS" with invalid input as Special Characters and Numerals.</t>
  </si>
  <si>
    <t>To Verify the field "FS" with invalid input as Special Characters and Alphabets.</t>
  </si>
  <si>
    <t>Retention</t>
  </si>
  <si>
    <t>SGI Net Retention</t>
  </si>
  <si>
    <t>Quota Share</t>
  </si>
  <si>
    <t>FS</t>
  </si>
  <si>
    <t>To Verify the field "Retention" with valid input as Decimal Value.</t>
  </si>
  <si>
    <t>To Verify the field "FS" with valid input as Decimal Value.</t>
  </si>
  <si>
    <t>To Verify the field "SGI Net Retention" with valid input as Decimal Value.</t>
  </si>
  <si>
    <t>To Verify the field "Quota Share" with valid input as Decimal Value.</t>
  </si>
  <si>
    <t>ABCD</t>
  </si>
  <si>
    <t>!@#$%</t>
  </si>
  <si>
    <t>123ABC@$</t>
  </si>
  <si>
    <t>@#$%ABC</t>
  </si>
  <si>
    <t>@#$%123</t>
  </si>
  <si>
    <t>System should not accpet the given valid input in the respective field.</t>
  </si>
  <si>
    <t>TS_UW_Distribution_001</t>
  </si>
  <si>
    <t>TC_UW_Distribution_001</t>
  </si>
  <si>
    <t>TC_UW_Distribution_002</t>
  </si>
  <si>
    <t>TC_UW_Distribution_003</t>
  </si>
  <si>
    <t>TC_UW_Distribution_004</t>
  </si>
  <si>
    <t>TC_UW_Distribution_005</t>
  </si>
  <si>
    <t>TC_UW_Distribution_006</t>
  </si>
  <si>
    <t>TC_UW_Distribution_007</t>
  </si>
  <si>
    <t>TSI</t>
  </si>
  <si>
    <t>-</t>
  </si>
  <si>
    <t>SGI Share</t>
  </si>
  <si>
    <t>XOL</t>
  </si>
  <si>
    <t>Facultative</t>
  </si>
  <si>
    <t>System should accept the UW Distribution details in the respective fields.</t>
  </si>
  <si>
    <t>TC_C_Retention_001</t>
  </si>
  <si>
    <t>TC_C_ Quota Share_002</t>
  </si>
  <si>
    <t>TC_C_SGI Net Retention_003</t>
  </si>
  <si>
    <t>TC_C_FS_004</t>
  </si>
  <si>
    <t>System should display alert as "Quota share should not be grater than 50%".</t>
  </si>
  <si>
    <t>S0536</t>
  </si>
  <si>
    <t>TS_UW_Distribution_004</t>
  </si>
  <si>
    <t>TS_UW_Distribution_005</t>
  </si>
  <si>
    <t>TS_UW_Distribution_006</t>
  </si>
  <si>
    <t>TS_UW_Distribution_007</t>
  </si>
  <si>
    <t>1000000</t>
  </si>
  <si>
    <t>System should display alert as Retention should not greater than 60 million.</t>
  </si>
  <si>
    <t>To check the UW Distribution for Fire when TSI is lesser than 60 Million</t>
  </si>
  <si>
    <t>Firess</t>
  </si>
  <si>
    <t>To check the UW Distribution for Fire when TSI is Equal to 60 Million</t>
  </si>
  <si>
    <t>To check the UW Distribution for Fire when TSI is greater than 60 Million</t>
  </si>
  <si>
    <t>To check the UW Distribution for Fire when edit the Retention value</t>
  </si>
  <si>
    <t>To check the UW Distribution for Fire when edit the Retention value greter than 60 Million.</t>
  </si>
  <si>
    <t>To check the UW Distribution for Fire when edit the Quota Share value</t>
  </si>
  <si>
    <t>To check the UW Distribution for Fire when edit the Quota Share value greater than 50%.</t>
  </si>
  <si>
    <t>Ravi</t>
  </si>
  <si>
    <t>Reviewed</t>
  </si>
  <si>
    <t>MuthuRaja</t>
  </si>
  <si>
    <t>Saravanan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</si>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</sst>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_ ;_ * \-#,##0_ ;_ * &quot;-&quot;??_ ;_ @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9" fillId="0" borderId="0" xfId="2" applyFont="1"/>
    <xf numFmtId="0" fontId="10" fillId="0" borderId="0" xfId="0" applyFont="1"/>
    <xf numFmtId="0" fontId="11" fillId="0" borderId="0" xfId="2" applyFont="1"/>
    <xf numFmtId="0" fontId="12" fillId="0" borderId="1" xfId="2" applyFont="1" applyBorder="1" applyAlignment="1">
      <alignment horizontal="left" vertical="top" wrapText="1"/>
    </xf>
    <xf numFmtId="15" fontId="12" fillId="0" borderId="1" xfId="2" applyNumberFormat="1" applyFont="1" applyBorder="1" applyAlignment="1">
      <alignment horizontal="left" vertical="top" wrapText="1"/>
    </xf>
    <xf numFmtId="0" fontId="12" fillId="0" borderId="1" xfId="2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4" borderId="1" xfId="0" applyFont="1" applyFill="1" applyBorder="1" applyAlignment="1">
      <alignment horizontal="center" vertical="center"/>
    </xf>
    <xf numFmtId="0" fontId="14" fillId="0" borderId="0" xfId="2" applyFont="1"/>
    <xf numFmtId="0" fontId="11" fillId="4" borderId="1" xfId="2" applyFont="1" applyFill="1" applyBorder="1" applyAlignment="1">
      <alignment horizontal="left" vertical="top" wrapText="1"/>
    </xf>
    <xf numFmtId="0" fontId="15" fillId="0" borderId="1" xfId="2" applyFont="1" applyBorder="1" applyAlignment="1">
      <alignment horizontal="left" vertical="top" wrapText="1"/>
    </xf>
    <xf numFmtId="0" fontId="15" fillId="2" borderId="1" xfId="2" applyFont="1" applyFill="1" applyBorder="1" applyAlignment="1">
      <alignment vertical="top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10" fillId="0" borderId="0" xfId="0" applyFont="1" applyAlignment="1"/>
    <xf numFmtId="0" fontId="10" fillId="0" borderId="1" xfId="0" applyFont="1" applyBorder="1" applyAlignment="1"/>
    <xf numFmtId="0" fontId="10" fillId="3" borderId="1" xfId="0" applyFont="1" applyFill="1" applyBorder="1" applyAlignment="1"/>
    <xf numFmtId="0" fontId="10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 applyFill="1" applyAlignment="1"/>
    <xf numFmtId="0" fontId="10" fillId="0" borderId="1" xfId="6" applyFont="1" applyBorder="1" applyAlignment="1">
      <alignment horizontal="left"/>
    </xf>
    <xf numFmtId="49" fontId="10" fillId="3" borderId="1" xfId="6" applyNumberFormat="1" applyFont="1" applyFill="1" applyBorder="1" applyAlignment="1"/>
    <xf numFmtId="0" fontId="10" fillId="0" borderId="1" xfId="6" applyFont="1" applyBorder="1" applyAlignment="1"/>
    <xf numFmtId="0" fontId="9" fillId="0" borderId="1" xfId="6" applyFont="1" applyFill="1" applyBorder="1" applyAlignment="1">
      <alignment vertical="center"/>
    </xf>
    <xf numFmtId="49" fontId="10" fillId="0" borderId="1" xfId="6" applyNumberFormat="1" applyFont="1" applyFill="1" applyBorder="1" applyAlignment="1">
      <alignment vertical="center"/>
    </xf>
    <xf numFmtId="49" fontId="13" fillId="0" borderId="1" xfId="6" applyNumberFormat="1" applyFont="1" applyFill="1" applyBorder="1" applyAlignment="1">
      <alignment vertical="center"/>
    </xf>
    <xf numFmtId="49" fontId="10" fillId="0" borderId="1" xfId="6" applyNumberFormat="1" applyFont="1" applyFill="1" applyBorder="1" applyAlignment="1"/>
    <xf numFmtId="0" fontId="10" fillId="0" borderId="1" xfId="8" applyFont="1" applyBorder="1"/>
    <xf numFmtId="0" fontId="10" fillId="4" borderId="1" xfId="0" applyFont="1" applyFill="1" applyBorder="1" applyAlignment="1">
      <alignment horizontal="right"/>
    </xf>
    <xf numFmtId="49" fontId="10" fillId="0" borderId="1" xfId="0" applyNumberFormat="1" applyFont="1" applyBorder="1" applyAlignment="1">
      <alignment horizontal="right"/>
    </xf>
    <xf numFmtId="0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2" fontId="10" fillId="0" borderId="1" xfId="6" applyNumberFormat="1" applyFont="1" applyFill="1" applyBorder="1" applyAlignment="1"/>
    <xf numFmtId="2" fontId="10" fillId="0" borderId="1" xfId="0" applyNumberFormat="1" applyFont="1" applyBorder="1" applyAlignment="1">
      <alignment horizontal="right"/>
    </xf>
    <xf numFmtId="2" fontId="10" fillId="0" borderId="0" xfId="0" applyNumberFormat="1" applyFont="1" applyAlignment="1"/>
    <xf numFmtId="2" fontId="10" fillId="0" borderId="0" xfId="0" applyNumberFormat="1" applyFont="1" applyAlignment="1">
      <alignment horizontal="right"/>
    </xf>
    <xf numFmtId="164" fontId="0" fillId="0" borderId="1" xfId="0" applyNumberFormat="1" applyBorder="1"/>
    <xf numFmtId="49" fontId="10" fillId="0" borderId="0" xfId="0" applyNumberFormat="1" applyFont="1" applyAlignment="1">
      <alignment horizontal="right"/>
    </xf>
    <xf numFmtId="2" fontId="10" fillId="3" borderId="1" xfId="6" applyNumberFormat="1" applyFont="1" applyFill="1" applyBorder="1" applyAlignment="1">
      <alignment horizontal="left"/>
    </xf>
    <xf numFmtId="2" fontId="10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49" fontId="10" fillId="4" borderId="1" xfId="0" applyNumberFormat="1" applyFont="1" applyFill="1" applyBorder="1" applyAlignment="1">
      <alignment horizontal="left"/>
    </xf>
    <xf numFmtId="0" fontId="15" fillId="0" borderId="1" xfId="2" applyFont="1" applyBorder="1" applyAlignment="1">
      <alignment horizontal="left" wrapText="1"/>
    </xf>
    <xf numFmtId="15" fontId="15" fillId="0" borderId="1" xfId="2" applyNumberFormat="1" applyFont="1" applyBorder="1" applyAlignment="1">
      <alignment horizontal="left" wrapText="1"/>
    </xf>
    <xf numFmtId="0" fontId="15" fillId="2" borderId="1" xfId="2" applyFont="1" applyFill="1" applyBorder="1" applyAlignment="1">
      <alignment horizontal="left"/>
    </xf>
    <xf numFmtId="0" fontId="15" fillId="2" borderId="1" xfId="2" applyFont="1" applyFill="1" applyBorder="1" applyAlignment="1"/>
  </cellXfs>
  <cellStyles count="9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  <cellStyle name="Normal 8" xfId="8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A9" sqref="A9:F11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2" t="s">
        <v>25</v>
      </c>
    </row>
    <row r="3" spans="1:6">
      <c r="A3" s="1"/>
      <c r="B3" s="1"/>
      <c r="C3" s="1"/>
      <c r="D3" s="1"/>
      <c r="E3" s="1"/>
      <c r="F3" s="12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13" t="s">
        <v>18</v>
      </c>
      <c r="B8" s="13" t="s">
        <v>19</v>
      </c>
      <c r="C8" s="13" t="s">
        <v>20</v>
      </c>
      <c r="D8" s="13" t="s">
        <v>21</v>
      </c>
      <c r="E8" s="13" t="s">
        <v>22</v>
      </c>
      <c r="F8" s="13" t="s">
        <v>23</v>
      </c>
    </row>
    <row r="9" spans="1:6">
      <c r="A9" s="48">
        <v>0.01</v>
      </c>
      <c r="B9" s="49">
        <v>45797</v>
      </c>
      <c r="C9" s="48" t="s">
        <v>26</v>
      </c>
      <c r="D9" s="48" t="s">
        <v>111</v>
      </c>
      <c r="E9" s="50"/>
      <c r="F9" s="51"/>
    </row>
    <row r="10" spans="1:6">
      <c r="A10" s="48">
        <v>0.02</v>
      </c>
      <c r="B10" s="49">
        <v>45798</v>
      </c>
      <c r="C10" s="14" t="s">
        <v>112</v>
      </c>
      <c r="D10" s="48" t="s">
        <v>111</v>
      </c>
      <c r="E10" s="48" t="s">
        <v>113</v>
      </c>
      <c r="F10" s="15" t="s">
        <v>114</v>
      </c>
    </row>
    <row r="11" spans="1:6">
      <c r="A11" s="14">
        <v>1</v>
      </c>
      <c r="B11" s="49">
        <v>45798</v>
      </c>
      <c r="C11" s="14" t="s">
        <v>115</v>
      </c>
      <c r="D11" s="48" t="s">
        <v>111</v>
      </c>
      <c r="E11" s="48" t="s">
        <v>113</v>
      </c>
      <c r="F11" s="15" t="s">
        <v>114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zoomScaleNormal="100" workbookViewId="0"/>
  </sheetViews>
  <sheetFormatPr defaultColWidth="9.140625" defaultRowHeight="15"/>
  <cols>
    <col min="1" max="1" width="7" style="2" bestFit="1" customWidth="1"/>
    <col min="2" max="2" width="25" style="2" bestFit="1" customWidth="1"/>
    <col min="3" max="3" width="29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14" style="2" bestFit="1" customWidth="1"/>
    <col min="10" max="10" width="13.85546875" style="2" hidden="1" customWidth="1"/>
    <col min="11" max="11" width="21" style="2" bestFit="1" customWidth="1"/>
    <col min="12" max="12" width="16" style="2" bestFit="1" customWidth="1"/>
    <col min="13" max="13" width="5.85546875" style="2" hidden="1" customWidth="1"/>
    <col min="14" max="14" width="32.140625" style="36" bestFit="1" customWidth="1"/>
    <col min="15" max="15" width="32.140625" style="36" customWidth="1"/>
    <col min="16" max="17" width="23.42578125" style="36" customWidth="1"/>
    <col min="18" max="18" width="70.5703125" style="2" bestFit="1" customWidth="1"/>
    <col min="19" max="16384" width="9.140625" style="2"/>
  </cols>
  <sheetData>
    <row r="1" spans="1:18" s="23" customFormat="1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14</v>
      </c>
      <c r="G1" s="11" t="s">
        <v>15</v>
      </c>
      <c r="H1" s="11" t="s">
        <v>16</v>
      </c>
      <c r="I1" s="11" t="s">
        <v>1</v>
      </c>
      <c r="J1" s="11" t="s">
        <v>10</v>
      </c>
      <c r="K1" s="11" t="s">
        <v>28</v>
      </c>
      <c r="L1" s="22" t="s">
        <v>27</v>
      </c>
      <c r="M1" s="11" t="s">
        <v>0</v>
      </c>
      <c r="N1" s="32" t="s">
        <v>63</v>
      </c>
      <c r="O1" s="32" t="s">
        <v>65</v>
      </c>
      <c r="P1" s="32" t="s">
        <v>64</v>
      </c>
      <c r="Q1" s="32" t="s">
        <v>66</v>
      </c>
      <c r="R1" s="20" t="s">
        <v>29</v>
      </c>
    </row>
    <row r="2" spans="1:18">
      <c r="A2" s="7">
        <v>1</v>
      </c>
      <c r="B2" s="17" t="s">
        <v>33</v>
      </c>
      <c r="C2" s="24" t="s">
        <v>91</v>
      </c>
      <c r="D2" s="21" t="s">
        <v>96</v>
      </c>
      <c r="E2" s="7" t="s">
        <v>11</v>
      </c>
      <c r="F2" s="7"/>
      <c r="G2" s="7"/>
      <c r="H2" s="7"/>
      <c r="I2" s="31" t="s">
        <v>35</v>
      </c>
      <c r="J2" s="8" t="s">
        <v>12</v>
      </c>
      <c r="K2" s="9" t="s">
        <v>2</v>
      </c>
      <c r="L2" s="9" t="s">
        <v>32</v>
      </c>
      <c r="M2" s="16" t="s">
        <v>13</v>
      </c>
      <c r="N2" s="33"/>
      <c r="O2" s="34">
        <v>123456</v>
      </c>
      <c r="P2" s="34">
        <v>5896526</v>
      </c>
      <c r="Q2" s="35">
        <v>123456789</v>
      </c>
      <c r="R2" s="10" t="s">
        <v>31</v>
      </c>
    </row>
    <row r="3" spans="1:18">
      <c r="A3" s="7">
        <v>2</v>
      </c>
      <c r="B3" s="17" t="s">
        <v>33</v>
      </c>
      <c r="C3" s="24" t="s">
        <v>91</v>
      </c>
      <c r="D3" s="21" t="s">
        <v>96</v>
      </c>
      <c r="E3" s="7" t="s">
        <v>11</v>
      </c>
      <c r="F3" s="7"/>
      <c r="G3" s="7"/>
      <c r="H3" s="7"/>
      <c r="I3" s="31" t="s">
        <v>36</v>
      </c>
      <c r="J3" s="8" t="s">
        <v>12</v>
      </c>
      <c r="K3" s="9" t="s">
        <v>3</v>
      </c>
      <c r="L3" s="9" t="s">
        <v>4</v>
      </c>
      <c r="M3" s="16" t="s">
        <v>13</v>
      </c>
      <c r="N3" s="35">
        <v>123456789</v>
      </c>
      <c r="O3" s="34">
        <v>123456</v>
      </c>
      <c r="P3" s="34">
        <v>5896526</v>
      </c>
      <c r="Q3" s="35">
        <v>123456789</v>
      </c>
      <c r="R3" s="10" t="s">
        <v>30</v>
      </c>
    </row>
    <row r="4" spans="1:18">
      <c r="A4" s="7">
        <v>3</v>
      </c>
      <c r="B4" s="17" t="s">
        <v>33</v>
      </c>
      <c r="C4" s="24" t="s">
        <v>91</v>
      </c>
      <c r="D4" s="21" t="s">
        <v>96</v>
      </c>
      <c r="E4" s="7" t="s">
        <v>11</v>
      </c>
      <c r="F4" s="7"/>
      <c r="G4" s="7"/>
      <c r="H4" s="7"/>
      <c r="I4" s="31" t="s">
        <v>67</v>
      </c>
      <c r="J4" s="8" t="s">
        <v>12</v>
      </c>
      <c r="K4" s="9" t="s">
        <v>3</v>
      </c>
      <c r="L4" s="9" t="s">
        <v>4</v>
      </c>
      <c r="M4" s="16" t="s">
        <v>13</v>
      </c>
      <c r="N4" s="35">
        <v>123456.25</v>
      </c>
      <c r="O4" s="34">
        <v>123456</v>
      </c>
      <c r="P4" s="34">
        <v>5896526</v>
      </c>
      <c r="Q4" s="35">
        <v>123456789</v>
      </c>
      <c r="R4" s="10" t="s">
        <v>30</v>
      </c>
    </row>
    <row r="5" spans="1:18">
      <c r="A5" s="7">
        <v>4</v>
      </c>
      <c r="B5" s="17" t="s">
        <v>33</v>
      </c>
      <c r="C5" s="24" t="s">
        <v>91</v>
      </c>
      <c r="D5" s="21" t="s">
        <v>96</v>
      </c>
      <c r="E5" s="7" t="s">
        <v>11</v>
      </c>
      <c r="F5" s="7"/>
      <c r="G5" s="7"/>
      <c r="H5" s="7"/>
      <c r="I5" s="31" t="s">
        <v>37</v>
      </c>
      <c r="J5" s="8" t="s">
        <v>12</v>
      </c>
      <c r="K5" s="9" t="s">
        <v>2</v>
      </c>
      <c r="L5" s="9" t="s">
        <v>32</v>
      </c>
      <c r="M5" s="16" t="s">
        <v>13</v>
      </c>
      <c r="N5" s="35" t="s">
        <v>71</v>
      </c>
      <c r="O5" s="34">
        <v>123456</v>
      </c>
      <c r="P5" s="34">
        <v>5896526</v>
      </c>
      <c r="Q5" s="35">
        <v>123456789</v>
      </c>
      <c r="R5" s="10" t="s">
        <v>76</v>
      </c>
    </row>
    <row r="6" spans="1:18" ht="15.75">
      <c r="A6" s="7">
        <v>5</v>
      </c>
      <c r="B6" s="17" t="s">
        <v>33</v>
      </c>
      <c r="C6" s="24" t="s">
        <v>91</v>
      </c>
      <c r="D6" s="21" t="s">
        <v>96</v>
      </c>
      <c r="E6" s="7" t="s">
        <v>11</v>
      </c>
      <c r="F6" s="7"/>
      <c r="G6" s="7"/>
      <c r="H6" s="7"/>
      <c r="I6" s="31" t="s">
        <v>38</v>
      </c>
      <c r="J6" s="8" t="s">
        <v>12</v>
      </c>
      <c r="K6" s="9" t="s">
        <v>2</v>
      </c>
      <c r="L6" s="9" t="s">
        <v>32</v>
      </c>
      <c r="M6" s="16" t="s">
        <v>13</v>
      </c>
      <c r="N6" s="37" t="s">
        <v>72</v>
      </c>
      <c r="O6" s="34">
        <v>123456</v>
      </c>
      <c r="P6" s="34">
        <v>5896526</v>
      </c>
      <c r="Q6" s="35">
        <v>123456789</v>
      </c>
      <c r="R6" s="10" t="s">
        <v>31</v>
      </c>
    </row>
    <row r="7" spans="1:18" ht="15.75">
      <c r="A7" s="7">
        <v>6</v>
      </c>
      <c r="B7" s="17" t="s">
        <v>33</v>
      </c>
      <c r="C7" s="24" t="s">
        <v>91</v>
      </c>
      <c r="D7" s="21" t="s">
        <v>96</v>
      </c>
      <c r="E7" s="7" t="s">
        <v>11</v>
      </c>
      <c r="F7" s="7"/>
      <c r="G7" s="7"/>
      <c r="H7" s="7"/>
      <c r="I7" s="31" t="s">
        <v>39</v>
      </c>
      <c r="J7" s="8" t="s">
        <v>12</v>
      </c>
      <c r="K7" s="9" t="s">
        <v>2</v>
      </c>
      <c r="L7" s="9" t="s">
        <v>32</v>
      </c>
      <c r="M7" s="16" t="s">
        <v>13</v>
      </c>
      <c r="N7" s="37" t="s">
        <v>73</v>
      </c>
      <c r="O7" s="34">
        <v>123456</v>
      </c>
      <c r="P7" s="34">
        <v>5896526</v>
      </c>
      <c r="Q7" s="35">
        <v>123456789</v>
      </c>
      <c r="R7" s="10" t="s">
        <v>31</v>
      </c>
    </row>
    <row r="8" spans="1:18">
      <c r="A8" s="7">
        <v>7</v>
      </c>
      <c r="B8" s="17" t="s">
        <v>33</v>
      </c>
      <c r="C8" s="24" t="s">
        <v>91</v>
      </c>
      <c r="D8" s="21" t="s">
        <v>96</v>
      </c>
      <c r="E8" s="7" t="s">
        <v>11</v>
      </c>
      <c r="F8" s="7"/>
      <c r="G8" s="7"/>
      <c r="H8" s="7"/>
      <c r="I8" s="31" t="s">
        <v>40</v>
      </c>
      <c r="J8" s="8" t="s">
        <v>12</v>
      </c>
      <c r="K8" s="9" t="s">
        <v>2</v>
      </c>
      <c r="L8" s="9" t="s">
        <v>32</v>
      </c>
      <c r="M8" s="16" t="s">
        <v>13</v>
      </c>
      <c r="N8" s="33" t="s">
        <v>75</v>
      </c>
      <c r="O8" s="34">
        <v>123456</v>
      </c>
      <c r="P8" s="34">
        <v>5896526</v>
      </c>
      <c r="Q8" s="35">
        <v>123456789</v>
      </c>
      <c r="R8" s="10" t="s">
        <v>31</v>
      </c>
    </row>
    <row r="9" spans="1:18">
      <c r="A9" s="7">
        <v>8</v>
      </c>
      <c r="B9" s="17" t="s">
        <v>33</v>
      </c>
      <c r="C9" s="24" t="s">
        <v>91</v>
      </c>
      <c r="D9" s="21" t="s">
        <v>96</v>
      </c>
      <c r="E9" s="7" t="s">
        <v>11</v>
      </c>
      <c r="F9" s="7"/>
      <c r="G9" s="7"/>
      <c r="H9" s="7"/>
      <c r="I9" s="31" t="s">
        <v>41</v>
      </c>
      <c r="J9" s="8" t="s">
        <v>12</v>
      </c>
      <c r="K9" s="9" t="s">
        <v>2</v>
      </c>
      <c r="L9" s="9" t="s">
        <v>32</v>
      </c>
      <c r="M9" s="16" t="s">
        <v>13</v>
      </c>
      <c r="N9" s="33" t="s">
        <v>74</v>
      </c>
      <c r="O9" s="34">
        <v>123456</v>
      </c>
      <c r="P9" s="34">
        <v>5896526</v>
      </c>
      <c r="Q9" s="35">
        <v>123456789</v>
      </c>
      <c r="R9" s="10" t="s">
        <v>31</v>
      </c>
    </row>
    <row r="10" spans="1:18">
      <c r="A10" s="7">
        <v>9</v>
      </c>
      <c r="B10" s="17" t="s">
        <v>33</v>
      </c>
      <c r="C10" s="24" t="s">
        <v>92</v>
      </c>
      <c r="D10" s="21" t="s">
        <v>96</v>
      </c>
      <c r="E10" s="7" t="s">
        <v>11</v>
      </c>
      <c r="F10" s="7"/>
      <c r="G10" s="7"/>
      <c r="H10" s="7"/>
      <c r="I10" s="31" t="s">
        <v>42</v>
      </c>
      <c r="J10" s="8" t="s">
        <v>12</v>
      </c>
      <c r="K10" s="9" t="s">
        <v>2</v>
      </c>
      <c r="L10" s="9" t="s">
        <v>32</v>
      </c>
      <c r="M10" s="16" t="s">
        <v>13</v>
      </c>
      <c r="N10" s="35">
        <v>123456789</v>
      </c>
      <c r="O10" s="34"/>
      <c r="P10" s="34">
        <v>5896526</v>
      </c>
      <c r="Q10" s="35">
        <v>123456789</v>
      </c>
      <c r="R10" s="10" t="s">
        <v>31</v>
      </c>
    </row>
    <row r="11" spans="1:18">
      <c r="A11" s="7">
        <v>10</v>
      </c>
      <c r="B11" s="17" t="s">
        <v>33</v>
      </c>
      <c r="C11" s="24" t="s">
        <v>92</v>
      </c>
      <c r="D11" s="21" t="s">
        <v>96</v>
      </c>
      <c r="E11" s="7" t="s">
        <v>11</v>
      </c>
      <c r="F11" s="7"/>
      <c r="G11" s="7"/>
      <c r="H11" s="7"/>
      <c r="I11" s="31" t="s">
        <v>43</v>
      </c>
      <c r="J11" s="8" t="s">
        <v>12</v>
      </c>
      <c r="K11" s="9" t="s">
        <v>3</v>
      </c>
      <c r="L11" s="9" t="s">
        <v>4</v>
      </c>
      <c r="M11" s="16" t="s">
        <v>13</v>
      </c>
      <c r="N11" s="35">
        <v>123456789</v>
      </c>
      <c r="O11" s="35">
        <v>123456789</v>
      </c>
      <c r="P11" s="34">
        <v>5896526</v>
      </c>
      <c r="Q11" s="35">
        <v>123456789</v>
      </c>
      <c r="R11" s="10" t="s">
        <v>30</v>
      </c>
    </row>
    <row r="12" spans="1:18">
      <c r="A12" s="7">
        <v>11</v>
      </c>
      <c r="B12" s="17" t="s">
        <v>33</v>
      </c>
      <c r="C12" s="24" t="s">
        <v>92</v>
      </c>
      <c r="D12" s="21" t="s">
        <v>96</v>
      </c>
      <c r="E12" s="7" t="s">
        <v>11</v>
      </c>
      <c r="F12" s="7"/>
      <c r="G12" s="7"/>
      <c r="H12" s="7"/>
      <c r="I12" s="31" t="s">
        <v>70</v>
      </c>
      <c r="J12" s="8" t="s">
        <v>12</v>
      </c>
      <c r="K12" s="9" t="s">
        <v>3</v>
      </c>
      <c r="L12" s="9" t="s">
        <v>4</v>
      </c>
      <c r="M12" s="16" t="s">
        <v>13</v>
      </c>
      <c r="N12" s="35">
        <v>123456789</v>
      </c>
      <c r="O12" s="35">
        <v>123456.25</v>
      </c>
      <c r="P12" s="34">
        <v>5896526</v>
      </c>
      <c r="Q12" s="35">
        <v>123456789</v>
      </c>
      <c r="R12" s="10" t="s">
        <v>30</v>
      </c>
    </row>
    <row r="13" spans="1:18">
      <c r="A13" s="7">
        <v>12</v>
      </c>
      <c r="B13" s="17" t="s">
        <v>33</v>
      </c>
      <c r="C13" s="24" t="s">
        <v>92</v>
      </c>
      <c r="D13" s="21" t="s">
        <v>96</v>
      </c>
      <c r="E13" s="7" t="s">
        <v>11</v>
      </c>
      <c r="F13" s="7"/>
      <c r="G13" s="7"/>
      <c r="H13" s="7"/>
      <c r="I13" s="31" t="s">
        <v>44</v>
      </c>
      <c r="J13" s="8" t="s">
        <v>12</v>
      </c>
      <c r="K13" s="9" t="s">
        <v>2</v>
      </c>
      <c r="L13" s="9" t="s">
        <v>32</v>
      </c>
      <c r="M13" s="16" t="s">
        <v>13</v>
      </c>
      <c r="N13" s="35">
        <v>123456789</v>
      </c>
      <c r="O13" s="35" t="s">
        <v>71</v>
      </c>
      <c r="P13" s="34">
        <v>5896526</v>
      </c>
      <c r="Q13" s="35">
        <v>123456789</v>
      </c>
      <c r="R13" s="10" t="s">
        <v>76</v>
      </c>
    </row>
    <row r="14" spans="1:18" ht="15.75">
      <c r="A14" s="7">
        <v>13</v>
      </c>
      <c r="B14" s="17" t="s">
        <v>33</v>
      </c>
      <c r="C14" s="24" t="s">
        <v>92</v>
      </c>
      <c r="D14" s="21" t="s">
        <v>96</v>
      </c>
      <c r="E14" s="7" t="s">
        <v>11</v>
      </c>
      <c r="F14" s="7"/>
      <c r="G14" s="7"/>
      <c r="H14" s="7"/>
      <c r="I14" s="31" t="s">
        <v>45</v>
      </c>
      <c r="J14" s="8" t="s">
        <v>12</v>
      </c>
      <c r="K14" s="9" t="s">
        <v>2</v>
      </c>
      <c r="L14" s="9" t="s">
        <v>32</v>
      </c>
      <c r="M14" s="16" t="s">
        <v>13</v>
      </c>
      <c r="N14" s="35">
        <v>123456789</v>
      </c>
      <c r="O14" s="37" t="s">
        <v>72</v>
      </c>
      <c r="P14" s="34">
        <v>5896526</v>
      </c>
      <c r="Q14" s="35">
        <v>123456789</v>
      </c>
      <c r="R14" s="10" t="s">
        <v>31</v>
      </c>
    </row>
    <row r="15" spans="1:18" ht="15.75">
      <c r="A15" s="7">
        <v>14</v>
      </c>
      <c r="B15" s="17" t="s">
        <v>33</v>
      </c>
      <c r="C15" s="24" t="s">
        <v>92</v>
      </c>
      <c r="D15" s="21" t="s">
        <v>96</v>
      </c>
      <c r="E15" s="7" t="s">
        <v>11</v>
      </c>
      <c r="F15" s="7"/>
      <c r="G15" s="7"/>
      <c r="H15" s="7"/>
      <c r="I15" s="31" t="s">
        <v>46</v>
      </c>
      <c r="J15" s="8" t="s">
        <v>12</v>
      </c>
      <c r="K15" s="9" t="s">
        <v>2</v>
      </c>
      <c r="L15" s="9" t="s">
        <v>32</v>
      </c>
      <c r="M15" s="16" t="s">
        <v>13</v>
      </c>
      <c r="N15" s="35">
        <v>123456789</v>
      </c>
      <c r="O15" s="37" t="s">
        <v>73</v>
      </c>
      <c r="P15" s="34">
        <v>5896526</v>
      </c>
      <c r="Q15" s="35">
        <v>123456789</v>
      </c>
      <c r="R15" s="10" t="s">
        <v>31</v>
      </c>
    </row>
    <row r="16" spans="1:18">
      <c r="A16" s="7">
        <v>15</v>
      </c>
      <c r="B16" s="17" t="s">
        <v>33</v>
      </c>
      <c r="C16" s="24" t="s">
        <v>92</v>
      </c>
      <c r="D16" s="21" t="s">
        <v>96</v>
      </c>
      <c r="E16" s="7" t="s">
        <v>11</v>
      </c>
      <c r="F16" s="7"/>
      <c r="G16" s="7"/>
      <c r="H16" s="7"/>
      <c r="I16" s="31" t="s">
        <v>47</v>
      </c>
      <c r="J16" s="8" t="s">
        <v>12</v>
      </c>
      <c r="K16" s="9" t="s">
        <v>2</v>
      </c>
      <c r="L16" s="9" t="s">
        <v>32</v>
      </c>
      <c r="M16" s="16" t="s">
        <v>13</v>
      </c>
      <c r="N16" s="35">
        <v>123456789</v>
      </c>
      <c r="O16" s="33" t="s">
        <v>75</v>
      </c>
      <c r="P16" s="34">
        <v>5896526</v>
      </c>
      <c r="Q16" s="35">
        <v>123456789</v>
      </c>
      <c r="R16" s="10" t="s">
        <v>31</v>
      </c>
    </row>
    <row r="17" spans="1:18">
      <c r="A17" s="7">
        <v>16</v>
      </c>
      <c r="B17" s="17" t="s">
        <v>33</v>
      </c>
      <c r="C17" s="24" t="s">
        <v>92</v>
      </c>
      <c r="D17" s="21" t="s">
        <v>96</v>
      </c>
      <c r="E17" s="7" t="s">
        <v>11</v>
      </c>
      <c r="F17" s="7"/>
      <c r="G17" s="7"/>
      <c r="H17" s="7"/>
      <c r="I17" s="31" t="s">
        <v>48</v>
      </c>
      <c r="J17" s="8" t="s">
        <v>12</v>
      </c>
      <c r="K17" s="9" t="s">
        <v>2</v>
      </c>
      <c r="L17" s="9" t="s">
        <v>32</v>
      </c>
      <c r="M17" s="16" t="s">
        <v>13</v>
      </c>
      <c r="N17" s="35">
        <v>123456789</v>
      </c>
      <c r="O17" s="33" t="s">
        <v>74</v>
      </c>
      <c r="P17" s="34">
        <v>5896526</v>
      </c>
      <c r="Q17" s="35">
        <v>123456789</v>
      </c>
      <c r="R17" s="10" t="s">
        <v>31</v>
      </c>
    </row>
    <row r="18" spans="1:18">
      <c r="A18" s="7">
        <v>17</v>
      </c>
      <c r="B18" s="17" t="s">
        <v>33</v>
      </c>
      <c r="C18" s="24" t="s">
        <v>93</v>
      </c>
      <c r="D18" s="21" t="s">
        <v>96</v>
      </c>
      <c r="E18" s="7" t="s">
        <v>11</v>
      </c>
      <c r="F18" s="7"/>
      <c r="G18" s="7"/>
      <c r="H18" s="7"/>
      <c r="I18" s="31" t="s">
        <v>49</v>
      </c>
      <c r="J18" s="8" t="s">
        <v>12</v>
      </c>
      <c r="K18" s="9" t="s">
        <v>2</v>
      </c>
      <c r="L18" s="9" t="s">
        <v>32</v>
      </c>
      <c r="M18" s="16" t="s">
        <v>13</v>
      </c>
      <c r="N18" s="35">
        <v>123456789</v>
      </c>
      <c r="O18" s="34">
        <v>123456</v>
      </c>
      <c r="P18" s="33"/>
      <c r="Q18" s="35">
        <v>123456789</v>
      </c>
      <c r="R18" s="10" t="s">
        <v>31</v>
      </c>
    </row>
    <row r="19" spans="1:18">
      <c r="A19" s="7">
        <v>18</v>
      </c>
      <c r="B19" s="17" t="s">
        <v>33</v>
      </c>
      <c r="C19" s="24" t="s">
        <v>93</v>
      </c>
      <c r="D19" s="21" t="s">
        <v>96</v>
      </c>
      <c r="E19" s="7" t="s">
        <v>11</v>
      </c>
      <c r="F19" s="7"/>
      <c r="G19" s="7"/>
      <c r="H19" s="7"/>
      <c r="I19" s="31" t="s">
        <v>50</v>
      </c>
      <c r="J19" s="8" t="s">
        <v>12</v>
      </c>
      <c r="K19" s="9" t="s">
        <v>3</v>
      </c>
      <c r="L19" s="9" t="s">
        <v>4</v>
      </c>
      <c r="M19" s="16" t="s">
        <v>13</v>
      </c>
      <c r="N19" s="35">
        <v>123456789</v>
      </c>
      <c r="O19" s="34">
        <v>123456</v>
      </c>
      <c r="P19" s="35">
        <v>123456789</v>
      </c>
      <c r="Q19" s="35">
        <v>123456789</v>
      </c>
      <c r="R19" s="10" t="s">
        <v>30</v>
      </c>
    </row>
    <row r="20" spans="1:18">
      <c r="A20" s="7">
        <v>19</v>
      </c>
      <c r="B20" s="17" t="s">
        <v>33</v>
      </c>
      <c r="C20" s="24" t="s">
        <v>93</v>
      </c>
      <c r="D20" s="21" t="s">
        <v>96</v>
      </c>
      <c r="E20" s="7" t="s">
        <v>11</v>
      </c>
      <c r="F20" s="7"/>
      <c r="G20" s="7"/>
      <c r="H20" s="7"/>
      <c r="I20" s="31" t="s">
        <v>69</v>
      </c>
      <c r="J20" s="8" t="s">
        <v>12</v>
      </c>
      <c r="K20" s="9" t="s">
        <v>3</v>
      </c>
      <c r="L20" s="9" t="s">
        <v>4</v>
      </c>
      <c r="M20" s="16" t="s">
        <v>13</v>
      </c>
      <c r="N20" s="35">
        <v>123456789</v>
      </c>
      <c r="O20" s="34">
        <v>123456</v>
      </c>
      <c r="P20" s="35">
        <v>123456.25</v>
      </c>
      <c r="Q20" s="35">
        <v>123456789</v>
      </c>
      <c r="R20" s="10" t="s">
        <v>30</v>
      </c>
    </row>
    <row r="21" spans="1:18">
      <c r="A21" s="7">
        <v>20</v>
      </c>
      <c r="B21" s="17" t="s">
        <v>33</v>
      </c>
      <c r="C21" s="24" t="s">
        <v>93</v>
      </c>
      <c r="D21" s="21" t="s">
        <v>96</v>
      </c>
      <c r="E21" s="7" t="s">
        <v>11</v>
      </c>
      <c r="F21" s="7"/>
      <c r="G21" s="7"/>
      <c r="H21" s="7"/>
      <c r="I21" s="31" t="s">
        <v>51</v>
      </c>
      <c r="J21" s="8" t="s">
        <v>12</v>
      </c>
      <c r="K21" s="9" t="s">
        <v>2</v>
      </c>
      <c r="L21" s="9" t="s">
        <v>32</v>
      </c>
      <c r="M21" s="16" t="s">
        <v>13</v>
      </c>
      <c r="N21" s="35">
        <v>123456789</v>
      </c>
      <c r="O21" s="34">
        <v>123456</v>
      </c>
      <c r="P21" s="35" t="s">
        <v>71</v>
      </c>
      <c r="Q21" s="35">
        <v>123456789</v>
      </c>
      <c r="R21" s="10" t="s">
        <v>76</v>
      </c>
    </row>
    <row r="22" spans="1:18" ht="15.75">
      <c r="A22" s="7">
        <v>21</v>
      </c>
      <c r="B22" s="17" t="s">
        <v>33</v>
      </c>
      <c r="C22" s="24" t="s">
        <v>93</v>
      </c>
      <c r="D22" s="21" t="s">
        <v>96</v>
      </c>
      <c r="E22" s="7" t="s">
        <v>11</v>
      </c>
      <c r="F22" s="7"/>
      <c r="G22" s="7"/>
      <c r="H22" s="7"/>
      <c r="I22" s="31" t="s">
        <v>52</v>
      </c>
      <c r="J22" s="8" t="s">
        <v>12</v>
      </c>
      <c r="K22" s="9" t="s">
        <v>2</v>
      </c>
      <c r="L22" s="9" t="s">
        <v>32</v>
      </c>
      <c r="M22" s="16" t="s">
        <v>13</v>
      </c>
      <c r="N22" s="35">
        <v>123456789</v>
      </c>
      <c r="O22" s="34">
        <v>123456</v>
      </c>
      <c r="P22" s="37" t="s">
        <v>72</v>
      </c>
      <c r="Q22" s="35">
        <v>123456789</v>
      </c>
      <c r="R22" s="10" t="s">
        <v>31</v>
      </c>
    </row>
    <row r="23" spans="1:18" ht="15.75">
      <c r="A23" s="7">
        <v>22</v>
      </c>
      <c r="B23" s="17" t="s">
        <v>33</v>
      </c>
      <c r="C23" s="24" t="s">
        <v>93</v>
      </c>
      <c r="D23" s="21" t="s">
        <v>96</v>
      </c>
      <c r="E23" s="7" t="s">
        <v>11</v>
      </c>
      <c r="F23" s="7"/>
      <c r="G23" s="7"/>
      <c r="H23" s="7"/>
      <c r="I23" s="31" t="s">
        <v>53</v>
      </c>
      <c r="J23" s="8" t="s">
        <v>12</v>
      </c>
      <c r="K23" s="9" t="s">
        <v>2</v>
      </c>
      <c r="L23" s="9" t="s">
        <v>32</v>
      </c>
      <c r="M23" s="16" t="s">
        <v>13</v>
      </c>
      <c r="N23" s="35">
        <v>123456789</v>
      </c>
      <c r="O23" s="34">
        <v>123456</v>
      </c>
      <c r="P23" s="37" t="s">
        <v>73</v>
      </c>
      <c r="Q23" s="35">
        <v>123456789</v>
      </c>
      <c r="R23" s="10" t="s">
        <v>31</v>
      </c>
    </row>
    <row r="24" spans="1:18">
      <c r="A24" s="7">
        <v>23</v>
      </c>
      <c r="B24" s="17" t="s">
        <v>33</v>
      </c>
      <c r="C24" s="24" t="s">
        <v>93</v>
      </c>
      <c r="D24" s="21" t="s">
        <v>96</v>
      </c>
      <c r="E24" s="7" t="s">
        <v>11</v>
      </c>
      <c r="F24" s="7"/>
      <c r="G24" s="7"/>
      <c r="H24" s="7"/>
      <c r="I24" s="31" t="s">
        <v>54</v>
      </c>
      <c r="J24" s="8" t="s">
        <v>12</v>
      </c>
      <c r="K24" s="9" t="s">
        <v>2</v>
      </c>
      <c r="L24" s="9" t="s">
        <v>32</v>
      </c>
      <c r="M24" s="16" t="s">
        <v>13</v>
      </c>
      <c r="N24" s="35">
        <v>123456789</v>
      </c>
      <c r="O24" s="34">
        <v>123456</v>
      </c>
      <c r="P24" s="33" t="s">
        <v>75</v>
      </c>
      <c r="Q24" s="35">
        <v>123456789</v>
      </c>
      <c r="R24" s="10" t="s">
        <v>31</v>
      </c>
    </row>
    <row r="25" spans="1:18">
      <c r="A25" s="7">
        <v>24</v>
      </c>
      <c r="B25" s="17" t="s">
        <v>33</v>
      </c>
      <c r="C25" s="24" t="s">
        <v>93</v>
      </c>
      <c r="D25" s="21" t="s">
        <v>96</v>
      </c>
      <c r="E25" s="7" t="s">
        <v>11</v>
      </c>
      <c r="F25" s="7"/>
      <c r="G25" s="7"/>
      <c r="H25" s="7"/>
      <c r="I25" s="31" t="s">
        <v>55</v>
      </c>
      <c r="J25" s="8" t="s">
        <v>12</v>
      </c>
      <c r="K25" s="9" t="s">
        <v>2</v>
      </c>
      <c r="L25" s="9" t="s">
        <v>32</v>
      </c>
      <c r="M25" s="16" t="s">
        <v>13</v>
      </c>
      <c r="N25" s="35">
        <v>123456789</v>
      </c>
      <c r="O25" s="34">
        <v>123456</v>
      </c>
      <c r="P25" s="33" t="s">
        <v>74</v>
      </c>
      <c r="Q25" s="35">
        <v>123456789</v>
      </c>
      <c r="R25" s="10" t="s">
        <v>31</v>
      </c>
    </row>
    <row r="26" spans="1:18">
      <c r="A26" s="7">
        <v>25</v>
      </c>
      <c r="B26" s="17" t="s">
        <v>33</v>
      </c>
      <c r="C26" s="24" t="s">
        <v>94</v>
      </c>
      <c r="D26" s="21" t="s">
        <v>96</v>
      </c>
      <c r="E26" s="7" t="s">
        <v>11</v>
      </c>
      <c r="F26" s="7"/>
      <c r="G26" s="7"/>
      <c r="H26" s="7"/>
      <c r="I26" s="31" t="s">
        <v>56</v>
      </c>
      <c r="J26" s="8" t="s">
        <v>12</v>
      </c>
      <c r="K26" s="9" t="s">
        <v>2</v>
      </c>
      <c r="L26" s="9" t="s">
        <v>32</v>
      </c>
      <c r="M26" s="16" t="s">
        <v>13</v>
      </c>
      <c r="N26" s="35">
        <v>123456789</v>
      </c>
      <c r="O26" s="34">
        <v>123456</v>
      </c>
      <c r="P26" s="34">
        <v>5896526</v>
      </c>
      <c r="Q26" s="33"/>
      <c r="R26" s="10" t="s">
        <v>31</v>
      </c>
    </row>
    <row r="27" spans="1:18">
      <c r="A27" s="7">
        <v>26</v>
      </c>
      <c r="B27" s="17" t="s">
        <v>33</v>
      </c>
      <c r="C27" s="24" t="s">
        <v>94</v>
      </c>
      <c r="D27" s="21" t="s">
        <v>96</v>
      </c>
      <c r="E27" s="7" t="s">
        <v>11</v>
      </c>
      <c r="F27" s="7"/>
      <c r="G27" s="7"/>
      <c r="H27" s="7"/>
      <c r="I27" s="31" t="s">
        <v>57</v>
      </c>
      <c r="J27" s="8" t="s">
        <v>12</v>
      </c>
      <c r="K27" s="9" t="s">
        <v>3</v>
      </c>
      <c r="L27" s="9" t="s">
        <v>4</v>
      </c>
      <c r="M27" s="16" t="s">
        <v>13</v>
      </c>
      <c r="N27" s="35">
        <v>123456789</v>
      </c>
      <c r="O27" s="34">
        <v>123456</v>
      </c>
      <c r="P27" s="34">
        <v>5896526</v>
      </c>
      <c r="Q27" s="35">
        <v>123456789</v>
      </c>
      <c r="R27" s="10" t="s">
        <v>30</v>
      </c>
    </row>
    <row r="28" spans="1:18">
      <c r="A28" s="7">
        <v>27</v>
      </c>
      <c r="B28" s="17" t="s">
        <v>33</v>
      </c>
      <c r="C28" s="24" t="s">
        <v>94</v>
      </c>
      <c r="D28" s="21" t="s">
        <v>96</v>
      </c>
      <c r="E28" s="7" t="s">
        <v>11</v>
      </c>
      <c r="F28" s="7"/>
      <c r="G28" s="7"/>
      <c r="H28" s="7"/>
      <c r="I28" s="31" t="s">
        <v>68</v>
      </c>
      <c r="J28" s="8" t="s">
        <v>12</v>
      </c>
      <c r="K28" s="9" t="s">
        <v>3</v>
      </c>
      <c r="L28" s="9" t="s">
        <v>4</v>
      </c>
      <c r="M28" s="16" t="s">
        <v>13</v>
      </c>
      <c r="N28" s="35">
        <v>123456789</v>
      </c>
      <c r="O28" s="34">
        <v>123456</v>
      </c>
      <c r="P28" s="34">
        <v>5896526</v>
      </c>
      <c r="Q28" s="35">
        <v>123456.25</v>
      </c>
      <c r="R28" s="10" t="s">
        <v>30</v>
      </c>
    </row>
    <row r="29" spans="1:18">
      <c r="A29" s="7">
        <v>28</v>
      </c>
      <c r="B29" s="17" t="s">
        <v>33</v>
      </c>
      <c r="C29" s="24" t="s">
        <v>94</v>
      </c>
      <c r="D29" s="21" t="s">
        <v>96</v>
      </c>
      <c r="E29" s="7" t="s">
        <v>11</v>
      </c>
      <c r="F29" s="7"/>
      <c r="G29" s="7"/>
      <c r="H29" s="7"/>
      <c r="I29" s="31" t="s">
        <v>58</v>
      </c>
      <c r="J29" s="8" t="s">
        <v>12</v>
      </c>
      <c r="K29" s="9" t="s">
        <v>2</v>
      </c>
      <c r="L29" s="9" t="s">
        <v>32</v>
      </c>
      <c r="M29" s="16" t="s">
        <v>13</v>
      </c>
      <c r="N29" s="35">
        <v>123456789</v>
      </c>
      <c r="O29" s="34">
        <v>123456</v>
      </c>
      <c r="P29" s="34">
        <v>5896526</v>
      </c>
      <c r="Q29" s="35" t="s">
        <v>71</v>
      </c>
      <c r="R29" s="10" t="s">
        <v>76</v>
      </c>
    </row>
    <row r="30" spans="1:18" ht="15.75">
      <c r="A30" s="7">
        <v>29</v>
      </c>
      <c r="B30" s="17" t="s">
        <v>33</v>
      </c>
      <c r="C30" s="24" t="s">
        <v>94</v>
      </c>
      <c r="D30" s="21" t="s">
        <v>96</v>
      </c>
      <c r="E30" s="7" t="s">
        <v>11</v>
      </c>
      <c r="F30" s="7"/>
      <c r="G30" s="7"/>
      <c r="H30" s="7"/>
      <c r="I30" s="31" t="s">
        <v>59</v>
      </c>
      <c r="J30" s="8" t="s">
        <v>12</v>
      </c>
      <c r="K30" s="9" t="s">
        <v>2</v>
      </c>
      <c r="L30" s="9" t="s">
        <v>32</v>
      </c>
      <c r="M30" s="16" t="s">
        <v>13</v>
      </c>
      <c r="N30" s="35">
        <v>123456789</v>
      </c>
      <c r="O30" s="34">
        <v>123456</v>
      </c>
      <c r="P30" s="34">
        <v>5896526</v>
      </c>
      <c r="Q30" s="37" t="s">
        <v>72</v>
      </c>
      <c r="R30" s="10" t="s">
        <v>31</v>
      </c>
    </row>
    <row r="31" spans="1:18" ht="15.75">
      <c r="A31" s="7">
        <v>30</v>
      </c>
      <c r="B31" s="17" t="s">
        <v>33</v>
      </c>
      <c r="C31" s="24" t="s">
        <v>94</v>
      </c>
      <c r="D31" s="21" t="s">
        <v>96</v>
      </c>
      <c r="E31" s="7" t="s">
        <v>11</v>
      </c>
      <c r="F31" s="7"/>
      <c r="G31" s="7"/>
      <c r="H31" s="7"/>
      <c r="I31" s="31" t="s">
        <v>60</v>
      </c>
      <c r="J31" s="8" t="s">
        <v>12</v>
      </c>
      <c r="K31" s="9" t="s">
        <v>2</v>
      </c>
      <c r="L31" s="9" t="s">
        <v>32</v>
      </c>
      <c r="M31" s="16" t="s">
        <v>13</v>
      </c>
      <c r="N31" s="35">
        <v>123456789</v>
      </c>
      <c r="O31" s="34">
        <v>123456</v>
      </c>
      <c r="P31" s="34">
        <v>5896526</v>
      </c>
      <c r="Q31" s="37" t="s">
        <v>73</v>
      </c>
      <c r="R31" s="10" t="s">
        <v>31</v>
      </c>
    </row>
    <row r="32" spans="1:18">
      <c r="A32" s="7">
        <v>31</v>
      </c>
      <c r="B32" s="17" t="s">
        <v>33</v>
      </c>
      <c r="C32" s="24" t="s">
        <v>94</v>
      </c>
      <c r="D32" s="21" t="s">
        <v>96</v>
      </c>
      <c r="E32" s="7" t="s">
        <v>11</v>
      </c>
      <c r="F32" s="7"/>
      <c r="G32" s="7"/>
      <c r="H32" s="7"/>
      <c r="I32" s="31" t="s">
        <v>61</v>
      </c>
      <c r="J32" s="8" t="s">
        <v>12</v>
      </c>
      <c r="K32" s="9" t="s">
        <v>2</v>
      </c>
      <c r="L32" s="9" t="s">
        <v>32</v>
      </c>
      <c r="M32" s="16" t="s">
        <v>13</v>
      </c>
      <c r="N32" s="35">
        <v>123456789</v>
      </c>
      <c r="O32" s="34">
        <v>123456</v>
      </c>
      <c r="P32" s="34">
        <v>5896526</v>
      </c>
      <c r="Q32" s="33" t="s">
        <v>75</v>
      </c>
      <c r="R32" s="10" t="s">
        <v>31</v>
      </c>
    </row>
    <row r="33" spans="1:18">
      <c r="A33" s="7">
        <v>32</v>
      </c>
      <c r="B33" s="17" t="s">
        <v>33</v>
      </c>
      <c r="C33" s="24" t="s">
        <v>94</v>
      </c>
      <c r="D33" s="21" t="s">
        <v>96</v>
      </c>
      <c r="E33" s="7" t="s">
        <v>11</v>
      </c>
      <c r="F33" s="7"/>
      <c r="G33" s="7"/>
      <c r="H33" s="7"/>
      <c r="I33" s="31" t="s">
        <v>62</v>
      </c>
      <c r="J33" s="8" t="s">
        <v>12</v>
      </c>
      <c r="K33" s="9" t="s">
        <v>2</v>
      </c>
      <c r="L33" s="9" t="s">
        <v>32</v>
      </c>
      <c r="M33" s="16" t="s">
        <v>13</v>
      </c>
      <c r="N33" s="35">
        <v>123456789</v>
      </c>
      <c r="O33" s="34">
        <v>123456</v>
      </c>
      <c r="P33" s="34">
        <v>5896526</v>
      </c>
      <c r="Q33" s="33" t="s">
        <v>74</v>
      </c>
      <c r="R33" s="10" t="s">
        <v>31</v>
      </c>
    </row>
  </sheetData>
  <dataValidations count="4">
    <dataValidation type="list" allowBlank="1" showInputMessage="1" showErrorMessage="1" sqref="L2:L33">
      <formula1>"Pass,Fail"</formula1>
    </dataValidation>
    <dataValidation type="list" allowBlank="1" showInputMessage="1" showErrorMessage="1" sqref="K2:K33">
      <formula1>"Positive,Negative"</formula1>
    </dataValidation>
    <dataValidation type="list" allowBlank="1" showInputMessage="1" showErrorMessage="1" sqref="M2:M33">
      <formula1>"Add,Modify,Delete,View,Execute,Approve"</formula1>
    </dataValidation>
    <dataValidation type="list" allowBlank="1" showInputMessage="1" showErrorMessage="1" sqref="J2:J33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zoomScaleNormal="100" workbookViewId="0">
      <selection activeCell="I2" sqref="I2"/>
    </sheetView>
  </sheetViews>
  <sheetFormatPr defaultColWidth="19.5703125" defaultRowHeight="15"/>
  <cols>
    <col min="1" max="1" width="7" style="18" bestFit="1" customWidth="1"/>
    <col min="2" max="2" width="25" style="18" bestFit="1" customWidth="1"/>
    <col min="3" max="3" width="25.140625" style="18" bestFit="1" customWidth="1"/>
    <col min="4" max="4" width="9.140625" style="18" bestFit="1" customWidth="1"/>
    <col min="5" max="5" width="7.28515625" style="18" bestFit="1" customWidth="1"/>
    <col min="6" max="8" width="10.28515625" style="18" bestFit="1" customWidth="1"/>
    <col min="9" max="9" width="90.5703125" style="18" bestFit="1" customWidth="1"/>
    <col min="10" max="10" width="13.85546875" style="18" hidden="1" customWidth="1"/>
    <col min="11" max="11" width="21" style="18" hidden="1" customWidth="1"/>
    <col min="12" max="12" width="16" style="18" hidden="1" customWidth="1"/>
    <col min="13" max="13" width="5.85546875" style="18" hidden="1" customWidth="1"/>
    <col min="14" max="14" width="13.140625" style="40" bestFit="1" customWidth="1"/>
    <col min="15" max="15" width="13.140625" style="41" bestFit="1" customWidth="1"/>
    <col min="16" max="16" width="12.7109375" style="36" bestFit="1" customWidth="1"/>
    <col min="17" max="17" width="11.5703125" style="36" bestFit="1" customWidth="1"/>
    <col min="18" max="18" width="18.42578125" style="36" bestFit="1" customWidth="1"/>
    <col min="19" max="19" width="9" style="36" bestFit="1" customWidth="1"/>
    <col min="20" max="20" width="11.28515625" style="41" bestFit="1" customWidth="1"/>
    <col min="21" max="21" width="11.5703125" style="43" bestFit="1" customWidth="1"/>
    <col min="22" max="22" width="86.140625" style="18" bestFit="1" customWidth="1"/>
    <col min="23" max="16384" width="19.5703125" style="18"/>
  </cols>
  <sheetData>
    <row r="1" spans="1:22">
      <c r="A1" s="25" t="s">
        <v>5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14</v>
      </c>
      <c r="G1" s="25" t="s">
        <v>15</v>
      </c>
      <c r="H1" s="25" t="s">
        <v>16</v>
      </c>
      <c r="I1" s="25" t="s">
        <v>1</v>
      </c>
      <c r="J1" s="25" t="s">
        <v>10</v>
      </c>
      <c r="K1" s="25" t="s">
        <v>28</v>
      </c>
      <c r="L1" s="25" t="s">
        <v>27</v>
      </c>
      <c r="M1" s="25" t="s">
        <v>0</v>
      </c>
      <c r="N1" s="44" t="s">
        <v>85</v>
      </c>
      <c r="O1" s="45" t="s">
        <v>63</v>
      </c>
      <c r="P1" s="46" t="s">
        <v>65</v>
      </c>
      <c r="Q1" s="46" t="s">
        <v>87</v>
      </c>
      <c r="R1" s="46" t="s">
        <v>64</v>
      </c>
      <c r="S1" s="45" t="s">
        <v>88</v>
      </c>
      <c r="T1" s="45" t="s">
        <v>66</v>
      </c>
      <c r="U1" s="47" t="s">
        <v>89</v>
      </c>
      <c r="V1" s="25" t="s">
        <v>29</v>
      </c>
    </row>
    <row r="2" spans="1:22" ht="15.75">
      <c r="A2" s="26">
        <v>1</v>
      </c>
      <c r="B2" s="17" t="s">
        <v>77</v>
      </c>
      <c r="C2" s="17" t="s">
        <v>78</v>
      </c>
      <c r="D2" s="21" t="s">
        <v>96</v>
      </c>
      <c r="E2" s="7" t="s">
        <v>11</v>
      </c>
      <c r="F2" s="19"/>
      <c r="G2" s="19"/>
      <c r="H2" s="19"/>
      <c r="I2" s="27" t="s">
        <v>103</v>
      </c>
      <c r="J2" s="28" t="s">
        <v>24</v>
      </c>
      <c r="K2" s="29" t="s">
        <v>3</v>
      </c>
      <c r="L2" s="29" t="s">
        <v>104</v>
      </c>
      <c r="M2" s="30" t="s">
        <v>13</v>
      </c>
      <c r="N2" s="38">
        <v>900000</v>
      </c>
      <c r="O2" s="38">
        <v>900000</v>
      </c>
      <c r="P2" s="42">
        <v>450000</v>
      </c>
      <c r="Q2" s="42">
        <v>450000</v>
      </c>
      <c r="R2" s="39" t="s">
        <v>86</v>
      </c>
      <c r="S2" s="39" t="s">
        <v>86</v>
      </c>
      <c r="T2" s="39" t="s">
        <v>86</v>
      </c>
      <c r="U2" s="33" t="s">
        <v>86</v>
      </c>
      <c r="V2" s="27" t="s">
        <v>90</v>
      </c>
    </row>
    <row r="3" spans="1:22" ht="15.75">
      <c r="A3" s="26">
        <v>2</v>
      </c>
      <c r="B3" s="17" t="s">
        <v>33</v>
      </c>
      <c r="C3" s="17" t="s">
        <v>79</v>
      </c>
      <c r="D3" s="21" t="s">
        <v>96</v>
      </c>
      <c r="E3" s="7" t="s">
        <v>11</v>
      </c>
      <c r="F3" s="19"/>
      <c r="G3" s="19"/>
      <c r="H3" s="19"/>
      <c r="I3" s="27" t="s">
        <v>105</v>
      </c>
      <c r="J3" s="28" t="s">
        <v>24</v>
      </c>
      <c r="K3" s="29" t="s">
        <v>3</v>
      </c>
      <c r="L3" s="29" t="s">
        <v>104</v>
      </c>
      <c r="M3" s="30" t="s">
        <v>13</v>
      </c>
      <c r="N3" s="38">
        <v>61000000</v>
      </c>
      <c r="O3" s="38">
        <v>60000000</v>
      </c>
      <c r="P3" s="42">
        <v>500000</v>
      </c>
      <c r="Q3" s="42">
        <v>500000</v>
      </c>
      <c r="R3" s="39" t="s">
        <v>86</v>
      </c>
      <c r="S3" s="39" t="s">
        <v>86</v>
      </c>
      <c r="T3" s="39" t="s">
        <v>86</v>
      </c>
      <c r="U3" s="33" t="s">
        <v>101</v>
      </c>
      <c r="V3" s="27" t="s">
        <v>90</v>
      </c>
    </row>
    <row r="4" spans="1:22" ht="15.75">
      <c r="A4" s="26">
        <v>3</v>
      </c>
      <c r="B4" s="17" t="s">
        <v>34</v>
      </c>
      <c r="C4" s="17" t="s">
        <v>80</v>
      </c>
      <c r="D4" s="21" t="s">
        <v>96</v>
      </c>
      <c r="E4" s="7" t="s">
        <v>11</v>
      </c>
      <c r="F4" s="19"/>
      <c r="G4" s="19"/>
      <c r="H4" s="19"/>
      <c r="I4" s="27" t="s">
        <v>106</v>
      </c>
      <c r="J4" s="28" t="s">
        <v>24</v>
      </c>
      <c r="K4" s="29" t="s">
        <v>3</v>
      </c>
      <c r="L4" s="29" t="s">
        <v>104</v>
      </c>
      <c r="M4" s="30" t="s">
        <v>13</v>
      </c>
      <c r="N4" s="38">
        <v>61000000</v>
      </c>
      <c r="O4" s="38">
        <v>60000000</v>
      </c>
      <c r="P4" s="42">
        <v>500000</v>
      </c>
      <c r="Q4" s="42">
        <v>500000</v>
      </c>
      <c r="R4" s="39" t="s">
        <v>86</v>
      </c>
      <c r="S4" s="39" t="s">
        <v>86</v>
      </c>
      <c r="T4" s="39" t="s">
        <v>86</v>
      </c>
      <c r="U4" s="33" t="s">
        <v>101</v>
      </c>
      <c r="V4" s="27" t="s">
        <v>90</v>
      </c>
    </row>
    <row r="5" spans="1:22" ht="15.75">
      <c r="A5" s="26">
        <v>4</v>
      </c>
      <c r="B5" s="17" t="s">
        <v>97</v>
      </c>
      <c r="C5" s="17" t="s">
        <v>81</v>
      </c>
      <c r="D5" s="21" t="s">
        <v>96</v>
      </c>
      <c r="E5" s="7" t="s">
        <v>11</v>
      </c>
      <c r="F5" s="19"/>
      <c r="G5" s="19"/>
      <c r="H5" s="19"/>
      <c r="I5" s="27" t="s">
        <v>107</v>
      </c>
      <c r="J5" s="28" t="s">
        <v>24</v>
      </c>
      <c r="K5" s="29" t="s">
        <v>3</v>
      </c>
      <c r="L5" s="29" t="s">
        <v>104</v>
      </c>
      <c r="M5" s="30" t="s">
        <v>13</v>
      </c>
      <c r="N5" s="38">
        <v>61000000</v>
      </c>
      <c r="O5" s="38">
        <v>60000000</v>
      </c>
      <c r="P5" s="42">
        <v>500000</v>
      </c>
      <c r="Q5" s="42">
        <v>500000</v>
      </c>
      <c r="R5" s="39" t="s">
        <v>86</v>
      </c>
      <c r="S5" s="39" t="s">
        <v>86</v>
      </c>
      <c r="T5" s="39" t="s">
        <v>86</v>
      </c>
      <c r="U5" s="33" t="s">
        <v>101</v>
      </c>
      <c r="V5" s="27" t="s">
        <v>90</v>
      </c>
    </row>
    <row r="6" spans="1:22" ht="15.75">
      <c r="A6" s="26">
        <v>5</v>
      </c>
      <c r="B6" s="17" t="s">
        <v>98</v>
      </c>
      <c r="C6" s="17" t="s">
        <v>82</v>
      </c>
      <c r="D6" s="21" t="s">
        <v>96</v>
      </c>
      <c r="E6" s="7" t="s">
        <v>11</v>
      </c>
      <c r="F6" s="19"/>
      <c r="G6" s="19"/>
      <c r="H6" s="19"/>
      <c r="I6" s="27" t="s">
        <v>108</v>
      </c>
      <c r="J6" s="28" t="s">
        <v>24</v>
      </c>
      <c r="K6" s="29" t="s">
        <v>3</v>
      </c>
      <c r="L6" s="29" t="s">
        <v>104</v>
      </c>
      <c r="M6" s="30" t="s">
        <v>13</v>
      </c>
      <c r="N6" s="38">
        <v>61000000</v>
      </c>
      <c r="O6" s="38">
        <v>60000000</v>
      </c>
      <c r="P6" s="42">
        <v>500000</v>
      </c>
      <c r="Q6" s="42">
        <v>500000</v>
      </c>
      <c r="R6" s="39" t="s">
        <v>86</v>
      </c>
      <c r="S6" s="39" t="s">
        <v>86</v>
      </c>
      <c r="T6" s="39" t="s">
        <v>86</v>
      </c>
      <c r="U6" s="33" t="s">
        <v>101</v>
      </c>
      <c r="V6" s="27" t="s">
        <v>102</v>
      </c>
    </row>
    <row r="7" spans="1:22" ht="15.75">
      <c r="A7" s="26">
        <v>6</v>
      </c>
      <c r="B7" s="17" t="s">
        <v>99</v>
      </c>
      <c r="C7" s="17" t="s">
        <v>83</v>
      </c>
      <c r="D7" s="21" t="s">
        <v>96</v>
      </c>
      <c r="E7" s="7" t="s">
        <v>11</v>
      </c>
      <c r="F7" s="19"/>
      <c r="G7" s="19"/>
      <c r="H7" s="19"/>
      <c r="I7" s="27" t="s">
        <v>109</v>
      </c>
      <c r="J7" s="28" t="s">
        <v>24</v>
      </c>
      <c r="K7" s="29" t="s">
        <v>3</v>
      </c>
      <c r="L7" s="29" t="s">
        <v>104</v>
      </c>
      <c r="M7" s="30" t="s">
        <v>13</v>
      </c>
      <c r="N7" s="38">
        <v>61000000</v>
      </c>
      <c r="O7" s="38">
        <v>60000000</v>
      </c>
      <c r="P7" s="42">
        <v>500000</v>
      </c>
      <c r="Q7" s="42">
        <v>400000</v>
      </c>
      <c r="R7" s="39" t="s">
        <v>86</v>
      </c>
      <c r="S7" s="39" t="s">
        <v>86</v>
      </c>
      <c r="T7" s="39" t="s">
        <v>86</v>
      </c>
      <c r="U7" s="33" t="s">
        <v>101</v>
      </c>
      <c r="V7" s="27" t="s">
        <v>90</v>
      </c>
    </row>
    <row r="8" spans="1:22" ht="15.75">
      <c r="A8" s="26">
        <v>7</v>
      </c>
      <c r="B8" s="17" t="s">
        <v>100</v>
      </c>
      <c r="C8" s="17" t="s">
        <v>84</v>
      </c>
      <c r="D8" s="21" t="s">
        <v>96</v>
      </c>
      <c r="E8" s="7" t="s">
        <v>11</v>
      </c>
      <c r="F8" s="19"/>
      <c r="G8" s="19"/>
      <c r="H8" s="19"/>
      <c r="I8" s="27" t="s">
        <v>110</v>
      </c>
      <c r="J8" s="28" t="s">
        <v>24</v>
      </c>
      <c r="K8" s="29" t="s">
        <v>3</v>
      </c>
      <c r="L8" s="29" t="s">
        <v>104</v>
      </c>
      <c r="M8" s="30" t="s">
        <v>13</v>
      </c>
      <c r="N8" s="38">
        <v>61000000</v>
      </c>
      <c r="O8" s="38">
        <v>60000000</v>
      </c>
      <c r="P8" s="42">
        <v>500000</v>
      </c>
      <c r="Q8" s="42">
        <v>500001</v>
      </c>
      <c r="R8" s="39" t="s">
        <v>86</v>
      </c>
      <c r="S8" s="39" t="s">
        <v>86</v>
      </c>
      <c r="T8" s="39" t="s">
        <v>86</v>
      </c>
      <c r="U8" s="33" t="s">
        <v>101</v>
      </c>
      <c r="V8" s="27" t="s">
        <v>95</v>
      </c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2025-06-12T12:54:08Z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