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NEW\Sprint 40\NOVPHILSCR-2582 Renewal Notice Generation\"/>
    </mc:Choice>
  </mc:AlternateContent>
  <bookViews>
    <workbookView xWindow="0" yWindow="0" windowWidth="20490" windowHeight="7620"/>
  </bookViews>
  <sheets>
    <sheet name="Revision History" sheetId="1" r:id="rId1"/>
    <sheet name="Component" sheetId="2" r:id="rId2"/>
    <sheet name="Functional" sheetId="3" r:id="rId3"/>
  </sheets>
  <definedNames>
    <definedName name="_xlnm._FilterDatabase" localSheetId="1" hidden="1">Component!#REF!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<sst xmlns="http://schemas.openxmlformats.org/spreadsheetml/2006/main" count="331" uniqueCount="109">
  <si>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</si>
  <si>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</si>
  <si>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</si>
  <si>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</si>
  <si>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</si>
  <si>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</si>
  <si>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</si>
  <si>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</si>
  <si>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Description</t>
  </si>
  <si>
    <t>Expected Status</t>
  </si>
  <si>
    <t>Line</t>
  </si>
  <si>
    <t>Sub Line</t>
  </si>
  <si>
    <t>Expected Result</t>
  </si>
  <si>
    <t>NA</t>
  </si>
  <si>
    <t>Negative</t>
  </si>
  <si>
    <t>Motor</t>
  </si>
  <si>
    <t>Motor Cycle</t>
  </si>
  <si>
    <t>Positive</t>
  </si>
  <si>
    <t>Pass</t>
  </si>
  <si>
    <t>!@#$%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</si>
  <si>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</si>
  <si>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</si>
  <si>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</si>
  <si>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</si>
  <si>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</si>
  <si>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</si>
  <si>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</si>
  <si>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</si>
  <si>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</si>
  <si>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</si>
  <si>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Functional</t>
  </si>
  <si>
    <t>Ravi</t>
  </si>
  <si>
    <t>TS_Renewal Notice _001</t>
  </si>
  <si>
    <t>TC_F_Renewal Notice_001-001</t>
  </si>
  <si>
    <t>TC_F_Renewal Notice_001-002</t>
  </si>
  <si>
    <t>From date</t>
  </si>
  <si>
    <t>To date</t>
  </si>
  <si>
    <t>Batch No</t>
  </si>
  <si>
    <t>Policy No</t>
  </si>
  <si>
    <t>To Check the functionality of the Renewal Premium Notice report .</t>
  </si>
  <si>
    <t>To Check the functionality of the Renewal Premium Notice Reprint .</t>
  </si>
  <si>
    <t>ALL</t>
  </si>
  <si>
    <t>RPN2411260000039</t>
  </si>
  <si>
    <t>10000/31/21/008372</t>
  </si>
  <si>
    <t>System should generate the Renewal Premium notice Reprint.</t>
  </si>
  <si>
    <t>System should generate the Renewal Premium notice report.</t>
  </si>
  <si>
    <t>Motor Policy</t>
  </si>
  <si>
    <t>Expected/Resulted Data</t>
  </si>
  <si>
    <t>System should accept the functionality of the Policy Schedule Screen with Schedule Type as "Policy Schedule" and Select Type as "Proposal Number"</t>
  </si>
  <si>
    <t>System should accept the functionality of the Policy Schedule Screen with Schedule Type as "Policy Schedule" and Select Type as "Registration Number"</t>
  </si>
  <si>
    <t>System should accept the functionality of the Policy Schedule Screen with Schedule Type as "Endorsement Schedule" and Select Type as "Endorsement Number"</t>
  </si>
  <si>
    <t>TS_Renewal_Notice_001</t>
  </si>
  <si>
    <t>TC_F_Renewal_Notice_001-001</t>
  </si>
  <si>
    <t>TC_F_Renewal_Notice_001-002</t>
  </si>
  <si>
    <t>TC_F_Renewal_Notice_001-003</t>
  </si>
  <si>
    <t>TC_F_Renewal_Notice_001-004</t>
  </si>
  <si>
    <t>TC_F_Renewal_Notice_001-005</t>
  </si>
  <si>
    <t>TC_F_Renewal_Notice_001-006</t>
  </si>
  <si>
    <t>TC_F_Renewal_Notice_001-007</t>
  </si>
  <si>
    <t>TS_Renewal_Notice_002</t>
  </si>
  <si>
    <t>TC_F_Renewal_Notice_002-001</t>
  </si>
  <si>
    <t>TC_F_Renewal_Notice_002-002</t>
  </si>
  <si>
    <t>TC_F_Renewal_Notice_002-003</t>
  </si>
  <si>
    <t>TC_F_Renewal_Notice_002-004</t>
  </si>
  <si>
    <t>TC_F_Renewal_Notice_002-005</t>
  </si>
  <si>
    <t>TC_F_Renewal_Notice_002-006</t>
  </si>
  <si>
    <t>TS_Renewal_Notice_003</t>
  </si>
  <si>
    <t>TC_F_Renewal_Notice_003-001</t>
  </si>
  <si>
    <t>TC_F_Renewal_Notice_003-002</t>
  </si>
  <si>
    <t>TC_F_Renewal_Notice_003-003</t>
  </si>
  <si>
    <t>TC_F_Renewal_Notice_003-004</t>
  </si>
  <si>
    <t>TC_F_Renewal_Notice_003-005</t>
  </si>
  <si>
    <t>TS_Renewal_Notice_004</t>
  </si>
  <si>
    <t>TC_F_Renewal_Notice_004-001</t>
  </si>
  <si>
    <t>TC_F_Renewal_Notice_004-002</t>
  </si>
  <si>
    <t>TC_F_Renewal_Notice_004-003</t>
  </si>
  <si>
    <t>TC_F_Renewal_Notice_004-004</t>
  </si>
  <si>
    <t>TC_F_Renewal_Notice_004-005</t>
  </si>
  <si>
    <t>S0298</t>
  </si>
  <si>
    <t>To Verify the field "Line" with invalid input as Null value from the dropdown.</t>
  </si>
  <si>
    <t>To Verify the field "Line" with valid input from the dropdown.</t>
  </si>
  <si>
    <t>Select</t>
  </si>
  <si>
    <t>System should not  accept the functionality of the Policy Schedule Screen with Schedule Type as "Policy Schedule" and Select Type as "Policy Number"</t>
  </si>
  <si>
    <t>Non-Motor</t>
  </si>
  <si>
    <t>To Verify the field "From Date" with invalid input as Null value.</t>
  </si>
  <si>
    <t>To Verify the field "From Date" with valid input as Currect Date.</t>
  </si>
  <si>
    <t>To Verify the field "From Date" with valid input as Past Date with respect to Current Date.</t>
  </si>
  <si>
    <t>To Verify the field "From Date" with valid input as Future Date with respect to Current Date.</t>
  </si>
  <si>
    <t>To Verify the field "From Date" with invalid input as Date in wrong format.</t>
  </si>
  <si>
    <t>To Verify the field "From Date" with invalid input as only Alphabets.</t>
  </si>
  <si>
    <t>To Verify the field "From Date" with invalid input as only Numerals.</t>
  </si>
  <si>
    <t>To Verify the field "From Date" with invalid input as only Special Characters.</t>
  </si>
  <si>
    <t>System should not accept the provided invalid data in the field "From Date".</t>
  </si>
  <si>
    <t>System should accept the provided valid data in the field "From Date".</t>
  </si>
  <si>
    <t>01/18/2022</t>
  </si>
  <si>
    <t>APRIL</t>
  </si>
  <si>
    <t>To Verify the field "To Date" with valid input as Null value.</t>
  </si>
  <si>
    <t>To Verify the field "To Date" with valid input as Currect Date.</t>
  </si>
  <si>
    <t>To Verify the field "To Date" with valid input as Future Date with respect to Effect From Date.</t>
  </si>
  <si>
    <t>To Verify the field "To Date" with invalid input as Past Date with respect to Effect From Date.</t>
  </si>
  <si>
    <t>To Verify the field "To Date" with invalid input as Date in wrong format.</t>
  </si>
  <si>
    <t>To Verify the field "To Date" with invalid input as only Alphabets.</t>
  </si>
  <si>
    <t>To Verify the field "To Date" with invalid input as only Numerals.</t>
  </si>
  <si>
    <t>To Verify the field "To Date" with invalid input as only Special Characters.</t>
  </si>
  <si>
    <t>System should accept the provided valid data in the field "To Date".</t>
  </si>
  <si>
    <t>System should not accept the provided invalid data in the field "To Date".</t>
  </si>
  <si>
    <t>To Verify the field "Policy No" with Null value.</t>
  </si>
  <si>
    <t>To Verify the field "Policy No" with valid input .</t>
  </si>
  <si>
    <t>System should accept the provided valid data in the field "Policy No".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</si>
</sst>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/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5" fillId="0" borderId="1" xfId="1" applyFont="1" applyBorder="1" applyAlignment="1">
      <alignment horizontal="left" wrapText="1"/>
    </xf>
    <xf numFmtId="0" fontId="3" fillId="0" borderId="1" xfId="0" applyFont="1" applyBorder="1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15" fontId="5" fillId="2" borderId="1" xfId="1" applyNumberFormat="1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49" fontId="3" fillId="6" borderId="1" xfId="0" applyNumberFormat="1" applyFont="1" applyFill="1" applyBorder="1" applyAlignment="1">
      <alignment horizontal="left" vertical="center"/>
    </xf>
    <xf numFmtId="49" fontId="3" fillId="7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/>
    <xf numFmtId="0" fontId="3" fillId="2" borderId="1" xfId="0" applyFont="1" applyFill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28575</xdr:rowOff>
    </xdr:from>
    <xdr:to>
      <xdr:col>3</xdr:col>
      <xdr:colOff>428625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28575"/>
          <a:ext cx="29527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7" workbookViewId="0">
      <selection activeCell="C23" sqref="C23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4.28515625" style="2" bestFit="1" customWidth="1"/>
    <col min="4" max="4" width="28.5703125" style="2" customWidth="1"/>
    <col min="5" max="5" width="20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19" t="s">
        <v>1</v>
      </c>
      <c r="B8" s="19" t="s">
        <v>2</v>
      </c>
      <c r="C8" s="19" t="s">
        <v>3</v>
      </c>
      <c r="D8" s="19" t="s">
        <v>4</v>
      </c>
      <c r="E8" s="19" t="s">
        <v>5</v>
      </c>
      <c r="F8" s="19" t="s">
        <v>6</v>
      </c>
    </row>
    <row r="9" spans="1:6" x14ac:dyDescent="0.3">
      <c r="A9" s="20">
        <v>0.01</v>
      </c>
      <c r="B9" s="27">
        <v>45614</v>
      </c>
      <c r="C9" s="20" t="s">
        <v>7</v>
      </c>
      <c r="D9" s="20" t="s">
        <v>31</v>
      </c>
      <c r="E9" s="20"/>
      <c r="F9" s="22"/>
    </row>
    <row r="10" spans="1:6" x14ac:dyDescent="0.3">
      <c r="A10" s="23"/>
      <c r="B10" s="27"/>
      <c r="C10" s="23"/>
      <c r="D10" s="23"/>
      <c r="E10" s="23"/>
      <c r="F10" s="24"/>
    </row>
    <row r="11" spans="1:6" x14ac:dyDescent="0.3">
      <c r="A11" s="25"/>
      <c r="B11" s="27"/>
      <c r="C11" s="25"/>
      <c r="D11" s="23"/>
      <c r="E11" s="23"/>
      <c r="F11" s="26"/>
    </row>
    <row r="12" spans="1:6" x14ac:dyDescent="0.3">
      <c r="A12" s="20"/>
      <c r="B12" s="21"/>
      <c r="C12" s="20"/>
      <c r="D12" s="20"/>
      <c r="E12" s="20"/>
      <c r="F12" s="22"/>
    </row>
    <row r="13" spans="1:6" x14ac:dyDescent="0.3">
      <c r="A13" s="20"/>
      <c r="B13" s="21"/>
      <c r="C13" s="20"/>
      <c r="D13" s="20"/>
      <c r="E13" s="20"/>
      <c r="F13" s="22"/>
    </row>
    <row r="14" spans="1:6" x14ac:dyDescent="0.3">
      <c r="A14" s="20"/>
      <c r="B14" s="21"/>
      <c r="C14" s="20"/>
      <c r="D14" s="20"/>
      <c r="E14" s="20"/>
      <c r="F14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opLeftCell="I1" zoomScale="85" zoomScaleNormal="85" workbookViewId="0">
      <selection activeCell="Q1" sqref="Q1:Q1048576"/>
    </sheetView>
  </sheetViews>
  <sheetFormatPr defaultColWidth="23.42578125" defaultRowHeight="15" x14ac:dyDescent="0.3"/>
  <cols>
    <col min="1" max="1" width="6.42578125" style="4" bestFit="1" customWidth="1"/>
    <col min="2" max="2" width="28" style="4" customWidth="1"/>
    <col min="3" max="3" width="31.140625" style="4" customWidth="1"/>
    <col min="4" max="4" width="8.7109375" style="4" customWidth="1"/>
    <col min="5" max="5" width="7.42578125" style="4" customWidth="1"/>
    <col min="6" max="8" width="9.7109375" style="4" customWidth="1"/>
    <col min="9" max="9" width="171.28515625" style="4" customWidth="1"/>
    <col min="10" max="10" width="13.28515625" style="4" bestFit="1" customWidth="1"/>
    <col min="11" max="11" width="22.140625" style="4" bestFit="1" customWidth="1"/>
    <col min="12" max="12" width="16" style="4" bestFit="1" customWidth="1"/>
    <col min="13" max="13" width="11.5703125" style="4" customWidth="1"/>
    <col min="14" max="14" width="23.28515625" style="4" customWidth="1"/>
    <col min="15" max="15" width="13.85546875" style="4" bestFit="1" customWidth="1"/>
    <col min="16" max="16" width="19.140625" style="4" customWidth="1"/>
    <col min="17" max="17" width="26.140625" style="4" customWidth="1"/>
    <col min="18" max="29" width="157.42578125" style="4" customWidth="1"/>
    <col min="30" max="30" width="12.42578125" style="4" bestFit="1" customWidth="1"/>
    <col min="31" max="31" width="16.42578125" style="4" bestFit="1" customWidth="1"/>
    <col min="32" max="32" width="106.28515625" style="4" bestFit="1" customWidth="1"/>
    <col min="33" max="33" width="35.5703125" style="4" bestFit="1" customWidth="1"/>
    <col min="34" max="34" width="10.7109375" style="4" bestFit="1" customWidth="1"/>
    <col min="35" max="35" width="20.140625" style="4" bestFit="1" customWidth="1"/>
    <col min="36" max="36" width="47.7109375" style="4" bestFit="1" customWidth="1"/>
    <col min="37" max="37" width="19.7109375" style="4" bestFit="1" customWidth="1"/>
    <col min="38" max="38" width="17" style="4" bestFit="1" customWidth="1"/>
    <col min="39" max="39" width="9.7109375" style="4" bestFit="1" customWidth="1"/>
    <col min="40" max="40" width="14.42578125" style="4" bestFit="1" customWidth="1"/>
    <col min="41" max="41" width="16.85546875" style="4" bestFit="1" customWidth="1"/>
    <col min="42" max="42" width="15.5703125" style="4" bestFit="1" customWidth="1"/>
    <col min="43" max="43" width="19.5703125" style="4" bestFit="1" customWidth="1"/>
    <col min="44" max="44" width="25.7109375" style="4" bestFit="1" customWidth="1"/>
    <col min="45" max="45" width="28.7109375" style="4" bestFit="1" customWidth="1"/>
    <col min="46" max="46" width="20.85546875" style="4" bestFit="1" customWidth="1"/>
    <col min="47" max="47" width="14.7109375" style="4" bestFit="1" customWidth="1"/>
    <col min="48" max="49" width="20.85546875" style="4" bestFit="1" customWidth="1"/>
    <col min="50" max="50" width="11.42578125" style="4" bestFit="1" customWidth="1"/>
    <col min="51" max="51" width="15.28515625" style="4" bestFit="1" customWidth="1"/>
    <col min="52" max="52" width="16.42578125" style="4" bestFit="1" customWidth="1"/>
    <col min="53" max="54" width="18.42578125" style="4" bestFit="1" customWidth="1"/>
    <col min="55" max="55" width="16.42578125" style="4" bestFit="1" customWidth="1"/>
    <col min="56" max="56" width="10.140625" style="4" bestFit="1" customWidth="1"/>
    <col min="57" max="57" width="17.28515625" style="4" bestFit="1" customWidth="1"/>
    <col min="58" max="58" width="18.42578125" style="4" bestFit="1" customWidth="1"/>
    <col min="59" max="59" width="19.28515625" style="4" bestFit="1" customWidth="1"/>
    <col min="60" max="60" width="15.85546875" style="4" bestFit="1" customWidth="1"/>
    <col min="61" max="61" width="23.42578125" style="4"/>
    <col min="62" max="62" width="18.5703125" style="4" bestFit="1" customWidth="1"/>
    <col min="63" max="63" width="12.85546875" style="4" bestFit="1" customWidth="1"/>
    <col min="64" max="64" width="13.7109375" style="4" bestFit="1" customWidth="1"/>
    <col min="65" max="65" width="28.28515625" style="4" bestFit="1" customWidth="1"/>
    <col min="66" max="66" width="13.7109375" style="4" bestFit="1" customWidth="1"/>
    <col min="67" max="67" width="26.28515625" style="4" bestFit="1" customWidth="1"/>
    <col min="68" max="68" width="24.85546875" style="4" bestFit="1" customWidth="1"/>
    <col min="69" max="69" width="25.5703125" style="4" bestFit="1" customWidth="1"/>
    <col min="70" max="70" width="38.85546875" style="4" bestFit="1" customWidth="1"/>
    <col min="71" max="71" width="50.140625" style="4" bestFit="1" customWidth="1"/>
    <col min="72" max="73" width="99.140625" style="4" bestFit="1" customWidth="1"/>
    <col min="74" max="74" width="13.7109375" style="4" bestFit="1" customWidth="1"/>
    <col min="75" max="75" width="19" style="4" bestFit="1" customWidth="1"/>
    <col min="76" max="76" width="24" style="4" bestFit="1" customWidth="1"/>
    <col min="77" max="77" width="18.42578125" style="4" bestFit="1" customWidth="1"/>
    <col min="78" max="78" width="9" style="4" bestFit="1" customWidth="1"/>
    <col min="79" max="79" width="22.5703125" style="4" bestFit="1" customWidth="1"/>
    <col min="80" max="81" width="9" style="4" bestFit="1" customWidth="1"/>
    <col min="82" max="82" width="24.28515625" style="4" bestFit="1" customWidth="1"/>
    <col min="83" max="83" width="20.28515625" style="4" bestFit="1" customWidth="1"/>
    <col min="84" max="84" width="10.5703125" style="4" bestFit="1" customWidth="1"/>
    <col min="85" max="85" width="24.28515625" style="4" bestFit="1" customWidth="1"/>
    <col min="86" max="86" width="17.28515625" style="4" bestFit="1" customWidth="1"/>
    <col min="87" max="87" width="26.7109375" style="4" bestFit="1" customWidth="1"/>
    <col min="88" max="88" width="18.85546875" style="4" bestFit="1" customWidth="1"/>
    <col min="89" max="89" width="20.140625" style="4" bestFit="1" customWidth="1"/>
    <col min="90" max="90" width="18.5703125" style="4" bestFit="1" customWidth="1"/>
    <col min="91" max="91" width="18" style="4" bestFit="1" customWidth="1"/>
    <col min="92" max="92" width="19.7109375" style="4" bestFit="1" customWidth="1"/>
    <col min="93" max="93" width="21" style="4" bestFit="1" customWidth="1"/>
    <col min="94" max="94" width="21.5703125" style="4" bestFit="1" customWidth="1"/>
    <col min="95" max="95" width="17.5703125" style="4" bestFit="1" customWidth="1"/>
    <col min="96" max="96" width="20.42578125" style="4" bestFit="1" customWidth="1"/>
    <col min="97" max="97" width="9" style="4" bestFit="1" customWidth="1"/>
    <col min="98" max="98" width="99.140625" style="4" bestFit="1" customWidth="1"/>
    <col min="99" max="99" width="58" style="4" bestFit="1" customWidth="1"/>
    <col min="100" max="100" width="8.140625" style="4" bestFit="1" customWidth="1"/>
    <col min="101" max="101" width="113.28515625" style="4" bestFit="1" customWidth="1"/>
    <col min="102" max="16384" width="23.42578125" style="4"/>
  </cols>
  <sheetData>
    <row r="1" spans="1:18" x14ac:dyDescent="0.3">
      <c r="A1" s="31" t="s">
        <v>20</v>
      </c>
      <c r="B1" s="31" t="s">
        <v>21</v>
      </c>
      <c r="C1" s="31" t="s">
        <v>22</v>
      </c>
      <c r="D1" s="31" t="s">
        <v>23</v>
      </c>
      <c r="E1" s="31" t="s">
        <v>24</v>
      </c>
      <c r="F1" s="31" t="s">
        <v>25</v>
      </c>
      <c r="G1" s="31" t="s">
        <v>26</v>
      </c>
      <c r="H1" s="31" t="s">
        <v>27</v>
      </c>
      <c r="I1" s="31" t="s">
        <v>8</v>
      </c>
      <c r="J1" s="31" t="s">
        <v>28</v>
      </c>
      <c r="K1" s="31" t="s">
        <v>29</v>
      </c>
      <c r="L1" s="32" t="s">
        <v>9</v>
      </c>
      <c r="M1" s="11" t="s">
        <v>10</v>
      </c>
      <c r="N1" s="11" t="s">
        <v>11</v>
      </c>
      <c r="O1" s="11" t="s">
        <v>35</v>
      </c>
      <c r="P1" s="11" t="s">
        <v>36</v>
      </c>
      <c r="Q1" s="11" t="s">
        <v>38</v>
      </c>
      <c r="R1" s="33" t="s">
        <v>47</v>
      </c>
    </row>
    <row r="2" spans="1:18" x14ac:dyDescent="0.3">
      <c r="A2" s="30">
        <v>1</v>
      </c>
      <c r="B2" s="34" t="s">
        <v>51</v>
      </c>
      <c r="C2" s="28" t="s">
        <v>52</v>
      </c>
      <c r="D2" s="30" t="s">
        <v>78</v>
      </c>
      <c r="E2" s="30" t="s">
        <v>13</v>
      </c>
      <c r="F2" s="30"/>
      <c r="G2" s="30"/>
      <c r="H2" s="30"/>
      <c r="I2" s="37" t="s">
        <v>79</v>
      </c>
      <c r="J2" s="6" t="s">
        <v>30</v>
      </c>
      <c r="K2" s="7" t="s">
        <v>14</v>
      </c>
      <c r="L2" s="7" t="s">
        <v>18</v>
      </c>
      <c r="M2" s="35" t="s">
        <v>81</v>
      </c>
      <c r="N2" s="36" t="s">
        <v>46</v>
      </c>
      <c r="O2" s="29">
        <v>45627</v>
      </c>
      <c r="P2" s="29">
        <v>45656</v>
      </c>
      <c r="Q2" s="17"/>
      <c r="R2" s="28" t="s">
        <v>82</v>
      </c>
    </row>
    <row r="3" spans="1:18" x14ac:dyDescent="0.3">
      <c r="A3" s="30">
        <v>2</v>
      </c>
      <c r="B3" s="34" t="s">
        <v>51</v>
      </c>
      <c r="C3" s="28" t="s">
        <v>53</v>
      </c>
      <c r="D3" s="30" t="s">
        <v>78</v>
      </c>
      <c r="E3" s="30" t="s">
        <v>13</v>
      </c>
      <c r="F3" s="30"/>
      <c r="G3" s="30"/>
      <c r="H3" s="30"/>
      <c r="I3" s="37" t="s">
        <v>80</v>
      </c>
      <c r="J3" s="6" t="s">
        <v>30</v>
      </c>
      <c r="K3" s="7" t="s">
        <v>17</v>
      </c>
      <c r="L3" s="7" t="s">
        <v>18</v>
      </c>
      <c r="M3" s="35" t="s">
        <v>15</v>
      </c>
      <c r="N3" s="36" t="s">
        <v>46</v>
      </c>
      <c r="O3" s="29">
        <v>45627</v>
      </c>
      <c r="P3" s="29">
        <v>45656</v>
      </c>
      <c r="Q3" s="30"/>
      <c r="R3" s="28" t="s">
        <v>48</v>
      </c>
    </row>
    <row r="4" spans="1:18" x14ac:dyDescent="0.3">
      <c r="A4" s="30">
        <v>3</v>
      </c>
      <c r="B4" s="34" t="s">
        <v>51</v>
      </c>
      <c r="C4" s="28" t="s">
        <v>54</v>
      </c>
      <c r="D4" s="30" t="s">
        <v>78</v>
      </c>
      <c r="E4" s="30" t="s">
        <v>13</v>
      </c>
      <c r="F4" s="30"/>
      <c r="G4" s="30"/>
      <c r="H4" s="30"/>
      <c r="I4" s="39" t="s">
        <v>80</v>
      </c>
      <c r="J4" s="6" t="s">
        <v>30</v>
      </c>
      <c r="K4" s="7" t="s">
        <v>17</v>
      </c>
      <c r="L4" s="7" t="s">
        <v>18</v>
      </c>
      <c r="M4" s="35" t="s">
        <v>83</v>
      </c>
      <c r="N4" s="36" t="s">
        <v>46</v>
      </c>
      <c r="O4" s="29">
        <v>45627</v>
      </c>
      <c r="P4" s="29">
        <v>45656</v>
      </c>
      <c r="Q4" s="30"/>
      <c r="R4" s="28" t="s">
        <v>49</v>
      </c>
    </row>
    <row r="5" spans="1:18" x14ac:dyDescent="0.3">
      <c r="A5" s="30">
        <v>4</v>
      </c>
      <c r="B5" s="34" t="s">
        <v>51</v>
      </c>
      <c r="C5" s="28" t="s">
        <v>55</v>
      </c>
      <c r="D5" s="30" t="s">
        <v>78</v>
      </c>
      <c r="E5" s="30" t="s">
        <v>13</v>
      </c>
      <c r="F5" s="30"/>
      <c r="G5" s="30"/>
      <c r="H5" s="30"/>
      <c r="I5" s="38" t="s">
        <v>84</v>
      </c>
      <c r="J5" s="6" t="s">
        <v>30</v>
      </c>
      <c r="K5" s="7" t="s">
        <v>17</v>
      </c>
      <c r="L5" s="7" t="s">
        <v>18</v>
      </c>
      <c r="M5" s="35" t="s">
        <v>15</v>
      </c>
      <c r="N5" s="36" t="s">
        <v>46</v>
      </c>
      <c r="O5" s="5"/>
      <c r="P5" s="29">
        <v>45656</v>
      </c>
      <c r="Q5" s="30"/>
      <c r="R5" s="38" t="s">
        <v>92</v>
      </c>
    </row>
    <row r="6" spans="1:18" x14ac:dyDescent="0.3">
      <c r="A6" s="30">
        <v>5</v>
      </c>
      <c r="B6" s="34" t="s">
        <v>51</v>
      </c>
      <c r="C6" s="28" t="s">
        <v>56</v>
      </c>
      <c r="D6" s="30" t="s">
        <v>78</v>
      </c>
      <c r="E6" s="30" t="s">
        <v>13</v>
      </c>
      <c r="F6" s="30"/>
      <c r="G6" s="30"/>
      <c r="H6" s="30"/>
      <c r="I6" s="38" t="s">
        <v>85</v>
      </c>
      <c r="J6" s="6" t="s">
        <v>30</v>
      </c>
      <c r="K6" s="7" t="s">
        <v>17</v>
      </c>
      <c r="L6" s="7" t="s">
        <v>18</v>
      </c>
      <c r="M6" s="35" t="s">
        <v>15</v>
      </c>
      <c r="N6" s="36" t="s">
        <v>46</v>
      </c>
      <c r="O6" s="8">
        <v>44656</v>
      </c>
      <c r="P6" s="29">
        <v>45656</v>
      </c>
      <c r="Q6" s="30"/>
      <c r="R6" s="38" t="s">
        <v>93</v>
      </c>
    </row>
    <row r="7" spans="1:18" x14ac:dyDescent="0.3">
      <c r="A7" s="30">
        <v>6</v>
      </c>
      <c r="B7" s="34" t="s">
        <v>51</v>
      </c>
      <c r="C7" s="28" t="s">
        <v>57</v>
      </c>
      <c r="D7" s="30" t="s">
        <v>78</v>
      </c>
      <c r="E7" s="30" t="s">
        <v>13</v>
      </c>
      <c r="F7" s="30"/>
      <c r="G7" s="30"/>
      <c r="H7" s="30"/>
      <c r="I7" s="38" t="s">
        <v>86</v>
      </c>
      <c r="J7" s="6" t="s">
        <v>30</v>
      </c>
      <c r="K7" s="7" t="s">
        <v>17</v>
      </c>
      <c r="L7" s="7" t="s">
        <v>18</v>
      </c>
      <c r="M7" s="35" t="s">
        <v>15</v>
      </c>
      <c r="N7" s="36" t="s">
        <v>46</v>
      </c>
      <c r="O7" s="8">
        <v>44652</v>
      </c>
      <c r="P7" s="29">
        <v>45656</v>
      </c>
      <c r="Q7" s="30"/>
      <c r="R7" s="38" t="s">
        <v>93</v>
      </c>
    </row>
    <row r="8" spans="1:18" x14ac:dyDescent="0.3">
      <c r="A8" s="30">
        <v>7</v>
      </c>
      <c r="B8" s="34" t="s">
        <v>51</v>
      </c>
      <c r="C8" s="28" t="s">
        <v>58</v>
      </c>
      <c r="D8" s="30" t="s">
        <v>78</v>
      </c>
      <c r="E8" s="30" t="s">
        <v>13</v>
      </c>
      <c r="F8" s="30"/>
      <c r="G8" s="30"/>
      <c r="H8" s="30"/>
      <c r="I8" s="38" t="s">
        <v>87</v>
      </c>
      <c r="J8" s="6" t="s">
        <v>30</v>
      </c>
      <c r="K8" s="7" t="s">
        <v>17</v>
      </c>
      <c r="L8" s="7" t="s">
        <v>18</v>
      </c>
      <c r="M8" s="35" t="s">
        <v>15</v>
      </c>
      <c r="N8" s="36" t="s">
        <v>46</v>
      </c>
      <c r="O8" s="8">
        <v>44682</v>
      </c>
      <c r="P8" s="29">
        <v>45656</v>
      </c>
      <c r="Q8" s="30"/>
      <c r="R8" s="38" t="s">
        <v>93</v>
      </c>
    </row>
    <row r="9" spans="1:18" x14ac:dyDescent="0.3">
      <c r="A9" s="30">
        <v>8</v>
      </c>
      <c r="B9" s="34" t="s">
        <v>59</v>
      </c>
      <c r="C9" s="28" t="s">
        <v>60</v>
      </c>
      <c r="D9" s="30" t="s">
        <v>78</v>
      </c>
      <c r="E9" s="30" t="s">
        <v>13</v>
      </c>
      <c r="F9" s="30"/>
      <c r="G9" s="30"/>
      <c r="H9" s="30"/>
      <c r="I9" s="38" t="s">
        <v>88</v>
      </c>
      <c r="J9" s="6" t="s">
        <v>30</v>
      </c>
      <c r="K9" s="7" t="s">
        <v>17</v>
      </c>
      <c r="L9" s="7" t="s">
        <v>18</v>
      </c>
      <c r="M9" s="35" t="s">
        <v>15</v>
      </c>
      <c r="N9" s="36" t="s">
        <v>46</v>
      </c>
      <c r="O9" s="5" t="s">
        <v>94</v>
      </c>
      <c r="P9" s="29">
        <v>45656</v>
      </c>
      <c r="Q9" s="30"/>
      <c r="R9" s="38" t="s">
        <v>92</v>
      </c>
    </row>
    <row r="10" spans="1:18" x14ac:dyDescent="0.3">
      <c r="A10" s="30">
        <v>9</v>
      </c>
      <c r="B10" s="34" t="s">
        <v>59</v>
      </c>
      <c r="C10" s="28" t="s">
        <v>61</v>
      </c>
      <c r="D10" s="30" t="s">
        <v>78</v>
      </c>
      <c r="E10" s="30" t="s">
        <v>13</v>
      </c>
      <c r="F10" s="30"/>
      <c r="G10" s="30"/>
      <c r="H10" s="30"/>
      <c r="I10" s="38" t="s">
        <v>88</v>
      </c>
      <c r="J10" s="6" t="s">
        <v>30</v>
      </c>
      <c r="K10" s="7" t="s">
        <v>17</v>
      </c>
      <c r="L10" s="7" t="s">
        <v>18</v>
      </c>
      <c r="M10" s="35" t="s">
        <v>15</v>
      </c>
      <c r="N10" s="36" t="s">
        <v>46</v>
      </c>
      <c r="O10" s="9">
        <v>44652</v>
      </c>
      <c r="P10" s="29">
        <v>45656</v>
      </c>
      <c r="Q10" s="30"/>
      <c r="R10" s="38" t="s">
        <v>92</v>
      </c>
    </row>
    <row r="11" spans="1:18" x14ac:dyDescent="0.3">
      <c r="A11" s="30">
        <v>10</v>
      </c>
      <c r="B11" s="34" t="s">
        <v>59</v>
      </c>
      <c r="C11" s="28" t="s">
        <v>62</v>
      </c>
      <c r="D11" s="30" t="s">
        <v>78</v>
      </c>
      <c r="E11" s="30" t="s">
        <v>13</v>
      </c>
      <c r="F11" s="30"/>
      <c r="G11" s="30"/>
      <c r="H11" s="30"/>
      <c r="I11" s="38" t="s">
        <v>89</v>
      </c>
      <c r="J11" s="6" t="s">
        <v>30</v>
      </c>
      <c r="K11" s="7" t="s">
        <v>17</v>
      </c>
      <c r="L11" s="7" t="s">
        <v>18</v>
      </c>
      <c r="M11" s="35" t="s">
        <v>15</v>
      </c>
      <c r="N11" s="36" t="s">
        <v>46</v>
      </c>
      <c r="O11" s="5" t="s">
        <v>95</v>
      </c>
      <c r="P11" s="29">
        <v>45656</v>
      </c>
      <c r="Q11" s="30"/>
      <c r="R11" s="38" t="s">
        <v>92</v>
      </c>
    </row>
    <row r="12" spans="1:18" x14ac:dyDescent="0.3">
      <c r="A12" s="30">
        <v>11</v>
      </c>
      <c r="B12" s="34" t="s">
        <v>59</v>
      </c>
      <c r="C12" s="28" t="s">
        <v>63</v>
      </c>
      <c r="D12" s="30" t="s">
        <v>78</v>
      </c>
      <c r="E12" s="30" t="s">
        <v>13</v>
      </c>
      <c r="F12" s="30"/>
      <c r="G12" s="30"/>
      <c r="H12" s="30"/>
      <c r="I12" s="38" t="s">
        <v>90</v>
      </c>
      <c r="J12" s="6" t="s">
        <v>30</v>
      </c>
      <c r="K12" s="7" t="s">
        <v>17</v>
      </c>
      <c r="L12" s="7" t="s">
        <v>18</v>
      </c>
      <c r="M12" s="35" t="s">
        <v>15</v>
      </c>
      <c r="N12" s="36" t="s">
        <v>46</v>
      </c>
      <c r="O12" s="5">
        <v>5042022</v>
      </c>
      <c r="P12" s="29">
        <v>45656</v>
      </c>
      <c r="Q12" s="30"/>
      <c r="R12" s="38" t="s">
        <v>92</v>
      </c>
    </row>
    <row r="13" spans="1:18" x14ac:dyDescent="0.3">
      <c r="A13" s="30">
        <v>12</v>
      </c>
      <c r="B13" s="34" t="s">
        <v>59</v>
      </c>
      <c r="C13" s="28" t="s">
        <v>64</v>
      </c>
      <c r="D13" s="30" t="s">
        <v>78</v>
      </c>
      <c r="E13" s="30" t="s">
        <v>13</v>
      </c>
      <c r="F13" s="30"/>
      <c r="G13" s="30"/>
      <c r="H13" s="30"/>
      <c r="I13" s="38" t="s">
        <v>91</v>
      </c>
      <c r="J13" s="6" t="s">
        <v>30</v>
      </c>
      <c r="K13" s="7" t="s">
        <v>17</v>
      </c>
      <c r="L13" s="7" t="s">
        <v>18</v>
      </c>
      <c r="M13" s="35" t="s">
        <v>15</v>
      </c>
      <c r="N13" s="36" t="s">
        <v>46</v>
      </c>
      <c r="O13" s="5" t="s">
        <v>19</v>
      </c>
      <c r="P13" s="29">
        <v>45656</v>
      </c>
      <c r="Q13" s="30"/>
      <c r="R13" s="38" t="s">
        <v>92</v>
      </c>
    </row>
    <row r="14" spans="1:18" x14ac:dyDescent="0.3">
      <c r="A14" s="30">
        <v>13</v>
      </c>
      <c r="B14" s="34" t="s">
        <v>59</v>
      </c>
      <c r="C14" s="28" t="s">
        <v>65</v>
      </c>
      <c r="D14" s="30" t="s">
        <v>78</v>
      </c>
      <c r="E14" s="30" t="s">
        <v>13</v>
      </c>
      <c r="F14" s="30"/>
      <c r="G14" s="30"/>
      <c r="H14" s="30"/>
      <c r="I14" s="38" t="s">
        <v>96</v>
      </c>
      <c r="J14" s="6" t="s">
        <v>30</v>
      </c>
      <c r="K14" s="7" t="s">
        <v>17</v>
      </c>
      <c r="L14" s="7" t="s">
        <v>18</v>
      </c>
      <c r="M14" s="35" t="s">
        <v>15</v>
      </c>
      <c r="N14" s="36" t="s">
        <v>46</v>
      </c>
      <c r="O14" s="29">
        <v>45627</v>
      </c>
      <c r="P14" s="5"/>
      <c r="Q14" s="30"/>
      <c r="R14" s="34" t="s">
        <v>50</v>
      </c>
    </row>
    <row r="15" spans="1:18" x14ac:dyDescent="0.3">
      <c r="A15" s="30">
        <v>14</v>
      </c>
      <c r="B15" s="34" t="s">
        <v>66</v>
      </c>
      <c r="C15" s="28" t="s">
        <v>67</v>
      </c>
      <c r="D15" s="30" t="s">
        <v>78</v>
      </c>
      <c r="E15" s="30" t="s">
        <v>13</v>
      </c>
      <c r="F15" s="30"/>
      <c r="G15" s="30"/>
      <c r="H15" s="30"/>
      <c r="I15" s="38" t="s">
        <v>97</v>
      </c>
      <c r="J15" s="6" t="s">
        <v>30</v>
      </c>
      <c r="K15" s="7" t="s">
        <v>17</v>
      </c>
      <c r="L15" s="7" t="s">
        <v>18</v>
      </c>
      <c r="M15" s="35" t="s">
        <v>15</v>
      </c>
      <c r="N15" s="36" t="s">
        <v>46</v>
      </c>
      <c r="O15" s="29">
        <v>45627</v>
      </c>
      <c r="P15" s="8">
        <v>44656</v>
      </c>
      <c r="Q15" s="17"/>
      <c r="R15" s="38" t="s">
        <v>104</v>
      </c>
    </row>
    <row r="16" spans="1:18" x14ac:dyDescent="0.3">
      <c r="A16" s="30">
        <v>15</v>
      </c>
      <c r="B16" s="34" t="s">
        <v>66</v>
      </c>
      <c r="C16" s="28" t="s">
        <v>68</v>
      </c>
      <c r="D16" s="30" t="s">
        <v>78</v>
      </c>
      <c r="E16" s="30" t="s">
        <v>13</v>
      </c>
      <c r="F16" s="30"/>
      <c r="G16" s="30"/>
      <c r="H16" s="30"/>
      <c r="I16" s="38" t="s">
        <v>98</v>
      </c>
      <c r="J16" s="6" t="s">
        <v>30</v>
      </c>
      <c r="K16" s="7" t="s">
        <v>17</v>
      </c>
      <c r="L16" s="7" t="s">
        <v>18</v>
      </c>
      <c r="M16" s="35" t="s">
        <v>15</v>
      </c>
      <c r="N16" s="30" t="s">
        <v>46</v>
      </c>
      <c r="O16" s="29">
        <v>45627</v>
      </c>
      <c r="P16" s="8">
        <v>44682</v>
      </c>
      <c r="Q16" s="30"/>
      <c r="R16" s="38" t="s">
        <v>104</v>
      </c>
    </row>
    <row r="17" spans="1:18" x14ac:dyDescent="0.3">
      <c r="A17" s="30">
        <v>16</v>
      </c>
      <c r="B17" s="34" t="s">
        <v>66</v>
      </c>
      <c r="C17" s="28" t="s">
        <v>69</v>
      </c>
      <c r="D17" s="30" t="s">
        <v>78</v>
      </c>
      <c r="E17" s="30" t="s">
        <v>13</v>
      </c>
      <c r="F17" s="30"/>
      <c r="G17" s="30"/>
      <c r="H17" s="30"/>
      <c r="I17" s="38" t="s">
        <v>99</v>
      </c>
      <c r="J17" s="6" t="s">
        <v>30</v>
      </c>
      <c r="K17" s="7" t="s">
        <v>17</v>
      </c>
      <c r="L17" s="7" t="s">
        <v>18</v>
      </c>
      <c r="M17" s="35" t="s">
        <v>15</v>
      </c>
      <c r="N17" s="30" t="s">
        <v>46</v>
      </c>
      <c r="O17" s="29">
        <v>45627</v>
      </c>
      <c r="P17" s="8">
        <v>44652</v>
      </c>
      <c r="Q17" s="30"/>
      <c r="R17" s="38" t="s">
        <v>104</v>
      </c>
    </row>
    <row r="18" spans="1:18" x14ac:dyDescent="0.3">
      <c r="A18" s="30">
        <v>17</v>
      </c>
      <c r="B18" s="34" t="s">
        <v>66</v>
      </c>
      <c r="C18" s="28" t="s">
        <v>70</v>
      </c>
      <c r="D18" s="30" t="s">
        <v>78</v>
      </c>
      <c r="E18" s="30" t="s">
        <v>13</v>
      </c>
      <c r="F18" s="30"/>
      <c r="G18" s="30"/>
      <c r="H18" s="30"/>
      <c r="I18" s="38" t="s">
        <v>100</v>
      </c>
      <c r="J18" s="6" t="s">
        <v>30</v>
      </c>
      <c r="K18" s="7" t="s">
        <v>17</v>
      </c>
      <c r="L18" s="7" t="s">
        <v>18</v>
      </c>
      <c r="M18" s="35" t="s">
        <v>15</v>
      </c>
      <c r="N18" s="30" t="s">
        <v>46</v>
      </c>
      <c r="O18" s="29">
        <v>45627</v>
      </c>
      <c r="P18" s="5" t="s">
        <v>94</v>
      </c>
      <c r="Q18" s="30"/>
      <c r="R18" s="38" t="s">
        <v>105</v>
      </c>
    </row>
    <row r="19" spans="1:18" x14ac:dyDescent="0.3">
      <c r="A19" s="30">
        <v>18</v>
      </c>
      <c r="B19" s="34" t="s">
        <v>66</v>
      </c>
      <c r="C19" s="28" t="s">
        <v>71</v>
      </c>
      <c r="D19" s="30" t="s">
        <v>78</v>
      </c>
      <c r="E19" s="30" t="s">
        <v>13</v>
      </c>
      <c r="F19" s="30"/>
      <c r="G19" s="30"/>
      <c r="H19" s="30"/>
      <c r="I19" s="38" t="s">
        <v>100</v>
      </c>
      <c r="J19" s="6" t="s">
        <v>30</v>
      </c>
      <c r="K19" s="7" t="s">
        <v>17</v>
      </c>
      <c r="L19" s="7" t="s">
        <v>18</v>
      </c>
      <c r="M19" s="35" t="s">
        <v>15</v>
      </c>
      <c r="N19" s="30" t="s">
        <v>46</v>
      </c>
      <c r="O19" s="29">
        <v>45627</v>
      </c>
      <c r="P19" s="9">
        <v>44652</v>
      </c>
      <c r="Q19" s="30"/>
      <c r="R19" s="38" t="s">
        <v>105</v>
      </c>
    </row>
    <row r="20" spans="1:18" x14ac:dyDescent="0.3">
      <c r="A20" s="30">
        <v>19</v>
      </c>
      <c r="B20" s="34" t="s">
        <v>72</v>
      </c>
      <c r="C20" s="28" t="s">
        <v>73</v>
      </c>
      <c r="D20" s="30" t="s">
        <v>78</v>
      </c>
      <c r="E20" s="30" t="s">
        <v>13</v>
      </c>
      <c r="F20" s="30"/>
      <c r="G20" s="30"/>
      <c r="H20" s="30"/>
      <c r="I20" s="38" t="s">
        <v>101</v>
      </c>
      <c r="J20" s="6" t="s">
        <v>30</v>
      </c>
      <c r="K20" s="7" t="s">
        <v>17</v>
      </c>
      <c r="L20" s="7" t="s">
        <v>18</v>
      </c>
      <c r="M20" s="35" t="s">
        <v>15</v>
      </c>
      <c r="N20" s="30" t="s">
        <v>46</v>
      </c>
      <c r="O20" s="29">
        <v>45627</v>
      </c>
      <c r="P20" s="5" t="s">
        <v>95</v>
      </c>
      <c r="Q20" s="30"/>
      <c r="R20" s="38" t="s">
        <v>105</v>
      </c>
    </row>
    <row r="21" spans="1:18" x14ac:dyDescent="0.3">
      <c r="A21" s="30">
        <v>20</v>
      </c>
      <c r="B21" s="34" t="s">
        <v>72</v>
      </c>
      <c r="C21" s="28" t="s">
        <v>74</v>
      </c>
      <c r="D21" s="30" t="s">
        <v>78</v>
      </c>
      <c r="E21" s="30" t="s">
        <v>13</v>
      </c>
      <c r="F21" s="30"/>
      <c r="G21" s="30"/>
      <c r="H21" s="30"/>
      <c r="I21" s="38" t="s">
        <v>102</v>
      </c>
      <c r="J21" s="6" t="s">
        <v>30</v>
      </c>
      <c r="K21" s="7" t="s">
        <v>17</v>
      </c>
      <c r="L21" s="7" t="s">
        <v>18</v>
      </c>
      <c r="M21" s="35" t="s">
        <v>15</v>
      </c>
      <c r="N21" s="30" t="s">
        <v>46</v>
      </c>
      <c r="O21" s="29">
        <v>45627</v>
      </c>
      <c r="P21" s="5">
        <v>5042022</v>
      </c>
      <c r="Q21" s="30"/>
      <c r="R21" s="38" t="s">
        <v>105</v>
      </c>
    </row>
    <row r="22" spans="1:18" x14ac:dyDescent="0.3">
      <c r="A22" s="30">
        <v>21</v>
      </c>
      <c r="B22" s="34" t="s">
        <v>72</v>
      </c>
      <c r="C22" s="28" t="s">
        <v>75</v>
      </c>
      <c r="D22" s="30" t="s">
        <v>78</v>
      </c>
      <c r="E22" s="30" t="s">
        <v>13</v>
      </c>
      <c r="F22" s="30"/>
      <c r="G22" s="30"/>
      <c r="H22" s="30"/>
      <c r="I22" s="38" t="s">
        <v>103</v>
      </c>
      <c r="J22" s="6" t="s">
        <v>30</v>
      </c>
      <c r="K22" s="7" t="s">
        <v>17</v>
      </c>
      <c r="L22" s="7" t="s">
        <v>18</v>
      </c>
      <c r="M22" s="35" t="s">
        <v>15</v>
      </c>
      <c r="N22" s="30" t="s">
        <v>46</v>
      </c>
      <c r="O22" s="29">
        <v>45627</v>
      </c>
      <c r="P22" s="5" t="s">
        <v>19</v>
      </c>
      <c r="Q22" s="30"/>
      <c r="R22" s="38" t="s">
        <v>105</v>
      </c>
    </row>
    <row r="23" spans="1:18" x14ac:dyDescent="0.3">
      <c r="A23" s="30">
        <v>22</v>
      </c>
      <c r="B23" s="34" t="s">
        <v>72</v>
      </c>
      <c r="C23" s="28" t="s">
        <v>76</v>
      </c>
      <c r="D23" s="30" t="s">
        <v>78</v>
      </c>
      <c r="E23" s="30" t="s">
        <v>13</v>
      </c>
      <c r="F23" s="30"/>
      <c r="G23" s="30"/>
      <c r="H23" s="30"/>
      <c r="I23" s="38" t="s">
        <v>106</v>
      </c>
      <c r="J23" s="6" t="s">
        <v>30</v>
      </c>
      <c r="K23" s="7" t="s">
        <v>14</v>
      </c>
      <c r="L23" s="7" t="s">
        <v>18</v>
      </c>
      <c r="M23" s="35" t="s">
        <v>15</v>
      </c>
      <c r="N23" s="30" t="s">
        <v>46</v>
      </c>
      <c r="O23" s="29">
        <v>45627</v>
      </c>
      <c r="P23" s="29">
        <v>45656</v>
      </c>
      <c r="Q23" s="30"/>
      <c r="R23" s="38" t="s">
        <v>108</v>
      </c>
    </row>
    <row r="24" spans="1:18" x14ac:dyDescent="0.3">
      <c r="A24" s="30">
        <v>23</v>
      </c>
      <c r="B24" s="34" t="s">
        <v>72</v>
      </c>
      <c r="C24" s="28" t="s">
        <v>77</v>
      </c>
      <c r="D24" s="30" t="s">
        <v>78</v>
      </c>
      <c r="E24" s="30" t="s">
        <v>13</v>
      </c>
      <c r="F24" s="30"/>
      <c r="G24" s="30"/>
      <c r="H24" s="30"/>
      <c r="I24" s="38" t="s">
        <v>107</v>
      </c>
      <c r="J24" s="6" t="s">
        <v>30</v>
      </c>
      <c r="K24" s="7" t="s">
        <v>17</v>
      </c>
      <c r="L24" s="7" t="s">
        <v>18</v>
      </c>
      <c r="M24" s="35" t="s">
        <v>15</v>
      </c>
      <c r="N24" s="30" t="s">
        <v>46</v>
      </c>
      <c r="O24" s="29">
        <v>45627</v>
      </c>
      <c r="P24" s="29">
        <v>45656</v>
      </c>
      <c r="Q24" s="17" t="s">
        <v>43</v>
      </c>
      <c r="R24" s="38" t="s">
        <v>108</v>
      </c>
    </row>
  </sheetData>
  <dataValidations count="3">
    <dataValidation type="list" allowBlank="1" showInputMessage="1" showErrorMessage="1" sqref="J2:J24">
      <formula1>"Component,System Integration,Functional,Security"</formula1>
    </dataValidation>
    <dataValidation type="list" allowBlank="1" showInputMessage="1" showErrorMessage="1" sqref="K2:K24">
      <formula1>"Positive,Negative"</formula1>
    </dataValidation>
    <dataValidation type="list" allowBlank="1" showInputMessage="1" showErrorMessage="1" sqref="L2:L24">
      <formula1>"Pass,Fail"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>
      <selection activeCell="F18" sqref="F18"/>
    </sheetView>
  </sheetViews>
  <sheetFormatPr defaultRowHeight="15" x14ac:dyDescent="0.3"/>
  <cols>
    <col min="1" max="1" width="7" style="18" bestFit="1" customWidth="1"/>
    <col min="2" max="2" width="28.7109375" style="18" customWidth="1"/>
    <col min="3" max="3" width="29.85546875" style="18" bestFit="1" customWidth="1"/>
    <col min="4" max="4" width="9.140625" style="18" bestFit="1" customWidth="1"/>
    <col min="5" max="5" width="7.28515625" style="18" bestFit="1" customWidth="1"/>
    <col min="6" max="8" width="10.28515625" style="18" bestFit="1" customWidth="1"/>
    <col min="9" max="9" width="84" style="18" customWidth="1"/>
    <col min="10" max="10" width="13.85546875" style="18" bestFit="1" customWidth="1"/>
    <col min="11" max="11" width="21" style="18" bestFit="1" customWidth="1"/>
    <col min="12" max="12" width="16" style="18" bestFit="1" customWidth="1"/>
    <col min="13" max="13" width="6.28515625" style="18" bestFit="1" customWidth="1"/>
    <col min="14" max="14" width="30" style="18" bestFit="1" customWidth="1"/>
    <col min="15" max="18" width="28.140625" style="18" bestFit="1" customWidth="1"/>
    <col min="19" max="19" width="129.42578125" style="18" bestFit="1" customWidth="1"/>
    <col min="20" max="16384" width="9.140625" style="18"/>
  </cols>
  <sheetData>
    <row r="1" spans="1:19" s="12" customFormat="1" x14ac:dyDescent="0.3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0" t="s">
        <v>8</v>
      </c>
      <c r="J1" s="10" t="s">
        <v>28</v>
      </c>
      <c r="K1" s="10" t="s">
        <v>29</v>
      </c>
      <c r="L1" s="10" t="s">
        <v>9</v>
      </c>
      <c r="M1" s="11" t="s">
        <v>10</v>
      </c>
      <c r="N1" s="11" t="s">
        <v>11</v>
      </c>
      <c r="O1" s="11" t="s">
        <v>35</v>
      </c>
      <c r="P1" s="11" t="s">
        <v>36</v>
      </c>
      <c r="Q1" s="11" t="s">
        <v>37</v>
      </c>
      <c r="R1" s="11" t="s">
        <v>38</v>
      </c>
      <c r="S1" s="10" t="s">
        <v>12</v>
      </c>
    </row>
    <row r="2" spans="1:19" x14ac:dyDescent="0.3">
      <c r="A2" s="13">
        <v>1</v>
      </c>
      <c r="B2" s="14" t="s">
        <v>32</v>
      </c>
      <c r="C2" s="15" t="s">
        <v>33</v>
      </c>
      <c r="D2" s="13" t="s">
        <v>78</v>
      </c>
      <c r="E2" s="13" t="s">
        <v>13</v>
      </c>
      <c r="F2" s="13"/>
      <c r="G2" s="13"/>
      <c r="H2" s="13"/>
      <c r="I2" s="28" t="s">
        <v>39</v>
      </c>
      <c r="J2" s="6" t="s">
        <v>30</v>
      </c>
      <c r="K2" s="7" t="s">
        <v>17</v>
      </c>
      <c r="L2" s="7" t="s">
        <v>18</v>
      </c>
      <c r="M2" s="13" t="s">
        <v>15</v>
      </c>
      <c r="N2" s="13" t="s">
        <v>16</v>
      </c>
      <c r="O2" s="29">
        <v>45627</v>
      </c>
      <c r="P2" s="29">
        <v>45656</v>
      </c>
      <c r="Q2" s="17" t="s">
        <v>42</v>
      </c>
      <c r="R2" s="17"/>
      <c r="S2" s="16" t="s">
        <v>45</v>
      </c>
    </row>
    <row r="3" spans="1:19" x14ac:dyDescent="0.3">
      <c r="A3" s="13">
        <v>2</v>
      </c>
      <c r="B3" s="14" t="s">
        <v>32</v>
      </c>
      <c r="C3" s="15" t="s">
        <v>34</v>
      </c>
      <c r="D3" s="13" t="s">
        <v>78</v>
      </c>
      <c r="E3" s="13" t="s">
        <v>13</v>
      </c>
      <c r="F3" s="13"/>
      <c r="G3" s="13"/>
      <c r="H3" s="13"/>
      <c r="I3" s="28" t="s">
        <v>40</v>
      </c>
      <c r="J3" s="6" t="s">
        <v>30</v>
      </c>
      <c r="K3" s="7" t="s">
        <v>17</v>
      </c>
      <c r="L3" s="7" t="s">
        <v>18</v>
      </c>
      <c r="M3" s="13" t="s">
        <v>15</v>
      </c>
      <c r="N3" s="13" t="s">
        <v>41</v>
      </c>
      <c r="O3" s="29">
        <v>45627</v>
      </c>
      <c r="P3" s="29">
        <v>45656</v>
      </c>
      <c r="Q3" s="17" t="s">
        <v>42</v>
      </c>
      <c r="R3" s="17" t="s">
        <v>43</v>
      </c>
      <c r="S3" s="16" t="s">
        <v>44</v>
      </c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2024-03-21T06:51:50Z</dcterms:created>
  <dcterms:modified xsi:type="dcterms:W3CDTF">2024-12-03T07:05:52Z</dcterms:modified>
</cp:coreProperties>
</file>