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t Bucket\novaphilip-scrum\39_SPRINT_42\NOVPHILSCR-2883 Changes in Policy Renewal Report\Testing\"/>
    </mc:Choice>
  </mc:AlternateContent>
  <bookViews>
    <workbookView xWindow="0" yWindow="0" windowWidth="24000" windowHeight="9600"/>
  </bookViews>
  <sheets>
    <sheet name="Revision History" sheetId="1" r:id="rId1"/>
    <sheet name="Component Test Case" sheetId="2" r:id="rId2"/>
    <sheet name="Functional Test Case" sheetId="3" r:id="rId3"/>
  </sheets>
  <definedNames>
    <definedName name="_xlnm._FilterDatabase" localSheetId="1" hidden="1">'Component Test Case'!$A$1:$A$51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<sst xmlns="http://schemas.openxmlformats.org/spreadsheetml/2006/main" count="625" uniqueCount="196">
  <si>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</si>
  <si>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</si>
  <si>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</si>
  <si>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</si>
  <si>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</si>
  <si>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</si>
  <si>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</si>
  <si>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</si>
  <si>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</si>
  <si>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</si>
  <si>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</si>
  <si>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</si>
  <si>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</si>
  <si>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</si>
  <si>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PASS</t>
  </si>
  <si>
    <t>Test Case Basic Information</t>
  </si>
  <si>
    <t>Test Case Execution Information</t>
  </si>
  <si>
    <t>Project Name :</t>
  </si>
  <si>
    <t>NOVA PHIL</t>
  </si>
  <si>
    <t>Screen Name :</t>
  </si>
  <si>
    <t>Pre Requisite :</t>
  </si>
  <si>
    <t>Application should be in Running Condition.</t>
  </si>
  <si>
    <t>Testing Type :</t>
  </si>
  <si>
    <t>System Integration Testing</t>
  </si>
  <si>
    <t>Instructions :</t>
  </si>
  <si>
    <t>Launching the URL.
Login with Valid Credentials.</t>
  </si>
  <si>
    <t>Cycle 1</t>
  </si>
  <si>
    <t>Testcase ID</t>
  </si>
  <si>
    <t xml:space="preserve"> Step No.</t>
  </si>
  <si>
    <t xml:space="preserve">Sprint Number </t>
  </si>
  <si>
    <t>Userstory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</si>
  <si>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</si>
  <si>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</si>
  <si>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</si>
  <si>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</si>
  <si>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</si>
  <si>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</si>
  <si>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</si>
  <si>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</si>
  <si>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</si>
  <si>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--Select--</t>
  </si>
  <si>
    <t>Motor</t>
  </si>
  <si>
    <t>CTPL</t>
  </si>
  <si>
    <t>!@#$%</t>
  </si>
  <si>
    <t>Step1</t>
  </si>
  <si>
    <t>&lt;No Input&gt;</t>
  </si>
  <si>
    <t>Step2</t>
  </si>
  <si>
    <t>Step3</t>
  </si>
  <si>
    <t>&lt;No Remarks&gt;</t>
  </si>
  <si>
    <t>Step4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</si>
  <si>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</si>
  <si>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</si>
  <si>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</si>
  <si>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</si>
  <si>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</si>
  <si>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</si>
  <si>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</si>
  <si>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</si>
  <si>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</si>
  <si>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Ravi</t>
  </si>
  <si>
    <t xml:space="preserve">System should accept the entered values in the respective field.
</t>
  </si>
  <si>
    <t>Step5</t>
  </si>
  <si>
    <t>Step6</t>
  </si>
  <si>
    <t>Step7</t>
  </si>
  <si>
    <t>Step8</t>
  </si>
  <si>
    <t>Step9</t>
  </si>
  <si>
    <t>Renewal Premium notice</t>
  </si>
  <si>
    <t>Non-Motor</t>
  </si>
  <si>
    <t>Check the field "From Date" with valid and invalid inputs.</t>
  </si>
  <si>
    <t>To Verify the field "From Date" with invalid input as Null value.</t>
  </si>
  <si>
    <t>System should not accept the provided invalid data in the field "From Date".</t>
  </si>
  <si>
    <t>To Verify the field "From Date" with valid input as Currect Date.</t>
  </si>
  <si>
    <t>System should accept the provided valid data in the field "From Date".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</si>
  <si>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</si>
  <si>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</si>
  <si>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</si>
  <si>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01/18/2022</t>
  </si>
  <si>
    <t>To Verify the field "From Date" with invalid input as only Alphabets.</t>
  </si>
  <si>
    <t>APRIL</t>
  </si>
  <si>
    <t>To Verify the field "From Date" with invalid input as only Numerals.</t>
  </si>
  <si>
    <t>To Verify the field "From Date" with invalid input as only Special Characters.</t>
  </si>
  <si>
    <t>Check the field "To Date" with valid and invalid inputs.</t>
  </si>
  <si>
    <t>To Verify the field "To Date" with valid input as Null value.</t>
  </si>
  <si>
    <t>System should accept the provided valid data in the field "To Date".</t>
  </si>
  <si>
    <t>To Verify the field "To Date" with valid input as Currect Date.</t>
  </si>
  <si>
    <t>To Verify the field "To Date" with valid input as Future Date with respect to Effect From Date.</t>
  </si>
  <si>
    <t>To Verify the field "To Date" with invalid input as Past Date with respect to Effect From Date.</t>
  </si>
  <si>
    <t>System should not accept the provided invalid data in the field "To Date".</t>
  </si>
  <si>
    <t>To Verify the field "To Date" with invalid input as Date in wrong format.</t>
  </si>
  <si>
    <t>To Verify the field "To Date" with invalid input as only Alphabets.</t>
  </si>
  <si>
    <t>To Verify the field "To Date" with invalid input as only Numerals.</t>
  </si>
  <si>
    <t>To Verify the field "To Date" with invalid input as only Special Characters.</t>
  </si>
  <si>
    <t>Own Damage</t>
  </si>
  <si>
    <t>Fire Only</t>
  </si>
  <si>
    <t>Theft Only</t>
  </si>
  <si>
    <t>Check the field "Catageory" with valid and invalid inputs.</t>
  </si>
  <si>
    <t>System should not accept the provided invalid data in the field "Catageory".</t>
  </si>
  <si>
    <t>System should accept the provided valid data in the field "Catageory".</t>
  </si>
  <si>
    <t>Check the field "From date" with valid and invalid inputs.</t>
  </si>
  <si>
    <t>Check the field "To date" with valid and invalid inputs.</t>
  </si>
  <si>
    <t>MIS Report</t>
  </si>
  <si>
    <t>Navigate to Mis Report Screen.</t>
  </si>
  <si>
    <t>NOVPHILSCR-2883</t>
  </si>
  <si>
    <t>1. Select "MIS  Report" under the Main Menu "Report" (or)
2. Enter "MIS Report" in the Menu Search and select the Search Result.</t>
  </si>
  <si>
    <t xml:space="preserve">System should display the MIS Report screen with various report details in the Dashboard.
System should display the Mis report , Daily Commission Report and also it should display "Report Tray","Generate", "Clear" and "Close" button in the Bottom  of the Dashboard.
</t>
  </si>
  <si>
    <t>a. From Date
b. To Date
c. Agent Code
d. Branch Name
e. Bussiness Type
f.  Product Type
g. Policy Type
h. Report Type</t>
  </si>
  <si>
    <t>Click on "Generate" button.</t>
  </si>
  <si>
    <t>Click on the Generate button available in the screen.</t>
  </si>
  <si>
    <t xml:space="preserve">On Clicking on the Generate button, System should display the alert message as "Report is being generated. You may now close this window. Go through Reports Tray to view the Report" </t>
  </si>
  <si>
    <t>Click on "Report Tray" button.</t>
  </si>
  <si>
    <t>Click on the Report Tray button available in the top of the screen.</t>
  </si>
  <si>
    <t>System should display the generated report list in the screen.</t>
  </si>
  <si>
    <t>Click on "View" button.</t>
  </si>
  <si>
    <t>Click on view button available in the screen.</t>
  </si>
  <si>
    <t>Click on "Delete" button.</t>
  </si>
  <si>
    <t>Click on Delete button available in the screen.</t>
  </si>
  <si>
    <t>System should delete the user selected report.</t>
  </si>
  <si>
    <t>Click on  Close Button.</t>
  </si>
  <si>
    <t>System should clear the screen.</t>
  </si>
  <si>
    <t>Click on  Clear Button.</t>
  </si>
  <si>
    <t>System should clear the user entered details.</t>
  </si>
  <si>
    <t>Enter the below mentioned fields with the valid inputs:
a. From Date
b. To Date
c. Agent Code
d. Branch Name
e. Bussiness Type
f.  Product Type
g. Policy Type
h. Report Type</t>
  </si>
  <si>
    <t>System should display the Policy Renewal report details in the downloaded report and Master policy code should be blank for individual Motor policy.</t>
  </si>
  <si>
    <t>TS_Policy_Renewal_Report_001</t>
  </si>
  <si>
    <t>TC_F_Policy_Renewal_Report_001</t>
  </si>
  <si>
    <t>Check the field "Report Type" with valid and invalid inputs.</t>
  </si>
  <si>
    <t>To Verify the field "Report Type No" with Null value.</t>
  </si>
  <si>
    <t>To Verify the field "Report Type" with valid input .</t>
  </si>
  <si>
    <t>Formatted Excel</t>
  </si>
  <si>
    <t>TC-C-From Date-001</t>
  </si>
  <si>
    <t>TC-C-To Date-002</t>
  </si>
  <si>
    <t>Check the field "Agent Code" with valid and invalid inputs.</t>
  </si>
  <si>
    <t>To Verify the field "Agent Code" with Null value.</t>
  </si>
  <si>
    <t>System should accept the provided valid data in the field "Agent Code".</t>
  </si>
  <si>
    <t>To Verify the field "Agent Code" with valid input .</t>
  </si>
  <si>
    <t>TC-C-Agent Code-003</t>
  </si>
  <si>
    <t>GOPAL</t>
  </si>
  <si>
    <t>To Verify the field "Branch Name" with invalid input as Null value from the dropdown.</t>
  </si>
  <si>
    <t>To Verify the field "Branch Name" with valid input from the dropdown.</t>
  </si>
  <si>
    <t>TC_C_Branch Name_004</t>
  </si>
  <si>
    <t>10000-Head Office</t>
  </si>
  <si>
    <t>Check the field "Bussiness Type" with valid and invalid inputs.</t>
  </si>
  <si>
    <t>To Verify the field "Bussiness Type" with invalid input as Null value from the dropdown.</t>
  </si>
  <si>
    <t>To Verify the field "Bussiness Type" with valid input from the dropdown.</t>
  </si>
  <si>
    <t>TC_C_Bussiness Type_005</t>
  </si>
  <si>
    <t>Check the field "Product Type" with valid and invalid inputs.</t>
  </si>
  <si>
    <t>To Verify the field "Product Type" with invalid input as Null value from Dropdown.</t>
  </si>
  <si>
    <t>System should not accept the provided invalid data in the field "Product Type".</t>
  </si>
  <si>
    <t>To Verify the field "Product Type" with valid input from the dropdown.</t>
  </si>
  <si>
    <t>System should accept the provided valid data in the field "Product Type".</t>
  </si>
  <si>
    <t>Check the field "Policy Type" with valid and invalid inputs.</t>
  </si>
  <si>
    <t>TC-C-Policy Type-007</t>
  </si>
  <si>
    <t>To Verify the field "Policy Type" with invalid input as Null value from Dropdown.</t>
  </si>
  <si>
    <t>System should not accept the provided invalid data in the field "Policy Type".</t>
  </si>
  <si>
    <t>To Verify the field "Policy Type" with valid input from the dropdown.</t>
  </si>
  <si>
    <t>System should accept the provided valid data in the field "Policy Type".</t>
  </si>
  <si>
    <t>Motor Cycle</t>
  </si>
  <si>
    <t>Private Car</t>
  </si>
  <si>
    <t>Land Transport operators</t>
  </si>
  <si>
    <t>Goods carring vehilce</t>
  </si>
  <si>
    <t>TC-C-Product Type-006</t>
  </si>
  <si>
    <t>TC-C-Report Type-008</t>
  </si>
  <si>
    <t>TS_Policy_Renewal_Report_002</t>
  </si>
  <si>
    <t>System should display the  Policy Renewal report.</t>
  </si>
  <si>
    <t>Click on  Policy Renewal report.</t>
  </si>
  <si>
    <t>Check the field "Branch Name" with valid and invalid inputs.</t>
  </si>
  <si>
    <t>Check the functionality of Policy Renewal Report for Motor product.</t>
  </si>
  <si>
    <t>Check the functionality of Policy Renewal Report for Non-Motor product.</t>
  </si>
  <si>
    <t>TC_F_Policy_Renewal_Report_002</t>
  </si>
  <si>
    <t>Check the functionality of Policy Renewal Report for Non-Motor products.</t>
  </si>
  <si>
    <t>TS_Policy_Renewal_Report_003</t>
  </si>
  <si>
    <t>Reviewed</t>
  </si>
  <si>
    <t>Baselined</t>
  </si>
  <si>
    <t>Venkatalakshmi</t>
  </si>
  <si>
    <t>Saravana Kumar M</t>
  </si>
  <si>
    <t>System  not accept the provided invalid data in the field "From Date".</t>
  </si>
  <si>
    <t>System  accept the provided valid data in the field "From Date".</t>
  </si>
  <si>
    <t>System  accept the provided valid data in the field "To Date".</t>
  </si>
  <si>
    <t>System  not accept the provided invalid data in the field "To Date".</t>
  </si>
  <si>
    <t>System  accept the provided valid data in the field "Agent Code".</t>
  </si>
  <si>
    <t>System  not accept the provided invalid data in the field "Catageory".</t>
  </si>
  <si>
    <t>System  accept the provided valid data in the field "Catageory".</t>
  </si>
  <si>
    <t>System  not accept the provided invalid data in the field "Product Type".</t>
  </si>
  <si>
    <t>System  accept the provided valid data in the field "Product Type".</t>
  </si>
  <si>
    <t>System  not accept the provided invalid data in the field "Policy Type".</t>
  </si>
  <si>
    <t>System  accept the provided valid data in the field "Policy Type".</t>
  </si>
  <si>
    <t xml:space="preserve">System  display the MIS Report screen with various report details in the Dashboard.
System  display the Mis report , Daily Commission Report and also it  display "Report Tray","Generate", "Clear" and "Close" button in the Bottom  of the Dashboard.
</t>
  </si>
  <si>
    <t>System  display the  Policy Renewal report.</t>
  </si>
  <si>
    <t xml:space="preserve">System  accept the entered values in the respective field.
</t>
  </si>
  <si>
    <t xml:space="preserve">On Clicking on the Generate button, System  display the alert message as "Report is being generated. You may now close this window. Go through Reports Tray to view the Report" </t>
  </si>
  <si>
    <t>System  display the generated report list in the screen.</t>
  </si>
  <si>
    <t>System  display the Policy Renewal report details in the downloaded report and Master policy code  be blank for individual Motor policy.</t>
  </si>
  <si>
    <t>System  delete the user selected report.</t>
  </si>
  <si>
    <t>System  clear the screen.</t>
  </si>
  <si>
    <t>System  clear the user entered details.</t>
  </si>
  <si>
    <t>Executed Test Cycle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</si>
</sst>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10"/>
      <color theme="0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4BD9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0" xfId="1" applyFont="1" applyFill="1" applyAlignment="1"/>
    <xf numFmtId="0" fontId="3" fillId="2" borderId="0" xfId="1" applyFont="1" applyFill="1" applyAlignment="1"/>
    <xf numFmtId="0" fontId="2" fillId="2" borderId="0" xfId="1" applyFont="1" applyFill="1" applyAlignment="1">
      <alignment vertical="top"/>
    </xf>
    <xf numFmtId="0" fontId="4" fillId="2" borderId="0" xfId="1" applyFont="1" applyFill="1" applyAlignment="1"/>
    <xf numFmtId="0" fontId="4" fillId="2" borderId="0" xfId="1" applyFont="1" applyFill="1" applyAlignment="1">
      <alignment horizontal="center"/>
    </xf>
    <xf numFmtId="0" fontId="4" fillId="3" borderId="1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top"/>
    </xf>
    <xf numFmtId="15" fontId="5" fillId="2" borderId="1" xfId="1" applyNumberFormat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/>
    </xf>
    <xf numFmtId="0" fontId="5" fillId="2" borderId="2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vertical="top"/>
    </xf>
    <xf numFmtId="0" fontId="7" fillId="2" borderId="0" xfId="0" applyFont="1" applyFill="1" applyBorder="1" applyAlignment="1"/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9" fillId="2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2" fillId="0" borderId="0" xfId="0" applyFont="1" applyFill="1" applyBorder="1" applyAlignment="1"/>
    <xf numFmtId="0" fontId="4" fillId="5" borderId="1" xfId="0" applyFont="1" applyFill="1" applyBorder="1" applyAlignment="1"/>
    <xf numFmtId="0" fontId="2" fillId="5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164" fontId="2" fillId="0" borderId="1" xfId="0" applyNumberFormat="1" applyFont="1" applyFill="1" applyBorder="1" applyAlignment="1"/>
    <xf numFmtId="0" fontId="4" fillId="0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top"/>
    </xf>
    <xf numFmtId="0" fontId="2" fillId="5" borderId="4" xfId="0" applyFont="1" applyFill="1" applyBorder="1" applyAlignment="1">
      <alignment vertical="center" wrapText="1"/>
    </xf>
    <xf numFmtId="0" fontId="2" fillId="5" borderId="1" xfId="0" applyFont="1" applyFill="1" applyBorder="1" applyAlignment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vertical="top"/>
    </xf>
    <xf numFmtId="0" fontId="8" fillId="2" borderId="0" xfId="0" applyFont="1" applyFill="1" applyBorder="1" applyAlignment="1"/>
    <xf numFmtId="0" fontId="2" fillId="9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2" fillId="0" borderId="1" xfId="0" applyFont="1" applyBorder="1" applyAlignment="1"/>
    <xf numFmtId="0" fontId="5" fillId="0" borderId="1" xfId="1" applyFont="1" applyBorder="1" applyAlignment="1">
      <alignment horizontal="left" wrapText="1"/>
    </xf>
    <xf numFmtId="0" fontId="7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center" vertical="top"/>
    </xf>
    <xf numFmtId="0" fontId="4" fillId="6" borderId="10" xfId="0" applyFont="1" applyFill="1" applyBorder="1" applyAlignment="1">
      <alignment horizontal="center" vertical="top"/>
    </xf>
    <xf numFmtId="0" fontId="4" fillId="6" borderId="1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/>
    </xf>
    <xf numFmtId="0" fontId="2" fillId="0" borderId="8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wrapText="1"/>
    </xf>
    <xf numFmtId="15" fontId="5" fillId="2" borderId="1" xfId="1" applyNumberFormat="1" applyFont="1" applyFill="1" applyBorder="1" applyAlignment="1">
      <alignment horizontal="left"/>
    </xf>
    <xf numFmtId="0" fontId="7" fillId="0" borderId="1" xfId="0" applyFont="1" applyBorder="1" applyAlignment="1">
      <alignment wrapText="1"/>
    </xf>
    <xf numFmtId="0" fontId="8" fillId="8" borderId="4" xfId="0" applyFont="1" applyFill="1" applyBorder="1" applyAlignment="1">
      <alignment vertical="center"/>
    </xf>
    <xf numFmtId="0" fontId="8" fillId="8" borderId="5" xfId="0" applyFont="1" applyFill="1" applyBorder="1" applyAlignment="1">
      <alignment vertical="center"/>
    </xf>
    <xf numFmtId="14" fontId="7" fillId="0" borderId="1" xfId="0" applyNumberFormat="1" applyFont="1" applyBorder="1" applyAlignment="1">
      <alignment horizontal="left"/>
    </xf>
    <xf numFmtId="15" fontId="7" fillId="0" borderId="1" xfId="0" applyNumberFormat="1" applyFont="1" applyBorder="1" applyAlignment="1">
      <alignment horizontal="left"/>
    </xf>
    <xf numFmtId="0" fontId="7" fillId="9" borderId="1" xfId="0" applyFont="1" applyFill="1" applyBorder="1" applyAlignment="1"/>
    <xf numFmtId="0" fontId="7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wrapText="1"/>
    </xf>
    <xf numFmtId="0" fontId="5" fillId="2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8" fillId="8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0" fillId="8" borderId="4" xfId="0" applyFont="1" applyFill="1" applyBorder="1" applyAlignment="1">
      <alignment vertical="center"/>
    </xf>
    <xf numFmtId="0" fontId="4" fillId="2" borderId="0" xfId="1" applyFont="1" applyFill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4" fillId="6" borderId="16" xfId="0" applyFont="1" applyFill="1" applyBorder="1" applyAlignment="1">
      <alignment horizontal="center" wrapText="1"/>
    </xf>
    <xf numFmtId="0" fontId="4" fillId="6" borderId="17" xfId="0" applyFont="1" applyFill="1" applyBorder="1" applyAlignment="1">
      <alignment horizontal="center" wrapText="1"/>
    </xf>
    <xf numFmtId="0" fontId="4" fillId="6" borderId="18" xfId="0" applyFont="1" applyFill="1" applyBorder="1" applyAlignment="1">
      <alignment horizontal="center" wrapText="1"/>
    </xf>
    <xf numFmtId="0" fontId="8" fillId="4" borderId="1" xfId="0" applyFont="1" applyFill="1" applyBorder="1" applyAlignment="1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2" xfId="0" applyFont="1" applyFill="1" applyBorder="1" applyAlignment="1"/>
    <xf numFmtId="0" fontId="2" fillId="0" borderId="12" xfId="0" applyFont="1" applyFill="1" applyBorder="1" applyAlignment="1">
      <alignment vertical="top"/>
    </xf>
    <xf numFmtId="0" fontId="2" fillId="0" borderId="13" xfId="0" applyFont="1" applyFill="1" applyBorder="1" applyAlignment="1">
      <alignment vertical="top"/>
    </xf>
    <xf numFmtId="0" fontId="2" fillId="0" borderId="14" xfId="0" applyFont="1" applyFill="1" applyBorder="1" applyAlignment="1">
      <alignment vertical="top"/>
    </xf>
  </cellXfs>
  <cellStyles count="2">
    <cellStyle name="Normal" xfId="0" builtinId="0"/>
    <cellStyle name="Normal 2" xfId="1"/>
  </cellStyles>
  <dxfs count="25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C4B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1714500</xdr:colOff>
      <xdr:row>1</xdr:row>
      <xdr:rowOff>180975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25050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6</xdr:col>
      <xdr:colOff>47625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19050" y="381000"/>
          <a:ext cx="124872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9"/>
  <sheetViews>
    <sheetView tabSelected="1" zoomScale="85" zoomScaleNormal="85" workbookViewId="0">
      <selection activeCell="D11" sqref="D11"/>
    </sheetView>
  </sheetViews>
  <sheetFormatPr defaultRowHeight="15" x14ac:dyDescent="0.3"/>
  <cols>
    <col min="1" max="1" width="11.85546875" style="1" bestFit="1" customWidth="1"/>
    <col min="2" max="2" width="39" style="2" customWidth="1"/>
    <col min="3" max="3" width="70" style="2" customWidth="1"/>
    <col min="4" max="4" width="10.85546875" style="2" customWidth="1"/>
    <col min="5" max="5" width="32.85546875" style="2" customWidth="1"/>
    <col min="6" max="6" width="19.5703125" style="2" bestFit="1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22.140625" style="2" bestFit="1" customWidth="1"/>
    <col min="259" max="259" width="61.85546875" style="2" bestFit="1" customWidth="1"/>
    <col min="260" max="260" width="25" style="2" bestFit="1" customWidth="1"/>
    <col min="261" max="261" width="21.85546875" style="2" bestFit="1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22.140625" style="2" bestFit="1" customWidth="1"/>
    <col min="515" max="515" width="61.85546875" style="2" bestFit="1" customWidth="1"/>
    <col min="516" max="516" width="25" style="2" bestFit="1" customWidth="1"/>
    <col min="517" max="517" width="21.85546875" style="2" bestFit="1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22.140625" style="2" bestFit="1" customWidth="1"/>
    <col min="771" max="771" width="61.85546875" style="2" bestFit="1" customWidth="1"/>
    <col min="772" max="772" width="25" style="2" bestFit="1" customWidth="1"/>
    <col min="773" max="773" width="21.85546875" style="2" bestFit="1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22.140625" style="2" bestFit="1" customWidth="1"/>
    <col min="1027" max="1027" width="61.85546875" style="2" bestFit="1" customWidth="1"/>
    <col min="1028" max="1028" width="25" style="2" bestFit="1" customWidth="1"/>
    <col min="1029" max="1029" width="21.85546875" style="2" bestFit="1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22.140625" style="2" bestFit="1" customWidth="1"/>
    <col min="1283" max="1283" width="61.85546875" style="2" bestFit="1" customWidth="1"/>
    <col min="1284" max="1284" width="25" style="2" bestFit="1" customWidth="1"/>
    <col min="1285" max="1285" width="21.85546875" style="2" bestFit="1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22.140625" style="2" bestFit="1" customWidth="1"/>
    <col min="1539" max="1539" width="61.85546875" style="2" bestFit="1" customWidth="1"/>
    <col min="1540" max="1540" width="25" style="2" bestFit="1" customWidth="1"/>
    <col min="1541" max="1541" width="21.85546875" style="2" bestFit="1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22.140625" style="2" bestFit="1" customWidth="1"/>
    <col min="1795" max="1795" width="61.85546875" style="2" bestFit="1" customWidth="1"/>
    <col min="1796" max="1796" width="25" style="2" bestFit="1" customWidth="1"/>
    <col min="1797" max="1797" width="21.85546875" style="2" bestFit="1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22.140625" style="2" bestFit="1" customWidth="1"/>
    <col min="2051" max="2051" width="61.85546875" style="2" bestFit="1" customWidth="1"/>
    <col min="2052" max="2052" width="25" style="2" bestFit="1" customWidth="1"/>
    <col min="2053" max="2053" width="21.85546875" style="2" bestFit="1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22.140625" style="2" bestFit="1" customWidth="1"/>
    <col min="2307" max="2307" width="61.85546875" style="2" bestFit="1" customWidth="1"/>
    <col min="2308" max="2308" width="25" style="2" bestFit="1" customWidth="1"/>
    <col min="2309" max="2309" width="21.85546875" style="2" bestFit="1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22.140625" style="2" bestFit="1" customWidth="1"/>
    <col min="2563" max="2563" width="61.85546875" style="2" bestFit="1" customWidth="1"/>
    <col min="2564" max="2564" width="25" style="2" bestFit="1" customWidth="1"/>
    <col min="2565" max="2565" width="21.85546875" style="2" bestFit="1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22.140625" style="2" bestFit="1" customWidth="1"/>
    <col min="2819" max="2819" width="61.85546875" style="2" bestFit="1" customWidth="1"/>
    <col min="2820" max="2820" width="25" style="2" bestFit="1" customWidth="1"/>
    <col min="2821" max="2821" width="21.85546875" style="2" bestFit="1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22.140625" style="2" bestFit="1" customWidth="1"/>
    <col min="3075" max="3075" width="61.85546875" style="2" bestFit="1" customWidth="1"/>
    <col min="3076" max="3076" width="25" style="2" bestFit="1" customWidth="1"/>
    <col min="3077" max="3077" width="21.85546875" style="2" bestFit="1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22.140625" style="2" bestFit="1" customWidth="1"/>
    <col min="3331" max="3331" width="61.85546875" style="2" bestFit="1" customWidth="1"/>
    <col min="3332" max="3332" width="25" style="2" bestFit="1" customWidth="1"/>
    <col min="3333" max="3333" width="21.85546875" style="2" bestFit="1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22.140625" style="2" bestFit="1" customWidth="1"/>
    <col min="3587" max="3587" width="61.85546875" style="2" bestFit="1" customWidth="1"/>
    <col min="3588" max="3588" width="25" style="2" bestFit="1" customWidth="1"/>
    <col min="3589" max="3589" width="21.85546875" style="2" bestFit="1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22.140625" style="2" bestFit="1" customWidth="1"/>
    <col min="3843" max="3843" width="61.85546875" style="2" bestFit="1" customWidth="1"/>
    <col min="3844" max="3844" width="25" style="2" bestFit="1" customWidth="1"/>
    <col min="3845" max="3845" width="21.85546875" style="2" bestFit="1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22.140625" style="2" bestFit="1" customWidth="1"/>
    <col min="4099" max="4099" width="61.85546875" style="2" bestFit="1" customWidth="1"/>
    <col min="4100" max="4100" width="25" style="2" bestFit="1" customWidth="1"/>
    <col min="4101" max="4101" width="21.85546875" style="2" bestFit="1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22.140625" style="2" bestFit="1" customWidth="1"/>
    <col min="4355" max="4355" width="61.85546875" style="2" bestFit="1" customWidth="1"/>
    <col min="4356" max="4356" width="25" style="2" bestFit="1" customWidth="1"/>
    <col min="4357" max="4357" width="21.85546875" style="2" bestFit="1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22.140625" style="2" bestFit="1" customWidth="1"/>
    <col min="4611" max="4611" width="61.85546875" style="2" bestFit="1" customWidth="1"/>
    <col min="4612" max="4612" width="25" style="2" bestFit="1" customWidth="1"/>
    <col min="4613" max="4613" width="21.85546875" style="2" bestFit="1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22.140625" style="2" bestFit="1" customWidth="1"/>
    <col min="4867" max="4867" width="61.85546875" style="2" bestFit="1" customWidth="1"/>
    <col min="4868" max="4868" width="25" style="2" bestFit="1" customWidth="1"/>
    <col min="4869" max="4869" width="21.85546875" style="2" bestFit="1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22.140625" style="2" bestFit="1" customWidth="1"/>
    <col min="5123" max="5123" width="61.85546875" style="2" bestFit="1" customWidth="1"/>
    <col min="5124" max="5124" width="25" style="2" bestFit="1" customWidth="1"/>
    <col min="5125" max="5125" width="21.85546875" style="2" bestFit="1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22.140625" style="2" bestFit="1" customWidth="1"/>
    <col min="5379" max="5379" width="61.85546875" style="2" bestFit="1" customWidth="1"/>
    <col min="5380" max="5380" width="25" style="2" bestFit="1" customWidth="1"/>
    <col min="5381" max="5381" width="21.85546875" style="2" bestFit="1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22.140625" style="2" bestFit="1" customWidth="1"/>
    <col min="5635" max="5635" width="61.85546875" style="2" bestFit="1" customWidth="1"/>
    <col min="5636" max="5636" width="25" style="2" bestFit="1" customWidth="1"/>
    <col min="5637" max="5637" width="21.85546875" style="2" bestFit="1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22.140625" style="2" bestFit="1" customWidth="1"/>
    <col min="5891" max="5891" width="61.85546875" style="2" bestFit="1" customWidth="1"/>
    <col min="5892" max="5892" width="25" style="2" bestFit="1" customWidth="1"/>
    <col min="5893" max="5893" width="21.85546875" style="2" bestFit="1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22.140625" style="2" bestFit="1" customWidth="1"/>
    <col min="6147" max="6147" width="61.85546875" style="2" bestFit="1" customWidth="1"/>
    <col min="6148" max="6148" width="25" style="2" bestFit="1" customWidth="1"/>
    <col min="6149" max="6149" width="21.85546875" style="2" bestFit="1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22.140625" style="2" bestFit="1" customWidth="1"/>
    <col min="6403" max="6403" width="61.85546875" style="2" bestFit="1" customWidth="1"/>
    <col min="6404" max="6404" width="25" style="2" bestFit="1" customWidth="1"/>
    <col min="6405" max="6405" width="21.85546875" style="2" bestFit="1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22.140625" style="2" bestFit="1" customWidth="1"/>
    <col min="6659" max="6659" width="61.85546875" style="2" bestFit="1" customWidth="1"/>
    <col min="6660" max="6660" width="25" style="2" bestFit="1" customWidth="1"/>
    <col min="6661" max="6661" width="21.85546875" style="2" bestFit="1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22.140625" style="2" bestFit="1" customWidth="1"/>
    <col min="6915" max="6915" width="61.85546875" style="2" bestFit="1" customWidth="1"/>
    <col min="6916" max="6916" width="25" style="2" bestFit="1" customWidth="1"/>
    <col min="6917" max="6917" width="21.85546875" style="2" bestFit="1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22.140625" style="2" bestFit="1" customWidth="1"/>
    <col min="7171" max="7171" width="61.85546875" style="2" bestFit="1" customWidth="1"/>
    <col min="7172" max="7172" width="25" style="2" bestFit="1" customWidth="1"/>
    <col min="7173" max="7173" width="21.85546875" style="2" bestFit="1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22.140625" style="2" bestFit="1" customWidth="1"/>
    <col min="7427" max="7427" width="61.85546875" style="2" bestFit="1" customWidth="1"/>
    <col min="7428" max="7428" width="25" style="2" bestFit="1" customWidth="1"/>
    <col min="7429" max="7429" width="21.85546875" style="2" bestFit="1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22.140625" style="2" bestFit="1" customWidth="1"/>
    <col min="7683" max="7683" width="61.85546875" style="2" bestFit="1" customWidth="1"/>
    <col min="7684" max="7684" width="25" style="2" bestFit="1" customWidth="1"/>
    <col min="7685" max="7685" width="21.85546875" style="2" bestFit="1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22.140625" style="2" bestFit="1" customWidth="1"/>
    <col min="7939" max="7939" width="61.85546875" style="2" bestFit="1" customWidth="1"/>
    <col min="7940" max="7940" width="25" style="2" bestFit="1" customWidth="1"/>
    <col min="7941" max="7941" width="21.85546875" style="2" bestFit="1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22.140625" style="2" bestFit="1" customWidth="1"/>
    <col min="8195" max="8195" width="61.85546875" style="2" bestFit="1" customWidth="1"/>
    <col min="8196" max="8196" width="25" style="2" bestFit="1" customWidth="1"/>
    <col min="8197" max="8197" width="21.85546875" style="2" bestFit="1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22.140625" style="2" bestFit="1" customWidth="1"/>
    <col min="8451" max="8451" width="61.85546875" style="2" bestFit="1" customWidth="1"/>
    <col min="8452" max="8452" width="25" style="2" bestFit="1" customWidth="1"/>
    <col min="8453" max="8453" width="21.85546875" style="2" bestFit="1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22.140625" style="2" bestFit="1" customWidth="1"/>
    <col min="8707" max="8707" width="61.85546875" style="2" bestFit="1" customWidth="1"/>
    <col min="8708" max="8708" width="25" style="2" bestFit="1" customWidth="1"/>
    <col min="8709" max="8709" width="21.85546875" style="2" bestFit="1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22.140625" style="2" bestFit="1" customWidth="1"/>
    <col min="8963" max="8963" width="61.85546875" style="2" bestFit="1" customWidth="1"/>
    <col min="8964" max="8964" width="25" style="2" bestFit="1" customWidth="1"/>
    <col min="8965" max="8965" width="21.85546875" style="2" bestFit="1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22.140625" style="2" bestFit="1" customWidth="1"/>
    <col min="9219" max="9219" width="61.85546875" style="2" bestFit="1" customWidth="1"/>
    <col min="9220" max="9220" width="25" style="2" bestFit="1" customWidth="1"/>
    <col min="9221" max="9221" width="21.85546875" style="2" bestFit="1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22.140625" style="2" bestFit="1" customWidth="1"/>
    <col min="9475" max="9475" width="61.85546875" style="2" bestFit="1" customWidth="1"/>
    <col min="9476" max="9476" width="25" style="2" bestFit="1" customWidth="1"/>
    <col min="9477" max="9477" width="21.85546875" style="2" bestFit="1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22.140625" style="2" bestFit="1" customWidth="1"/>
    <col min="9731" max="9731" width="61.85546875" style="2" bestFit="1" customWidth="1"/>
    <col min="9732" max="9732" width="25" style="2" bestFit="1" customWidth="1"/>
    <col min="9733" max="9733" width="21.85546875" style="2" bestFit="1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22.140625" style="2" bestFit="1" customWidth="1"/>
    <col min="9987" max="9987" width="61.85546875" style="2" bestFit="1" customWidth="1"/>
    <col min="9988" max="9988" width="25" style="2" bestFit="1" customWidth="1"/>
    <col min="9989" max="9989" width="21.85546875" style="2" bestFit="1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22.140625" style="2" bestFit="1" customWidth="1"/>
    <col min="10243" max="10243" width="61.85546875" style="2" bestFit="1" customWidth="1"/>
    <col min="10244" max="10244" width="25" style="2" bestFit="1" customWidth="1"/>
    <col min="10245" max="10245" width="21.85546875" style="2" bestFit="1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22.140625" style="2" bestFit="1" customWidth="1"/>
    <col min="10499" max="10499" width="61.85546875" style="2" bestFit="1" customWidth="1"/>
    <col min="10500" max="10500" width="25" style="2" bestFit="1" customWidth="1"/>
    <col min="10501" max="10501" width="21.85546875" style="2" bestFit="1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22.140625" style="2" bestFit="1" customWidth="1"/>
    <col min="10755" max="10755" width="61.85546875" style="2" bestFit="1" customWidth="1"/>
    <col min="10756" max="10756" width="25" style="2" bestFit="1" customWidth="1"/>
    <col min="10757" max="10757" width="21.85546875" style="2" bestFit="1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22.140625" style="2" bestFit="1" customWidth="1"/>
    <col min="11011" max="11011" width="61.85546875" style="2" bestFit="1" customWidth="1"/>
    <col min="11012" max="11012" width="25" style="2" bestFit="1" customWidth="1"/>
    <col min="11013" max="11013" width="21.85546875" style="2" bestFit="1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22.140625" style="2" bestFit="1" customWidth="1"/>
    <col min="11267" max="11267" width="61.85546875" style="2" bestFit="1" customWidth="1"/>
    <col min="11268" max="11268" width="25" style="2" bestFit="1" customWidth="1"/>
    <col min="11269" max="11269" width="21.85546875" style="2" bestFit="1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22.140625" style="2" bestFit="1" customWidth="1"/>
    <col min="11523" max="11523" width="61.85546875" style="2" bestFit="1" customWidth="1"/>
    <col min="11524" max="11524" width="25" style="2" bestFit="1" customWidth="1"/>
    <col min="11525" max="11525" width="21.85546875" style="2" bestFit="1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22.140625" style="2" bestFit="1" customWidth="1"/>
    <col min="11779" max="11779" width="61.85546875" style="2" bestFit="1" customWidth="1"/>
    <col min="11780" max="11780" width="25" style="2" bestFit="1" customWidth="1"/>
    <col min="11781" max="11781" width="21.85546875" style="2" bestFit="1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22.140625" style="2" bestFit="1" customWidth="1"/>
    <col min="12035" max="12035" width="61.85546875" style="2" bestFit="1" customWidth="1"/>
    <col min="12036" max="12036" width="25" style="2" bestFit="1" customWidth="1"/>
    <col min="12037" max="12037" width="21.85546875" style="2" bestFit="1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22.140625" style="2" bestFit="1" customWidth="1"/>
    <col min="12291" max="12291" width="61.85546875" style="2" bestFit="1" customWidth="1"/>
    <col min="12292" max="12292" width="25" style="2" bestFit="1" customWidth="1"/>
    <col min="12293" max="12293" width="21.85546875" style="2" bestFit="1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22.140625" style="2" bestFit="1" customWidth="1"/>
    <col min="12547" max="12547" width="61.85546875" style="2" bestFit="1" customWidth="1"/>
    <col min="12548" max="12548" width="25" style="2" bestFit="1" customWidth="1"/>
    <col min="12549" max="12549" width="21.85546875" style="2" bestFit="1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22.140625" style="2" bestFit="1" customWidth="1"/>
    <col min="12803" max="12803" width="61.85546875" style="2" bestFit="1" customWidth="1"/>
    <col min="12804" max="12804" width="25" style="2" bestFit="1" customWidth="1"/>
    <col min="12805" max="12805" width="21.85546875" style="2" bestFit="1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22.140625" style="2" bestFit="1" customWidth="1"/>
    <col min="13059" max="13059" width="61.85546875" style="2" bestFit="1" customWidth="1"/>
    <col min="13060" max="13060" width="25" style="2" bestFit="1" customWidth="1"/>
    <col min="13061" max="13061" width="21.85546875" style="2" bestFit="1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22.140625" style="2" bestFit="1" customWidth="1"/>
    <col min="13315" max="13315" width="61.85546875" style="2" bestFit="1" customWidth="1"/>
    <col min="13316" max="13316" width="25" style="2" bestFit="1" customWidth="1"/>
    <col min="13317" max="13317" width="21.85546875" style="2" bestFit="1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22.140625" style="2" bestFit="1" customWidth="1"/>
    <col min="13571" max="13571" width="61.85546875" style="2" bestFit="1" customWidth="1"/>
    <col min="13572" max="13572" width="25" style="2" bestFit="1" customWidth="1"/>
    <col min="13573" max="13573" width="21.85546875" style="2" bestFit="1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22.140625" style="2" bestFit="1" customWidth="1"/>
    <col min="13827" max="13827" width="61.85546875" style="2" bestFit="1" customWidth="1"/>
    <col min="13828" max="13828" width="25" style="2" bestFit="1" customWidth="1"/>
    <col min="13829" max="13829" width="21.85546875" style="2" bestFit="1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22.140625" style="2" bestFit="1" customWidth="1"/>
    <col min="14083" max="14083" width="61.85546875" style="2" bestFit="1" customWidth="1"/>
    <col min="14084" max="14084" width="25" style="2" bestFit="1" customWidth="1"/>
    <col min="14085" max="14085" width="21.85546875" style="2" bestFit="1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22.140625" style="2" bestFit="1" customWidth="1"/>
    <col min="14339" max="14339" width="61.85546875" style="2" bestFit="1" customWidth="1"/>
    <col min="14340" max="14340" width="25" style="2" bestFit="1" customWidth="1"/>
    <col min="14341" max="14341" width="21.85546875" style="2" bestFit="1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22.140625" style="2" bestFit="1" customWidth="1"/>
    <col min="14595" max="14595" width="61.85546875" style="2" bestFit="1" customWidth="1"/>
    <col min="14596" max="14596" width="25" style="2" bestFit="1" customWidth="1"/>
    <col min="14597" max="14597" width="21.85546875" style="2" bestFit="1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22.140625" style="2" bestFit="1" customWidth="1"/>
    <col min="14851" max="14851" width="61.85546875" style="2" bestFit="1" customWidth="1"/>
    <col min="14852" max="14852" width="25" style="2" bestFit="1" customWidth="1"/>
    <col min="14853" max="14853" width="21.85546875" style="2" bestFit="1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22.140625" style="2" bestFit="1" customWidth="1"/>
    <col min="15107" max="15107" width="61.85546875" style="2" bestFit="1" customWidth="1"/>
    <col min="15108" max="15108" width="25" style="2" bestFit="1" customWidth="1"/>
    <col min="15109" max="15109" width="21.85546875" style="2" bestFit="1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22.140625" style="2" bestFit="1" customWidth="1"/>
    <col min="15363" max="15363" width="61.85546875" style="2" bestFit="1" customWidth="1"/>
    <col min="15364" max="15364" width="25" style="2" bestFit="1" customWidth="1"/>
    <col min="15365" max="15365" width="21.85546875" style="2" bestFit="1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22.140625" style="2" bestFit="1" customWidth="1"/>
    <col min="15619" max="15619" width="61.85546875" style="2" bestFit="1" customWidth="1"/>
    <col min="15620" max="15620" width="25" style="2" bestFit="1" customWidth="1"/>
    <col min="15621" max="15621" width="21.85546875" style="2" bestFit="1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22.140625" style="2" bestFit="1" customWidth="1"/>
    <col min="15875" max="15875" width="61.85546875" style="2" bestFit="1" customWidth="1"/>
    <col min="15876" max="15876" width="25" style="2" bestFit="1" customWidth="1"/>
    <col min="15877" max="15877" width="21.85546875" style="2" bestFit="1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22.140625" style="2" bestFit="1" customWidth="1"/>
    <col min="16131" max="16131" width="61.85546875" style="2" bestFit="1" customWidth="1"/>
    <col min="16132" max="16132" width="25" style="2" bestFit="1" customWidth="1"/>
    <col min="16133" max="16133" width="21.85546875" style="2" bestFit="1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2" spans="1:7" x14ac:dyDescent="0.3">
      <c r="F2" s="3"/>
    </row>
    <row r="3" spans="1:7" x14ac:dyDescent="0.3">
      <c r="F3" s="3"/>
    </row>
    <row r="4" spans="1:7" x14ac:dyDescent="0.3">
      <c r="G4" s="4"/>
    </row>
    <row r="5" spans="1:7" x14ac:dyDescent="0.3">
      <c r="A5" s="99" t="s">
        <v>0</v>
      </c>
      <c r="B5" s="99"/>
      <c r="C5" s="5"/>
      <c r="D5" s="5"/>
      <c r="E5" s="5"/>
      <c r="F5" s="5"/>
    </row>
    <row r="6" spans="1:7" x14ac:dyDescent="0.3">
      <c r="A6" s="6"/>
      <c r="B6" s="5"/>
      <c r="C6" s="5"/>
      <c r="D6" s="5"/>
      <c r="E6" s="5"/>
      <c r="F6" s="5"/>
    </row>
    <row r="7" spans="1:7" x14ac:dyDescent="0.3">
      <c r="A7" s="7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</row>
    <row r="8" spans="1:7" x14ac:dyDescent="0.3">
      <c r="A8" s="9">
        <v>0.01</v>
      </c>
      <c r="B8" s="10">
        <v>45643</v>
      </c>
      <c r="C8" s="11" t="s">
        <v>7</v>
      </c>
      <c r="D8" s="12" t="s">
        <v>59</v>
      </c>
      <c r="E8" s="11"/>
      <c r="F8" s="13"/>
    </row>
    <row r="9" spans="1:7" x14ac:dyDescent="0.3">
      <c r="A9" s="9">
        <v>0.02</v>
      </c>
      <c r="B9" s="10">
        <v>45644</v>
      </c>
      <c r="C9" s="68" t="s">
        <v>171</v>
      </c>
      <c r="D9" s="12" t="s">
        <v>59</v>
      </c>
      <c r="E9" s="68" t="s">
        <v>173</v>
      </c>
      <c r="F9" s="69"/>
    </row>
    <row r="10" spans="1:7" x14ac:dyDescent="0.3">
      <c r="A10" s="9">
        <v>1</v>
      </c>
      <c r="B10" s="10">
        <v>45644</v>
      </c>
      <c r="C10" s="70" t="s">
        <v>172</v>
      </c>
      <c r="D10" s="12" t="s">
        <v>59</v>
      </c>
      <c r="E10" s="68" t="s">
        <v>173</v>
      </c>
      <c r="F10" s="71" t="s">
        <v>174</v>
      </c>
    </row>
    <row r="11" spans="1:7" x14ac:dyDescent="0.3">
      <c r="A11" s="9">
        <v>2</v>
      </c>
      <c r="B11" s="10">
        <v>45650</v>
      </c>
      <c r="C11" s="70" t="s">
        <v>195</v>
      </c>
      <c r="D11" s="12" t="s">
        <v>59</v>
      </c>
      <c r="E11" s="11"/>
      <c r="F11" s="13"/>
    </row>
    <row r="12" spans="1:7" x14ac:dyDescent="0.3">
      <c r="A12" s="9"/>
      <c r="B12" s="10"/>
      <c r="C12" s="70"/>
      <c r="D12" s="12"/>
      <c r="E12" s="92"/>
      <c r="F12" s="93"/>
    </row>
    <row r="13" spans="1:7" x14ac:dyDescent="0.3">
      <c r="A13" s="9"/>
      <c r="B13" s="10"/>
      <c r="C13" s="11"/>
      <c r="D13" s="11"/>
      <c r="E13" s="11"/>
      <c r="F13" s="13"/>
    </row>
    <row r="14" spans="1:7" x14ac:dyDescent="0.3">
      <c r="A14" s="9"/>
      <c r="B14" s="10"/>
      <c r="C14" s="11"/>
      <c r="D14" s="11"/>
      <c r="E14" s="11"/>
      <c r="F14" s="11"/>
    </row>
    <row r="17" spans="1:6" x14ac:dyDescent="0.3">
      <c r="A17" s="100" t="s">
        <v>8</v>
      </c>
      <c r="B17" s="100"/>
      <c r="C17" s="14"/>
    </row>
    <row r="18" spans="1:6" x14ac:dyDescent="0.3">
      <c r="A18" s="15"/>
      <c r="B18" s="16"/>
      <c r="C18" s="14"/>
    </row>
    <row r="19" spans="1:6" x14ac:dyDescent="0.3">
      <c r="A19" s="17" t="s">
        <v>9</v>
      </c>
      <c r="B19" s="18" t="s">
        <v>10</v>
      </c>
      <c r="C19" s="17" t="s">
        <v>11</v>
      </c>
      <c r="D19" s="17" t="s">
        <v>12</v>
      </c>
      <c r="E19" s="17" t="s">
        <v>13</v>
      </c>
      <c r="F19" s="19"/>
    </row>
    <row r="20" spans="1:6" x14ac:dyDescent="0.3">
      <c r="A20" s="20">
        <v>1</v>
      </c>
      <c r="B20" s="89" t="s">
        <v>129</v>
      </c>
      <c r="C20" s="38" t="s">
        <v>98</v>
      </c>
      <c r="D20" s="21" t="s">
        <v>14</v>
      </c>
      <c r="E20" s="22" t="s">
        <v>170</v>
      </c>
      <c r="F20" s="19"/>
    </row>
    <row r="21" spans="1:6" x14ac:dyDescent="0.3">
      <c r="A21" s="20">
        <v>2</v>
      </c>
      <c r="B21" s="89" t="s">
        <v>130</v>
      </c>
      <c r="C21" s="38" t="s">
        <v>99</v>
      </c>
      <c r="D21" s="21" t="s">
        <v>14</v>
      </c>
      <c r="E21" s="22" t="s">
        <v>170</v>
      </c>
      <c r="F21" s="19"/>
    </row>
    <row r="22" spans="1:6" x14ac:dyDescent="0.3">
      <c r="A22" s="20">
        <v>3</v>
      </c>
      <c r="B22" s="89" t="s">
        <v>135</v>
      </c>
      <c r="C22" s="38" t="s">
        <v>131</v>
      </c>
      <c r="D22" s="21" t="s">
        <v>14</v>
      </c>
      <c r="E22" s="22" t="s">
        <v>170</v>
      </c>
      <c r="F22" s="19"/>
    </row>
    <row r="23" spans="1:6" x14ac:dyDescent="0.3">
      <c r="A23" s="20">
        <v>4</v>
      </c>
      <c r="B23" s="90" t="s">
        <v>139</v>
      </c>
      <c r="C23" s="38" t="s">
        <v>165</v>
      </c>
      <c r="D23" s="21" t="s">
        <v>14</v>
      </c>
      <c r="E23" s="22" t="s">
        <v>170</v>
      </c>
      <c r="F23" s="19"/>
    </row>
    <row r="24" spans="1:6" x14ac:dyDescent="0.3">
      <c r="A24" s="20">
        <v>5</v>
      </c>
      <c r="B24" s="90" t="s">
        <v>144</v>
      </c>
      <c r="C24" s="38" t="s">
        <v>141</v>
      </c>
      <c r="D24" s="21" t="s">
        <v>14</v>
      </c>
      <c r="E24" s="22" t="s">
        <v>170</v>
      </c>
      <c r="F24" s="19"/>
    </row>
    <row r="25" spans="1:6" x14ac:dyDescent="0.3">
      <c r="A25" s="20">
        <v>6</v>
      </c>
      <c r="B25" s="89" t="s">
        <v>160</v>
      </c>
      <c r="C25" s="38" t="s">
        <v>145</v>
      </c>
      <c r="D25" s="21" t="s">
        <v>14</v>
      </c>
      <c r="E25" s="22" t="s">
        <v>170</v>
      </c>
      <c r="F25" s="19"/>
    </row>
    <row r="26" spans="1:6" x14ac:dyDescent="0.3">
      <c r="A26" s="20">
        <v>7</v>
      </c>
      <c r="B26" s="89" t="s">
        <v>151</v>
      </c>
      <c r="C26" s="38" t="s">
        <v>150</v>
      </c>
      <c r="D26" s="21" t="s">
        <v>14</v>
      </c>
      <c r="E26" s="22" t="s">
        <v>170</v>
      </c>
      <c r="F26" s="19"/>
    </row>
    <row r="27" spans="1:6" x14ac:dyDescent="0.3">
      <c r="A27" s="20">
        <v>8</v>
      </c>
      <c r="B27" s="89" t="s">
        <v>161</v>
      </c>
      <c r="C27" s="38" t="s">
        <v>125</v>
      </c>
      <c r="D27" s="21" t="s">
        <v>14</v>
      </c>
      <c r="E27" s="22" t="s">
        <v>170</v>
      </c>
      <c r="F27" s="19"/>
    </row>
    <row r="28" spans="1:6" x14ac:dyDescent="0.3">
      <c r="A28" s="20">
        <v>9</v>
      </c>
      <c r="B28" s="91" t="s">
        <v>124</v>
      </c>
      <c r="C28" s="82" t="s">
        <v>166</v>
      </c>
      <c r="D28" s="23" t="s">
        <v>14</v>
      </c>
      <c r="E28" s="22" t="s">
        <v>123</v>
      </c>
      <c r="F28" s="19"/>
    </row>
    <row r="29" spans="1:6" ht="30" x14ac:dyDescent="0.3">
      <c r="A29" s="20">
        <v>10</v>
      </c>
      <c r="B29" s="91" t="s">
        <v>168</v>
      </c>
      <c r="C29" s="82" t="s">
        <v>169</v>
      </c>
      <c r="D29" s="23" t="s">
        <v>14</v>
      </c>
      <c r="E29" s="22" t="s">
        <v>162</v>
      </c>
    </row>
  </sheetData>
  <mergeCells count="2">
    <mergeCell ref="A5:B5"/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opLeftCell="H1" zoomScale="70" zoomScaleNormal="70" workbookViewId="0">
      <selection activeCell="K29" sqref="K29"/>
    </sheetView>
  </sheetViews>
  <sheetFormatPr defaultRowHeight="15" x14ac:dyDescent="0.3"/>
  <cols>
    <col min="1" max="1" width="38.42578125" style="40" customWidth="1"/>
    <col min="2" max="2" width="14.140625" style="40" customWidth="1"/>
    <col min="3" max="3" width="14.5703125" style="40" customWidth="1"/>
    <col min="4" max="4" width="19.85546875" style="40" bestFit="1" customWidth="1"/>
    <col min="5" max="5" width="115.140625" style="41" customWidth="1"/>
    <col min="6" max="6" width="18.7109375" style="40" bestFit="1" customWidth="1"/>
    <col min="7" max="7" width="39.140625" style="41" customWidth="1"/>
    <col min="8" max="8" width="84.140625" style="40" customWidth="1"/>
    <col min="9" max="9" width="106.7109375" style="40" bestFit="1" customWidth="1"/>
    <col min="10" max="10" width="13" style="40" bestFit="1" customWidth="1"/>
    <col min="11" max="11" width="15.7109375" style="40" bestFit="1" customWidth="1"/>
    <col min="12" max="12" width="15.85546875" style="40" bestFit="1" customWidth="1"/>
    <col min="13" max="13" width="11" style="40" bestFit="1" customWidth="1"/>
    <col min="14" max="16384" width="9.140625" style="40"/>
  </cols>
  <sheetData>
    <row r="1" spans="1:13" s="24" customFormat="1" x14ac:dyDescent="0.3">
      <c r="A1" s="78" t="s">
        <v>15</v>
      </c>
      <c r="B1" s="78"/>
      <c r="C1" s="78"/>
      <c r="D1" s="78"/>
      <c r="E1" s="78"/>
      <c r="F1" s="78"/>
      <c r="G1" s="78"/>
      <c r="H1" s="78"/>
      <c r="I1" s="78" t="s">
        <v>16</v>
      </c>
      <c r="J1" s="78"/>
      <c r="K1" s="78"/>
      <c r="L1" s="78"/>
      <c r="M1" s="78"/>
    </row>
    <row r="2" spans="1:13" s="29" customFormat="1" x14ac:dyDescent="0.3">
      <c r="A2" s="25" t="s">
        <v>17</v>
      </c>
      <c r="B2" s="72" t="s">
        <v>18</v>
      </c>
      <c r="C2" s="73"/>
      <c r="D2" s="73"/>
      <c r="E2" s="73"/>
      <c r="F2" s="73"/>
      <c r="G2" s="73"/>
      <c r="H2" s="74"/>
      <c r="I2" s="26"/>
      <c r="J2" s="27"/>
      <c r="K2" s="27"/>
      <c r="L2" s="27"/>
      <c r="M2" s="28"/>
    </row>
    <row r="3" spans="1:13" s="24" customFormat="1" x14ac:dyDescent="0.3">
      <c r="A3" s="25" t="s">
        <v>19</v>
      </c>
      <c r="B3" s="72" t="s">
        <v>66</v>
      </c>
      <c r="C3" s="73"/>
      <c r="D3" s="73"/>
      <c r="E3" s="73"/>
      <c r="F3" s="73"/>
      <c r="G3" s="73"/>
      <c r="H3" s="74"/>
      <c r="I3" s="26"/>
      <c r="J3" s="30"/>
      <c r="K3" s="30"/>
      <c r="L3" s="30"/>
      <c r="M3" s="31"/>
    </row>
    <row r="4" spans="1:13" s="24" customFormat="1" ht="15.75" customHeight="1" thickBot="1" x14ac:dyDescent="0.35">
      <c r="A4" s="25" t="s">
        <v>20</v>
      </c>
      <c r="B4" s="72" t="s">
        <v>21</v>
      </c>
      <c r="C4" s="73"/>
      <c r="D4" s="73"/>
      <c r="E4" s="73"/>
      <c r="F4" s="73"/>
      <c r="G4" s="73"/>
      <c r="H4" s="74"/>
      <c r="I4" s="25" t="s">
        <v>22</v>
      </c>
      <c r="J4" s="79" t="s">
        <v>23</v>
      </c>
      <c r="K4" s="80"/>
      <c r="L4" s="80"/>
      <c r="M4" s="81"/>
    </row>
    <row r="5" spans="1:13" s="24" customFormat="1" ht="15.75" thickBot="1" x14ac:dyDescent="0.35">
      <c r="A5" s="25" t="s">
        <v>24</v>
      </c>
      <c r="B5" s="72" t="s">
        <v>25</v>
      </c>
      <c r="C5" s="73"/>
      <c r="D5" s="73"/>
      <c r="E5" s="73"/>
      <c r="F5" s="73"/>
      <c r="G5" s="73"/>
      <c r="H5" s="74"/>
      <c r="I5" s="32"/>
      <c r="J5" s="75" t="s">
        <v>26</v>
      </c>
      <c r="K5" s="76"/>
      <c r="L5" s="76"/>
      <c r="M5" s="77"/>
    </row>
    <row r="6" spans="1:13" s="24" customFormat="1" x14ac:dyDescent="0.3">
      <c r="A6" s="26" t="s">
        <v>27</v>
      </c>
      <c r="B6" s="26" t="s">
        <v>28</v>
      </c>
      <c r="C6" s="26" t="s">
        <v>29</v>
      </c>
      <c r="D6" s="26" t="s">
        <v>30</v>
      </c>
      <c r="E6" s="33" t="s">
        <v>31</v>
      </c>
      <c r="F6" s="26" t="s">
        <v>32</v>
      </c>
      <c r="G6" s="33" t="s">
        <v>33</v>
      </c>
      <c r="H6" s="26" t="s">
        <v>34</v>
      </c>
      <c r="I6" s="26" t="s">
        <v>35</v>
      </c>
      <c r="J6" s="34" t="s">
        <v>36</v>
      </c>
      <c r="K6" s="35" t="s">
        <v>37</v>
      </c>
      <c r="L6" s="35" t="s">
        <v>38</v>
      </c>
      <c r="M6" s="36" t="s">
        <v>39</v>
      </c>
    </row>
    <row r="7" spans="1:13" s="37" customFormat="1" ht="12.75" x14ac:dyDescent="0.2">
      <c r="A7" s="94" t="s">
        <v>68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</row>
    <row r="8" spans="1:13" customFormat="1" ht="15.75" x14ac:dyDescent="0.3">
      <c r="A8" s="89" t="s">
        <v>129</v>
      </c>
      <c r="B8" s="38" t="s">
        <v>50</v>
      </c>
      <c r="C8" s="63">
        <v>42</v>
      </c>
      <c r="D8" s="60" t="s">
        <v>102</v>
      </c>
      <c r="E8" s="61" t="s">
        <v>69</v>
      </c>
      <c r="F8" s="61"/>
      <c r="G8" s="38"/>
      <c r="H8" s="61" t="s">
        <v>70</v>
      </c>
      <c r="I8" s="61" t="s">
        <v>175</v>
      </c>
      <c r="J8" s="60" t="s">
        <v>14</v>
      </c>
      <c r="K8" s="45" t="s">
        <v>59</v>
      </c>
      <c r="L8" s="83">
        <v>45650</v>
      </c>
      <c r="M8" s="61"/>
    </row>
    <row r="9" spans="1:13" customFormat="1" ht="15.75" x14ac:dyDescent="0.3">
      <c r="A9" s="89" t="s">
        <v>129</v>
      </c>
      <c r="B9" s="38" t="s">
        <v>51</v>
      </c>
      <c r="C9" s="63">
        <v>42</v>
      </c>
      <c r="D9" s="60" t="s">
        <v>102</v>
      </c>
      <c r="E9" s="61" t="s">
        <v>71</v>
      </c>
      <c r="F9" s="61"/>
      <c r="G9" s="87">
        <v>44656</v>
      </c>
      <c r="H9" s="61" t="s">
        <v>72</v>
      </c>
      <c r="I9" s="61" t="s">
        <v>176</v>
      </c>
      <c r="J9" s="60" t="s">
        <v>14</v>
      </c>
      <c r="K9" s="45" t="s">
        <v>59</v>
      </c>
      <c r="L9" s="83">
        <v>45650</v>
      </c>
      <c r="M9" s="61"/>
    </row>
    <row r="10" spans="1:13" customFormat="1" ht="15.75" x14ac:dyDescent="0.3">
      <c r="A10" s="89" t="s">
        <v>129</v>
      </c>
      <c r="B10" s="38" t="s">
        <v>52</v>
      </c>
      <c r="C10" s="63">
        <v>42</v>
      </c>
      <c r="D10" s="60" t="s">
        <v>102</v>
      </c>
      <c r="E10" s="61" t="s">
        <v>73</v>
      </c>
      <c r="F10" s="61"/>
      <c r="G10" s="87">
        <v>44652</v>
      </c>
      <c r="H10" s="61" t="s">
        <v>72</v>
      </c>
      <c r="I10" s="61" t="s">
        <v>176</v>
      </c>
      <c r="J10" s="60" t="s">
        <v>14</v>
      </c>
      <c r="K10" s="45" t="s">
        <v>59</v>
      </c>
      <c r="L10" s="83">
        <v>45650</v>
      </c>
      <c r="M10" s="61"/>
    </row>
    <row r="11" spans="1:13" customFormat="1" ht="15.75" x14ac:dyDescent="0.3">
      <c r="A11" s="89" t="s">
        <v>129</v>
      </c>
      <c r="B11" s="38" t="s">
        <v>53</v>
      </c>
      <c r="C11" s="63">
        <v>42</v>
      </c>
      <c r="D11" s="60" t="s">
        <v>102</v>
      </c>
      <c r="E11" s="61" t="s">
        <v>74</v>
      </c>
      <c r="F11" s="61"/>
      <c r="G11" s="87">
        <v>44682</v>
      </c>
      <c r="H11" s="61" t="s">
        <v>72</v>
      </c>
      <c r="I11" s="61" t="s">
        <v>176</v>
      </c>
      <c r="J11" s="60" t="s">
        <v>14</v>
      </c>
      <c r="K11" s="45" t="s">
        <v>59</v>
      </c>
      <c r="L11" s="83">
        <v>45650</v>
      </c>
      <c r="M11" s="61"/>
    </row>
    <row r="12" spans="1:13" customFormat="1" ht="15.75" x14ac:dyDescent="0.3">
      <c r="A12" s="89" t="s">
        <v>129</v>
      </c>
      <c r="B12" s="38" t="s">
        <v>54</v>
      </c>
      <c r="C12" s="63">
        <v>42</v>
      </c>
      <c r="D12" s="60" t="s">
        <v>102</v>
      </c>
      <c r="E12" s="61" t="s">
        <v>75</v>
      </c>
      <c r="F12" s="61"/>
      <c r="G12" s="38" t="s">
        <v>76</v>
      </c>
      <c r="H12" s="61" t="s">
        <v>70</v>
      </c>
      <c r="I12" s="61" t="s">
        <v>175</v>
      </c>
      <c r="J12" s="60" t="s">
        <v>14</v>
      </c>
      <c r="K12" s="45" t="s">
        <v>59</v>
      </c>
      <c r="L12" s="83">
        <v>45650</v>
      </c>
      <c r="M12" s="61"/>
    </row>
    <row r="13" spans="1:13" customFormat="1" ht="15.75" x14ac:dyDescent="0.3">
      <c r="A13" s="89" t="s">
        <v>129</v>
      </c>
      <c r="B13" s="38" t="s">
        <v>55</v>
      </c>
      <c r="C13" s="63">
        <v>42</v>
      </c>
      <c r="D13" s="60" t="s">
        <v>102</v>
      </c>
      <c r="E13" s="61" t="s">
        <v>75</v>
      </c>
      <c r="F13" s="61"/>
      <c r="G13" s="88">
        <v>44652</v>
      </c>
      <c r="H13" s="61" t="s">
        <v>70</v>
      </c>
      <c r="I13" s="61" t="s">
        <v>175</v>
      </c>
      <c r="J13" s="60" t="s">
        <v>14</v>
      </c>
      <c r="K13" s="45" t="s">
        <v>59</v>
      </c>
      <c r="L13" s="83">
        <v>45650</v>
      </c>
      <c r="M13" s="61"/>
    </row>
    <row r="14" spans="1:13" customFormat="1" ht="15.75" x14ac:dyDescent="0.3">
      <c r="A14" s="89" t="s">
        <v>129</v>
      </c>
      <c r="B14" s="38" t="s">
        <v>56</v>
      </c>
      <c r="C14" s="63">
        <v>42</v>
      </c>
      <c r="D14" s="60" t="s">
        <v>102</v>
      </c>
      <c r="E14" s="61" t="s">
        <v>77</v>
      </c>
      <c r="F14" s="61"/>
      <c r="G14" s="38" t="s">
        <v>78</v>
      </c>
      <c r="H14" s="61" t="s">
        <v>70</v>
      </c>
      <c r="I14" s="61" t="s">
        <v>175</v>
      </c>
      <c r="J14" s="60" t="s">
        <v>14</v>
      </c>
      <c r="K14" s="45" t="s">
        <v>59</v>
      </c>
      <c r="L14" s="83">
        <v>45650</v>
      </c>
      <c r="M14" s="61"/>
    </row>
    <row r="15" spans="1:13" customFormat="1" ht="15.75" x14ac:dyDescent="0.3">
      <c r="A15" s="89" t="s">
        <v>129</v>
      </c>
      <c r="B15" s="38" t="s">
        <v>57</v>
      </c>
      <c r="C15" s="63">
        <v>42</v>
      </c>
      <c r="D15" s="60" t="s">
        <v>102</v>
      </c>
      <c r="E15" s="61" t="s">
        <v>79</v>
      </c>
      <c r="F15" s="61"/>
      <c r="G15" s="38">
        <v>5042022</v>
      </c>
      <c r="H15" s="61" t="s">
        <v>70</v>
      </c>
      <c r="I15" s="61" t="s">
        <v>175</v>
      </c>
      <c r="J15" s="60" t="s">
        <v>14</v>
      </c>
      <c r="K15" s="45" t="s">
        <v>59</v>
      </c>
      <c r="L15" s="83">
        <v>45650</v>
      </c>
      <c r="M15" s="61"/>
    </row>
    <row r="16" spans="1:13" customFormat="1" ht="15.75" x14ac:dyDescent="0.3">
      <c r="A16" s="89" t="s">
        <v>129</v>
      </c>
      <c r="B16" s="38" t="s">
        <v>58</v>
      </c>
      <c r="C16" s="63">
        <v>42</v>
      </c>
      <c r="D16" s="60" t="s">
        <v>102</v>
      </c>
      <c r="E16" s="61" t="s">
        <v>80</v>
      </c>
      <c r="F16" s="61"/>
      <c r="G16" s="38" t="s">
        <v>43</v>
      </c>
      <c r="H16" s="61" t="s">
        <v>70</v>
      </c>
      <c r="I16" s="61" t="s">
        <v>175</v>
      </c>
      <c r="J16" s="60" t="s">
        <v>14</v>
      </c>
      <c r="K16" s="45" t="s">
        <v>59</v>
      </c>
      <c r="L16" s="83">
        <v>45650</v>
      </c>
      <c r="M16" s="61"/>
    </row>
    <row r="17" spans="1:13" s="37" customFormat="1" ht="12.75" x14ac:dyDescent="0.2">
      <c r="A17" s="94" t="s">
        <v>81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</row>
    <row r="18" spans="1:13" customFormat="1" ht="15.75" x14ac:dyDescent="0.3">
      <c r="A18" s="89" t="s">
        <v>130</v>
      </c>
      <c r="B18" s="38" t="s">
        <v>50</v>
      </c>
      <c r="C18" s="63">
        <v>42</v>
      </c>
      <c r="D18" s="60" t="s">
        <v>102</v>
      </c>
      <c r="E18" s="61" t="s">
        <v>82</v>
      </c>
      <c r="F18" s="61"/>
      <c r="G18" s="38"/>
      <c r="H18" s="61" t="s">
        <v>83</v>
      </c>
      <c r="I18" s="61" t="s">
        <v>177</v>
      </c>
      <c r="J18" s="60" t="s">
        <v>14</v>
      </c>
      <c r="K18" s="45" t="s">
        <v>59</v>
      </c>
      <c r="L18" s="83">
        <v>45650</v>
      </c>
      <c r="M18" s="61"/>
    </row>
    <row r="19" spans="1:13" customFormat="1" ht="15.75" x14ac:dyDescent="0.3">
      <c r="A19" s="89" t="s">
        <v>130</v>
      </c>
      <c r="B19" s="38" t="s">
        <v>51</v>
      </c>
      <c r="C19" s="63">
        <v>42</v>
      </c>
      <c r="D19" s="60" t="s">
        <v>102</v>
      </c>
      <c r="E19" s="61" t="s">
        <v>84</v>
      </c>
      <c r="F19" s="61"/>
      <c r="G19" s="87">
        <v>44656</v>
      </c>
      <c r="H19" s="61" t="s">
        <v>83</v>
      </c>
      <c r="I19" s="61" t="s">
        <v>177</v>
      </c>
      <c r="J19" s="60" t="s">
        <v>14</v>
      </c>
      <c r="K19" s="45" t="s">
        <v>59</v>
      </c>
      <c r="L19" s="83">
        <v>45650</v>
      </c>
      <c r="M19" s="61"/>
    </row>
    <row r="20" spans="1:13" customFormat="1" ht="15.75" x14ac:dyDescent="0.3">
      <c r="A20" s="89" t="s">
        <v>130</v>
      </c>
      <c r="B20" s="38" t="s">
        <v>52</v>
      </c>
      <c r="C20" s="63">
        <v>42</v>
      </c>
      <c r="D20" s="60" t="s">
        <v>102</v>
      </c>
      <c r="E20" s="61" t="s">
        <v>85</v>
      </c>
      <c r="F20" s="61"/>
      <c r="G20" s="87">
        <v>44682</v>
      </c>
      <c r="H20" s="61" t="s">
        <v>83</v>
      </c>
      <c r="I20" s="61" t="s">
        <v>177</v>
      </c>
      <c r="J20" s="60" t="s">
        <v>14</v>
      </c>
      <c r="K20" s="45" t="s">
        <v>59</v>
      </c>
      <c r="L20" s="83">
        <v>45650</v>
      </c>
      <c r="M20" s="61"/>
    </row>
    <row r="21" spans="1:13" customFormat="1" ht="15.75" x14ac:dyDescent="0.3">
      <c r="A21" s="89" t="s">
        <v>130</v>
      </c>
      <c r="B21" s="38" t="s">
        <v>53</v>
      </c>
      <c r="C21" s="63">
        <v>42</v>
      </c>
      <c r="D21" s="60" t="s">
        <v>102</v>
      </c>
      <c r="E21" s="61" t="s">
        <v>86</v>
      </c>
      <c r="F21" s="61"/>
      <c r="G21" s="87">
        <v>44652</v>
      </c>
      <c r="H21" s="61" t="s">
        <v>87</v>
      </c>
      <c r="I21" s="61" t="s">
        <v>178</v>
      </c>
      <c r="J21" s="60" t="s">
        <v>14</v>
      </c>
      <c r="K21" s="45" t="s">
        <v>59</v>
      </c>
      <c r="L21" s="83">
        <v>45650</v>
      </c>
      <c r="M21" s="61"/>
    </row>
    <row r="22" spans="1:13" customFormat="1" ht="15.75" x14ac:dyDescent="0.3">
      <c r="A22" s="89" t="s">
        <v>130</v>
      </c>
      <c r="B22" s="38" t="s">
        <v>54</v>
      </c>
      <c r="C22" s="63">
        <v>42</v>
      </c>
      <c r="D22" s="60" t="s">
        <v>102</v>
      </c>
      <c r="E22" s="61" t="s">
        <v>88</v>
      </c>
      <c r="F22" s="61"/>
      <c r="G22" s="38" t="s">
        <v>76</v>
      </c>
      <c r="H22" s="61" t="s">
        <v>87</v>
      </c>
      <c r="I22" s="61" t="s">
        <v>178</v>
      </c>
      <c r="J22" s="60" t="s">
        <v>14</v>
      </c>
      <c r="K22" s="45" t="s">
        <v>59</v>
      </c>
      <c r="L22" s="83">
        <v>45650</v>
      </c>
      <c r="M22" s="61"/>
    </row>
    <row r="23" spans="1:13" customFormat="1" ht="15.75" x14ac:dyDescent="0.3">
      <c r="A23" s="89" t="s">
        <v>130</v>
      </c>
      <c r="B23" s="38" t="s">
        <v>55</v>
      </c>
      <c r="C23" s="63">
        <v>42</v>
      </c>
      <c r="D23" s="60" t="s">
        <v>102</v>
      </c>
      <c r="E23" s="61" t="s">
        <v>88</v>
      </c>
      <c r="F23" s="61"/>
      <c r="G23" s="88">
        <v>44652</v>
      </c>
      <c r="H23" s="61" t="s">
        <v>87</v>
      </c>
      <c r="I23" s="61" t="s">
        <v>178</v>
      </c>
      <c r="J23" s="60" t="s">
        <v>14</v>
      </c>
      <c r="K23" s="45" t="s">
        <v>59</v>
      </c>
      <c r="L23" s="83">
        <v>45650</v>
      </c>
      <c r="M23" s="61"/>
    </row>
    <row r="24" spans="1:13" customFormat="1" ht="15.75" x14ac:dyDescent="0.3">
      <c r="A24" s="89" t="s">
        <v>130</v>
      </c>
      <c r="B24" s="38" t="s">
        <v>56</v>
      </c>
      <c r="C24" s="63">
        <v>42</v>
      </c>
      <c r="D24" s="60" t="s">
        <v>102</v>
      </c>
      <c r="E24" s="61" t="s">
        <v>89</v>
      </c>
      <c r="F24" s="61"/>
      <c r="G24" s="38" t="s">
        <v>78</v>
      </c>
      <c r="H24" s="61" t="s">
        <v>87</v>
      </c>
      <c r="I24" s="61" t="s">
        <v>178</v>
      </c>
      <c r="J24" s="60" t="s">
        <v>14</v>
      </c>
      <c r="K24" s="45" t="s">
        <v>59</v>
      </c>
      <c r="L24" s="83">
        <v>45650</v>
      </c>
      <c r="M24" s="61"/>
    </row>
    <row r="25" spans="1:13" customFormat="1" ht="15.75" x14ac:dyDescent="0.3">
      <c r="A25" s="89" t="s">
        <v>130</v>
      </c>
      <c r="B25" s="38" t="s">
        <v>57</v>
      </c>
      <c r="C25" s="63">
        <v>42</v>
      </c>
      <c r="D25" s="60" t="s">
        <v>102</v>
      </c>
      <c r="E25" s="61" t="s">
        <v>90</v>
      </c>
      <c r="F25" s="61"/>
      <c r="G25" s="38">
        <v>5042022</v>
      </c>
      <c r="H25" s="61" t="s">
        <v>87</v>
      </c>
      <c r="I25" s="61" t="s">
        <v>178</v>
      </c>
      <c r="J25" s="60" t="s">
        <v>14</v>
      </c>
      <c r="K25" s="45" t="s">
        <v>59</v>
      </c>
      <c r="L25" s="83">
        <v>45650</v>
      </c>
      <c r="M25" s="61"/>
    </row>
    <row r="26" spans="1:13" customFormat="1" ht="15.75" x14ac:dyDescent="0.3">
      <c r="A26" s="89" t="s">
        <v>130</v>
      </c>
      <c r="B26" s="38" t="s">
        <v>58</v>
      </c>
      <c r="C26" s="63">
        <v>42</v>
      </c>
      <c r="D26" s="60" t="s">
        <v>102</v>
      </c>
      <c r="E26" s="61" t="s">
        <v>91</v>
      </c>
      <c r="F26" s="61"/>
      <c r="G26" s="38" t="s">
        <v>43</v>
      </c>
      <c r="H26" s="61" t="s">
        <v>87</v>
      </c>
      <c r="I26" s="61" t="s">
        <v>178</v>
      </c>
      <c r="J26" s="60" t="s">
        <v>14</v>
      </c>
      <c r="K26" s="45" t="s">
        <v>59</v>
      </c>
      <c r="L26" s="83">
        <v>45650</v>
      </c>
      <c r="M26" s="61"/>
    </row>
    <row r="27" spans="1:13" s="37" customFormat="1" ht="12.75" x14ac:dyDescent="0.2">
      <c r="A27" s="94" t="s">
        <v>131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</row>
    <row r="28" spans="1:13" customFormat="1" ht="15.75" x14ac:dyDescent="0.3">
      <c r="A28" s="89" t="s">
        <v>135</v>
      </c>
      <c r="B28" s="38" t="s">
        <v>50</v>
      </c>
      <c r="C28" s="63">
        <v>42</v>
      </c>
      <c r="D28" s="60" t="s">
        <v>102</v>
      </c>
      <c r="E28" s="61" t="s">
        <v>132</v>
      </c>
      <c r="F28" s="61"/>
      <c r="G28" s="38"/>
      <c r="H28" s="61" t="s">
        <v>133</v>
      </c>
      <c r="I28" s="61" t="s">
        <v>179</v>
      </c>
      <c r="J28" s="60" t="s">
        <v>14</v>
      </c>
      <c r="K28" s="45" t="s">
        <v>59</v>
      </c>
      <c r="L28" s="83">
        <v>45650</v>
      </c>
      <c r="M28" s="61"/>
    </row>
    <row r="29" spans="1:13" customFormat="1" ht="15.75" x14ac:dyDescent="0.3">
      <c r="A29" s="89" t="s">
        <v>135</v>
      </c>
      <c r="B29" s="38" t="s">
        <v>51</v>
      </c>
      <c r="C29" s="63">
        <v>42</v>
      </c>
      <c r="D29" s="60" t="s">
        <v>102</v>
      </c>
      <c r="E29" s="61" t="s">
        <v>134</v>
      </c>
      <c r="F29" s="61"/>
      <c r="G29" s="38" t="s">
        <v>136</v>
      </c>
      <c r="H29" s="61" t="s">
        <v>133</v>
      </c>
      <c r="I29" s="61" t="s">
        <v>179</v>
      </c>
      <c r="J29" s="60" t="s">
        <v>14</v>
      </c>
      <c r="K29" s="45" t="s">
        <v>59</v>
      </c>
      <c r="L29" s="83">
        <v>45650</v>
      </c>
      <c r="M29" s="61"/>
    </row>
    <row r="30" spans="1:13" s="37" customFormat="1" ht="12.75" x14ac:dyDescent="0.2">
      <c r="A30" s="94" t="s">
        <v>95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</row>
    <row r="31" spans="1:13" x14ac:dyDescent="0.3">
      <c r="A31" s="90" t="s">
        <v>139</v>
      </c>
      <c r="B31" s="38" t="s">
        <v>50</v>
      </c>
      <c r="C31" s="63">
        <v>42</v>
      </c>
      <c r="D31" s="60" t="s">
        <v>102</v>
      </c>
      <c r="E31" s="39" t="s">
        <v>137</v>
      </c>
      <c r="F31" s="38"/>
      <c r="G31" s="39" t="s">
        <v>40</v>
      </c>
      <c r="H31" s="38" t="s">
        <v>96</v>
      </c>
      <c r="I31" s="38" t="s">
        <v>180</v>
      </c>
      <c r="J31" s="60" t="s">
        <v>14</v>
      </c>
      <c r="K31" s="45" t="s">
        <v>59</v>
      </c>
      <c r="L31" s="83">
        <v>45650</v>
      </c>
      <c r="M31" s="38"/>
    </row>
    <row r="32" spans="1:13" x14ac:dyDescent="0.3">
      <c r="A32" s="90" t="s">
        <v>139</v>
      </c>
      <c r="B32" s="38" t="s">
        <v>51</v>
      </c>
      <c r="C32" s="63">
        <v>42</v>
      </c>
      <c r="D32" s="60" t="s">
        <v>102</v>
      </c>
      <c r="E32" s="39" t="s">
        <v>138</v>
      </c>
      <c r="F32" s="38"/>
      <c r="G32" s="39" t="s">
        <v>140</v>
      </c>
      <c r="H32" s="38" t="s">
        <v>97</v>
      </c>
      <c r="I32" s="38" t="s">
        <v>181</v>
      </c>
      <c r="J32" s="60" t="s">
        <v>14</v>
      </c>
      <c r="K32" s="45" t="s">
        <v>59</v>
      </c>
      <c r="L32" s="83">
        <v>45650</v>
      </c>
      <c r="M32" s="38"/>
    </row>
    <row r="33" spans="1:13" s="37" customFormat="1" ht="12.75" x14ac:dyDescent="0.2">
      <c r="A33" s="94" t="s">
        <v>141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</row>
    <row r="34" spans="1:13" x14ac:dyDescent="0.3">
      <c r="A34" s="90" t="s">
        <v>144</v>
      </c>
      <c r="B34" s="38" t="s">
        <v>50</v>
      </c>
      <c r="C34" s="63">
        <v>42</v>
      </c>
      <c r="D34" s="60" t="s">
        <v>102</v>
      </c>
      <c r="E34" s="39" t="s">
        <v>142</v>
      </c>
      <c r="F34" s="38"/>
      <c r="G34" s="39" t="s">
        <v>40</v>
      </c>
      <c r="H34" s="38" t="s">
        <v>96</v>
      </c>
      <c r="I34" s="38" t="s">
        <v>180</v>
      </c>
      <c r="J34" s="60" t="s">
        <v>14</v>
      </c>
      <c r="K34" s="45" t="s">
        <v>59</v>
      </c>
      <c r="L34" s="83">
        <v>45650</v>
      </c>
      <c r="M34" s="38"/>
    </row>
    <row r="35" spans="1:13" x14ac:dyDescent="0.3">
      <c r="A35" s="90" t="s">
        <v>144</v>
      </c>
      <c r="B35" s="38" t="s">
        <v>51</v>
      </c>
      <c r="C35" s="63">
        <v>42</v>
      </c>
      <c r="D35" s="60" t="s">
        <v>102</v>
      </c>
      <c r="E35" s="39" t="s">
        <v>143</v>
      </c>
      <c r="F35" s="38"/>
      <c r="G35" s="39" t="s">
        <v>41</v>
      </c>
      <c r="H35" s="38" t="s">
        <v>97</v>
      </c>
      <c r="I35" s="38" t="s">
        <v>181</v>
      </c>
      <c r="J35" s="60" t="s">
        <v>14</v>
      </c>
      <c r="K35" s="45" t="s">
        <v>59</v>
      </c>
      <c r="L35" s="83">
        <v>45650</v>
      </c>
      <c r="M35" s="38"/>
    </row>
    <row r="36" spans="1:13" x14ac:dyDescent="0.3">
      <c r="A36" s="90" t="s">
        <v>144</v>
      </c>
      <c r="B36" s="38" t="s">
        <v>52</v>
      </c>
      <c r="C36" s="63">
        <v>42</v>
      </c>
      <c r="D36" s="60" t="s">
        <v>102</v>
      </c>
      <c r="E36" s="39" t="s">
        <v>143</v>
      </c>
      <c r="F36" s="38"/>
      <c r="G36" s="39" t="s">
        <v>67</v>
      </c>
      <c r="H36" s="38" t="s">
        <v>97</v>
      </c>
      <c r="I36" s="38" t="s">
        <v>181</v>
      </c>
      <c r="J36" s="60" t="s">
        <v>14</v>
      </c>
      <c r="K36" s="45" t="s">
        <v>59</v>
      </c>
      <c r="L36" s="83">
        <v>45650</v>
      </c>
      <c r="M36" s="38"/>
    </row>
    <row r="37" spans="1:13" s="37" customFormat="1" ht="12.75" x14ac:dyDescent="0.2">
      <c r="A37" s="94" t="s">
        <v>145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</row>
    <row r="38" spans="1:13" customFormat="1" ht="15.75" x14ac:dyDescent="0.3">
      <c r="A38" s="89" t="s">
        <v>160</v>
      </c>
      <c r="B38" s="38" t="s">
        <v>50</v>
      </c>
      <c r="C38" s="60">
        <v>42</v>
      </c>
      <c r="D38" s="60" t="s">
        <v>102</v>
      </c>
      <c r="E38" s="61" t="s">
        <v>146</v>
      </c>
      <c r="F38" s="61"/>
      <c r="G38" s="38" t="s">
        <v>40</v>
      </c>
      <c r="H38" s="61" t="s">
        <v>147</v>
      </c>
      <c r="I38" s="61" t="s">
        <v>182</v>
      </c>
      <c r="J38" s="60" t="s">
        <v>14</v>
      </c>
      <c r="K38" s="45" t="s">
        <v>59</v>
      </c>
      <c r="L38" s="83">
        <v>45650</v>
      </c>
      <c r="M38" s="61"/>
    </row>
    <row r="39" spans="1:13" customFormat="1" ht="15.75" x14ac:dyDescent="0.3">
      <c r="A39" s="89" t="s">
        <v>160</v>
      </c>
      <c r="B39" s="38" t="s">
        <v>51</v>
      </c>
      <c r="C39" s="60">
        <v>42</v>
      </c>
      <c r="D39" s="60" t="s">
        <v>102</v>
      </c>
      <c r="E39" s="61" t="s">
        <v>148</v>
      </c>
      <c r="F39" s="61"/>
      <c r="G39" s="38" t="s">
        <v>156</v>
      </c>
      <c r="H39" s="61" t="s">
        <v>149</v>
      </c>
      <c r="I39" s="61" t="s">
        <v>183</v>
      </c>
      <c r="J39" s="60" t="s">
        <v>14</v>
      </c>
      <c r="K39" s="45" t="s">
        <v>59</v>
      </c>
      <c r="L39" s="83">
        <v>45650</v>
      </c>
      <c r="M39" s="61"/>
    </row>
    <row r="40" spans="1:13" customFormat="1" ht="15.75" x14ac:dyDescent="0.3">
      <c r="A40" s="89" t="s">
        <v>160</v>
      </c>
      <c r="B40" s="38" t="s">
        <v>52</v>
      </c>
      <c r="C40" s="60">
        <v>42</v>
      </c>
      <c r="D40" s="60" t="s">
        <v>102</v>
      </c>
      <c r="E40" s="61" t="s">
        <v>148</v>
      </c>
      <c r="F40" s="61"/>
      <c r="G40" s="38" t="s">
        <v>157</v>
      </c>
      <c r="H40" s="61" t="s">
        <v>149</v>
      </c>
      <c r="I40" s="61" t="s">
        <v>183</v>
      </c>
      <c r="J40" s="60" t="s">
        <v>14</v>
      </c>
      <c r="K40" s="45" t="s">
        <v>59</v>
      </c>
      <c r="L40" s="83">
        <v>45650</v>
      </c>
      <c r="M40" s="61"/>
    </row>
    <row r="41" spans="1:13" customFormat="1" ht="15.75" x14ac:dyDescent="0.3">
      <c r="A41" s="89" t="s">
        <v>160</v>
      </c>
      <c r="B41" s="38" t="s">
        <v>53</v>
      </c>
      <c r="C41" s="60">
        <v>42</v>
      </c>
      <c r="D41" s="60" t="s">
        <v>102</v>
      </c>
      <c r="E41" s="61" t="s">
        <v>148</v>
      </c>
      <c r="F41" s="61"/>
      <c r="G41" s="38" t="s">
        <v>158</v>
      </c>
      <c r="H41" s="61" t="s">
        <v>149</v>
      </c>
      <c r="I41" s="61" t="s">
        <v>183</v>
      </c>
      <c r="J41" s="60" t="s">
        <v>14</v>
      </c>
      <c r="K41" s="45" t="s">
        <v>59</v>
      </c>
      <c r="L41" s="83">
        <v>45650</v>
      </c>
      <c r="M41" s="61"/>
    </row>
    <row r="42" spans="1:13" customFormat="1" ht="15.75" x14ac:dyDescent="0.3">
      <c r="A42" s="89" t="s">
        <v>160</v>
      </c>
      <c r="B42" s="38" t="s">
        <v>54</v>
      </c>
      <c r="C42" s="60">
        <v>42</v>
      </c>
      <c r="D42" s="60" t="s">
        <v>102</v>
      </c>
      <c r="E42" s="61" t="s">
        <v>148</v>
      </c>
      <c r="F42" s="61"/>
      <c r="G42" s="38" t="s">
        <v>159</v>
      </c>
      <c r="H42" s="61" t="s">
        <v>149</v>
      </c>
      <c r="I42" s="61" t="s">
        <v>183</v>
      </c>
      <c r="J42" s="60" t="s">
        <v>14</v>
      </c>
      <c r="K42" s="45" t="s">
        <v>59</v>
      </c>
      <c r="L42" s="83">
        <v>45650</v>
      </c>
      <c r="M42" s="61"/>
    </row>
    <row r="43" spans="1:13" s="37" customFormat="1" ht="12.75" x14ac:dyDescent="0.2">
      <c r="A43" s="94" t="s">
        <v>150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</row>
    <row r="44" spans="1:13" customFormat="1" ht="15.75" x14ac:dyDescent="0.3">
      <c r="A44" s="89" t="s">
        <v>151</v>
      </c>
      <c r="B44" s="38" t="s">
        <v>50</v>
      </c>
      <c r="C44" s="60">
        <v>42</v>
      </c>
      <c r="D44" s="60" t="s">
        <v>102</v>
      </c>
      <c r="E44" s="61" t="s">
        <v>152</v>
      </c>
      <c r="F44" s="61"/>
      <c r="G44" s="38" t="s">
        <v>40</v>
      </c>
      <c r="H44" s="61" t="s">
        <v>153</v>
      </c>
      <c r="I44" s="61" t="s">
        <v>184</v>
      </c>
      <c r="J44" s="60" t="s">
        <v>14</v>
      </c>
      <c r="K44" s="45" t="s">
        <v>59</v>
      </c>
      <c r="L44" s="83">
        <v>45650</v>
      </c>
      <c r="M44" s="61"/>
    </row>
    <row r="45" spans="1:13" customFormat="1" ht="15.75" x14ac:dyDescent="0.3">
      <c r="A45" s="89" t="s">
        <v>151</v>
      </c>
      <c r="B45" s="38" t="s">
        <v>51</v>
      </c>
      <c r="C45" s="60">
        <v>42</v>
      </c>
      <c r="D45" s="60" t="s">
        <v>102</v>
      </c>
      <c r="E45" s="61" t="s">
        <v>154</v>
      </c>
      <c r="F45" s="61"/>
      <c r="G45" s="38" t="s">
        <v>92</v>
      </c>
      <c r="H45" s="61" t="s">
        <v>155</v>
      </c>
      <c r="I45" s="61" t="s">
        <v>185</v>
      </c>
      <c r="J45" s="60" t="s">
        <v>14</v>
      </c>
      <c r="K45" s="45" t="s">
        <v>59</v>
      </c>
      <c r="L45" s="83">
        <v>45650</v>
      </c>
      <c r="M45" s="61"/>
    </row>
    <row r="46" spans="1:13" customFormat="1" ht="15.75" x14ac:dyDescent="0.3">
      <c r="A46" s="89" t="s">
        <v>151</v>
      </c>
      <c r="B46" s="38" t="s">
        <v>52</v>
      </c>
      <c r="C46" s="60">
        <v>42</v>
      </c>
      <c r="D46" s="60" t="s">
        <v>102</v>
      </c>
      <c r="E46" s="61" t="s">
        <v>154</v>
      </c>
      <c r="F46" s="61"/>
      <c r="G46" s="38" t="s">
        <v>93</v>
      </c>
      <c r="H46" s="61" t="s">
        <v>155</v>
      </c>
      <c r="I46" s="61" t="s">
        <v>185</v>
      </c>
      <c r="J46" s="60" t="s">
        <v>14</v>
      </c>
      <c r="K46" s="45" t="s">
        <v>59</v>
      </c>
      <c r="L46" s="83">
        <v>45650</v>
      </c>
      <c r="M46" s="61"/>
    </row>
    <row r="47" spans="1:13" customFormat="1" ht="15.75" x14ac:dyDescent="0.3">
      <c r="A47" s="89" t="s">
        <v>151</v>
      </c>
      <c r="B47" s="38" t="s">
        <v>53</v>
      </c>
      <c r="C47" s="60">
        <v>42</v>
      </c>
      <c r="D47" s="60" t="s">
        <v>102</v>
      </c>
      <c r="E47" s="61" t="s">
        <v>154</v>
      </c>
      <c r="F47" s="61"/>
      <c r="G47" s="38" t="s">
        <v>94</v>
      </c>
      <c r="H47" s="61" t="s">
        <v>155</v>
      </c>
      <c r="I47" s="61" t="s">
        <v>185</v>
      </c>
      <c r="J47" s="60" t="s">
        <v>14</v>
      </c>
      <c r="K47" s="45" t="s">
        <v>59</v>
      </c>
      <c r="L47" s="83">
        <v>45650</v>
      </c>
      <c r="M47" s="61"/>
    </row>
    <row r="48" spans="1:13" customFormat="1" ht="15.75" x14ac:dyDescent="0.3">
      <c r="A48" s="89" t="s">
        <v>151</v>
      </c>
      <c r="B48" s="38" t="s">
        <v>54</v>
      </c>
      <c r="C48" s="60">
        <v>42</v>
      </c>
      <c r="D48" s="60" t="s">
        <v>102</v>
      </c>
      <c r="E48" s="61" t="s">
        <v>154</v>
      </c>
      <c r="F48" s="61"/>
      <c r="G48" s="38" t="s">
        <v>42</v>
      </c>
      <c r="H48" s="61" t="s">
        <v>155</v>
      </c>
      <c r="I48" s="61" t="s">
        <v>185</v>
      </c>
      <c r="J48" s="60" t="s">
        <v>14</v>
      </c>
      <c r="K48" s="45" t="s">
        <v>59</v>
      </c>
      <c r="L48" s="83">
        <v>45650</v>
      </c>
      <c r="M48" s="61"/>
    </row>
    <row r="49" spans="1:13" s="37" customFormat="1" ht="12.75" x14ac:dyDescent="0.2">
      <c r="A49" s="94" t="s">
        <v>125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</row>
    <row r="50" spans="1:13" customFormat="1" ht="15.75" x14ac:dyDescent="0.3">
      <c r="A50" s="89" t="s">
        <v>161</v>
      </c>
      <c r="B50" s="38" t="s">
        <v>50</v>
      </c>
      <c r="C50" s="60">
        <v>42</v>
      </c>
      <c r="D50" s="60" t="s">
        <v>102</v>
      </c>
      <c r="E50" s="61" t="s">
        <v>126</v>
      </c>
      <c r="F50" s="61"/>
      <c r="G50" s="38"/>
      <c r="H50" s="61" t="s">
        <v>133</v>
      </c>
      <c r="I50" s="61" t="s">
        <v>179</v>
      </c>
      <c r="J50" s="60" t="s">
        <v>14</v>
      </c>
      <c r="K50" s="45" t="s">
        <v>59</v>
      </c>
      <c r="L50" s="83">
        <v>45650</v>
      </c>
      <c r="M50" s="61"/>
    </row>
    <row r="51" spans="1:13" customFormat="1" ht="15.75" x14ac:dyDescent="0.3">
      <c r="A51" s="89" t="s">
        <v>161</v>
      </c>
      <c r="B51" s="38" t="s">
        <v>51</v>
      </c>
      <c r="C51" s="60">
        <v>42</v>
      </c>
      <c r="D51" s="60" t="s">
        <v>102</v>
      </c>
      <c r="E51" s="61" t="s">
        <v>127</v>
      </c>
      <c r="F51" s="61"/>
      <c r="G51" s="38" t="s">
        <v>128</v>
      </c>
      <c r="H51" s="61" t="s">
        <v>133</v>
      </c>
      <c r="I51" s="61" t="s">
        <v>179</v>
      </c>
      <c r="J51" s="60" t="s">
        <v>14</v>
      </c>
      <c r="K51" s="45" t="s">
        <v>59</v>
      </c>
      <c r="L51" s="83">
        <v>45650</v>
      </c>
      <c r="M51" s="61"/>
    </row>
  </sheetData>
  <autoFilter ref="A1:A51"/>
  <conditionalFormatting sqref="J8:J16">
    <cfRule type="containsText" dxfId="24" priority="18" stopIfTrue="1" operator="containsText" text="FAIL">
      <formula>NOT(ISERROR(SEARCH("FAIL",J8)))</formula>
    </cfRule>
  </conditionalFormatting>
  <conditionalFormatting sqref="J18:J26">
    <cfRule type="containsText" dxfId="8" priority="7" stopIfTrue="1" operator="containsText" text="FAIL">
      <formula>NOT(ISERROR(SEARCH("FAIL",J18)))</formula>
    </cfRule>
  </conditionalFormatting>
  <conditionalFormatting sqref="J28:J29">
    <cfRule type="containsText" dxfId="7" priority="6" stopIfTrue="1" operator="containsText" text="FAIL">
      <formula>NOT(ISERROR(SEARCH("FAIL",J28)))</formula>
    </cfRule>
  </conditionalFormatting>
  <conditionalFormatting sqref="J31:J32">
    <cfRule type="containsText" dxfId="6" priority="5" stopIfTrue="1" operator="containsText" text="FAIL">
      <formula>NOT(ISERROR(SEARCH("FAIL",J31)))</formula>
    </cfRule>
  </conditionalFormatting>
  <conditionalFormatting sqref="J34:J36">
    <cfRule type="containsText" dxfId="5" priority="4" stopIfTrue="1" operator="containsText" text="FAIL">
      <formula>NOT(ISERROR(SEARCH("FAIL",J34)))</formula>
    </cfRule>
  </conditionalFormatting>
  <conditionalFormatting sqref="J38:J42">
    <cfRule type="containsText" dxfId="4" priority="3" stopIfTrue="1" operator="containsText" text="FAIL">
      <formula>NOT(ISERROR(SEARCH("FAIL",J38)))</formula>
    </cfRule>
  </conditionalFormatting>
  <conditionalFormatting sqref="J44:J48">
    <cfRule type="containsText" dxfId="3" priority="2" stopIfTrue="1" operator="containsText" text="FAIL">
      <formula>NOT(ISERROR(SEARCH("FAIL",J44)))</formula>
    </cfRule>
  </conditionalFormatting>
  <conditionalFormatting sqref="J50:J51">
    <cfRule type="containsText" dxfId="2" priority="1" stopIfTrue="1" operator="containsText" text="FAIL">
      <formula>NOT(ISERROR(SEARCH("FAIL",J50)))</formula>
    </cfRule>
  </conditionalFormatting>
  <dataValidations count="2">
    <dataValidation type="list" allowBlank="1" showInputMessage="1" showErrorMessage="1" sqref="WVR4:WVT4 JF4:JH4 TB4:TD4 ACX4:ACZ4 AMT4:AMV4 AWP4:AWR4 BGL4:BGN4 BQH4:BQJ4 CAD4:CAF4 CJZ4:CKB4 CTV4:CTX4 DDR4:DDT4 DNN4:DNP4 DXJ4:DXL4 EHF4:EHH4 ERB4:ERD4 FAX4:FAZ4 FKT4:FKV4 FUP4:FUR4 GEL4:GEN4 GOH4:GOJ4 GYD4:GYF4 HHZ4:HIB4 HRV4:HRX4 IBR4:IBT4 ILN4:ILP4 IVJ4:IVL4 JFF4:JFH4 JPB4:JPD4 JYX4:JYZ4 KIT4:KIV4 KSP4:KSR4 LCL4:LCN4 LMH4:LMJ4 LWD4:LWF4 MFZ4:MGB4 MPV4:MPX4 MZR4:MZT4 NJN4:NJP4 NTJ4:NTL4 ODF4:ODH4 ONB4:OND4 OWX4:OWZ4 PGT4:PGV4 PQP4:PQR4 QAL4:QAN4 QKH4:QKJ4 QUD4:QUF4 RDZ4:REB4 RNV4:RNX4 RXR4:RXT4 SHN4:SHP4 SRJ4:SRL4 TBF4:TBH4 TLB4:TLD4 TUX4:TUZ4 UET4:UEV4 UOP4:UOR4 UYL4:UYN4 VIH4:VIJ4 VSD4:VSF4 WBZ4:WCB4 WLV4:WLX4 J4">
      <formula1>"Unit Testing, System Integration Testing,--"</formula1>
    </dataValidation>
    <dataValidation type="list" allowBlank="1" showInputMessage="1" showErrorMessage="1" sqref="J38:J42 J8:J16 J31:J32 J34:J36 J44:J48 J18:J26 J28:J29 J50:J51">
      <formula1>"PASS,FAIL,- -"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6"/>
  <sheetViews>
    <sheetView topLeftCell="G1" zoomScale="70" zoomScaleNormal="70" workbookViewId="0">
      <selection activeCell="H9" sqref="H9"/>
    </sheetView>
  </sheetViews>
  <sheetFormatPr defaultColWidth="11.28515625" defaultRowHeight="15" x14ac:dyDescent="0.3"/>
  <cols>
    <col min="1" max="1" width="37.85546875" style="64" customWidth="1"/>
    <col min="2" max="2" width="11.28515625" style="65"/>
    <col min="3" max="3" width="15.7109375" style="64" bestFit="1" customWidth="1"/>
    <col min="4" max="4" width="21" style="64" customWidth="1"/>
    <col min="5" max="5" width="38.42578125" style="66" customWidth="1"/>
    <col min="6" max="6" width="42.5703125" style="66" customWidth="1"/>
    <col min="7" max="7" width="43.7109375" style="66" customWidth="1"/>
    <col min="8" max="8" width="61.5703125" style="66" customWidth="1"/>
    <col min="9" max="9" width="60.85546875" style="66" customWidth="1"/>
    <col min="10" max="10" width="17" style="64" customWidth="1"/>
    <col min="11" max="11" width="15" style="64" bestFit="1" customWidth="1"/>
    <col min="12" max="12" width="13.42578125" style="64" bestFit="1" customWidth="1"/>
    <col min="13" max="13" width="18.85546875" style="64" customWidth="1"/>
    <col min="14" max="16384" width="11.28515625" style="64"/>
  </cols>
  <sheetData>
    <row r="1" spans="1:58" s="42" customFormat="1" ht="15.75" customHeight="1" x14ac:dyDescent="0.3">
      <c r="A1" s="107" t="s">
        <v>15</v>
      </c>
      <c r="B1" s="107"/>
      <c r="C1" s="107"/>
      <c r="D1" s="107"/>
      <c r="E1" s="107"/>
      <c r="F1" s="107"/>
      <c r="G1" s="107"/>
      <c r="H1" s="107"/>
      <c r="I1" s="107" t="s">
        <v>16</v>
      </c>
      <c r="J1" s="107"/>
      <c r="K1" s="107"/>
      <c r="L1" s="107"/>
      <c r="M1" s="107"/>
    </row>
    <row r="2" spans="1:58" s="47" customFormat="1" x14ac:dyDescent="0.3">
      <c r="A2" s="43" t="s">
        <v>17</v>
      </c>
      <c r="B2" s="101" t="s">
        <v>18</v>
      </c>
      <c r="C2" s="102"/>
      <c r="D2" s="102"/>
      <c r="E2" s="102"/>
      <c r="F2" s="102"/>
      <c r="G2" s="102"/>
      <c r="H2" s="103"/>
      <c r="I2" s="44"/>
      <c r="J2" s="45"/>
      <c r="K2" s="45"/>
      <c r="L2" s="45"/>
      <c r="M2" s="46"/>
    </row>
    <row r="3" spans="1:58" s="42" customFormat="1" ht="15" customHeight="1" x14ac:dyDescent="0.3">
      <c r="A3" s="43" t="s">
        <v>19</v>
      </c>
      <c r="B3" s="108" t="s">
        <v>100</v>
      </c>
      <c r="C3" s="109"/>
      <c r="D3" s="109"/>
      <c r="E3" s="109"/>
      <c r="F3" s="109"/>
      <c r="G3" s="109"/>
      <c r="H3" s="110"/>
      <c r="I3" s="44"/>
      <c r="J3" s="48"/>
      <c r="K3" s="48"/>
      <c r="L3" s="48"/>
      <c r="M3" s="49"/>
    </row>
    <row r="4" spans="1:58" s="42" customFormat="1" ht="15.75" customHeight="1" x14ac:dyDescent="0.3">
      <c r="A4" s="43" t="s">
        <v>20</v>
      </c>
      <c r="B4" s="101" t="s">
        <v>21</v>
      </c>
      <c r="C4" s="102"/>
      <c r="D4" s="102"/>
      <c r="E4" s="102"/>
      <c r="F4" s="102"/>
      <c r="G4" s="102"/>
      <c r="H4" s="103"/>
      <c r="I4" s="50" t="s">
        <v>22</v>
      </c>
      <c r="J4" s="111" t="s">
        <v>23</v>
      </c>
      <c r="K4" s="112"/>
      <c r="L4" s="113"/>
      <c r="M4" s="51"/>
    </row>
    <row r="5" spans="1:58" s="42" customFormat="1" ht="15.75" customHeight="1" thickBot="1" x14ac:dyDescent="0.35">
      <c r="A5" s="43" t="s">
        <v>24</v>
      </c>
      <c r="B5" s="101" t="s">
        <v>25</v>
      </c>
      <c r="C5" s="102"/>
      <c r="D5" s="102"/>
      <c r="E5" s="102"/>
      <c r="F5" s="102"/>
      <c r="G5" s="102"/>
      <c r="H5" s="103"/>
      <c r="I5" s="52"/>
      <c r="J5" s="104" t="s">
        <v>26</v>
      </c>
      <c r="K5" s="105"/>
      <c r="L5" s="105"/>
      <c r="M5" s="106"/>
    </row>
    <row r="6" spans="1:58" s="42" customFormat="1" x14ac:dyDescent="0.3">
      <c r="A6" s="53" t="s">
        <v>27</v>
      </c>
      <c r="B6" s="54" t="s">
        <v>28</v>
      </c>
      <c r="C6" s="55" t="s">
        <v>29</v>
      </c>
      <c r="D6" s="55" t="s">
        <v>30</v>
      </c>
      <c r="E6" s="44" t="s">
        <v>31</v>
      </c>
      <c r="F6" s="44" t="s">
        <v>32</v>
      </c>
      <c r="G6" s="44" t="s">
        <v>33</v>
      </c>
      <c r="H6" s="44" t="s">
        <v>34</v>
      </c>
      <c r="I6" s="44" t="s">
        <v>35</v>
      </c>
      <c r="J6" s="34" t="s">
        <v>36</v>
      </c>
      <c r="K6" s="56" t="s">
        <v>37</v>
      </c>
      <c r="L6" s="56" t="s">
        <v>38</v>
      </c>
      <c r="M6" s="57" t="s">
        <v>39</v>
      </c>
    </row>
    <row r="7" spans="1:58" s="58" customFormat="1" x14ac:dyDescent="0.3">
      <c r="A7" s="98" t="s">
        <v>166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</row>
    <row r="8" spans="1:58" ht="90" x14ac:dyDescent="0.3">
      <c r="A8" s="59" t="s">
        <v>124</v>
      </c>
      <c r="B8" s="60" t="s">
        <v>44</v>
      </c>
      <c r="C8" s="63">
        <v>42</v>
      </c>
      <c r="D8" s="67" t="s">
        <v>102</v>
      </c>
      <c r="E8" s="62" t="s">
        <v>101</v>
      </c>
      <c r="F8" s="62" t="s">
        <v>103</v>
      </c>
      <c r="G8" s="62" t="s">
        <v>45</v>
      </c>
      <c r="H8" s="62" t="s">
        <v>104</v>
      </c>
      <c r="I8" s="62" t="s">
        <v>186</v>
      </c>
      <c r="J8" s="60" t="s">
        <v>14</v>
      </c>
      <c r="K8" s="45" t="s">
        <v>59</v>
      </c>
      <c r="L8" s="83">
        <v>45650</v>
      </c>
      <c r="M8" s="61"/>
    </row>
    <row r="9" spans="1:58" s="42" customFormat="1" x14ac:dyDescent="0.3">
      <c r="A9" s="59" t="s">
        <v>124</v>
      </c>
      <c r="B9" s="60" t="s">
        <v>46</v>
      </c>
      <c r="C9" s="63">
        <v>42</v>
      </c>
      <c r="D9" s="67" t="s">
        <v>102</v>
      </c>
      <c r="E9" s="62" t="s">
        <v>164</v>
      </c>
      <c r="F9" s="67" t="s">
        <v>48</v>
      </c>
      <c r="G9" s="62" t="s">
        <v>45</v>
      </c>
      <c r="H9" s="62" t="s">
        <v>163</v>
      </c>
      <c r="I9" s="62" t="s">
        <v>187</v>
      </c>
      <c r="J9" s="60" t="s">
        <v>14</v>
      </c>
      <c r="K9" s="45" t="s">
        <v>59</v>
      </c>
      <c r="L9" s="83">
        <v>45650</v>
      </c>
      <c r="M9" s="69"/>
      <c r="N9" s="64"/>
      <c r="O9" s="64"/>
      <c r="P9" s="64"/>
      <c r="Q9" s="64"/>
    </row>
    <row r="10" spans="1:58" ht="150" x14ac:dyDescent="0.3">
      <c r="A10" s="59" t="s">
        <v>124</v>
      </c>
      <c r="B10" s="60" t="s">
        <v>47</v>
      </c>
      <c r="C10" s="63">
        <v>42</v>
      </c>
      <c r="D10" s="67" t="s">
        <v>102</v>
      </c>
      <c r="E10" s="62" t="s">
        <v>121</v>
      </c>
      <c r="F10" s="82" t="s">
        <v>48</v>
      </c>
      <c r="G10" s="62" t="s">
        <v>105</v>
      </c>
      <c r="H10" s="62" t="s">
        <v>60</v>
      </c>
      <c r="I10" s="62" t="s">
        <v>188</v>
      </c>
      <c r="J10" s="60" t="s">
        <v>14</v>
      </c>
      <c r="K10" s="45" t="s">
        <v>59</v>
      </c>
      <c r="L10" s="83">
        <v>45650</v>
      </c>
      <c r="M10" s="61"/>
    </row>
    <row r="11" spans="1:58" ht="60" x14ac:dyDescent="0.3">
      <c r="A11" s="59" t="s">
        <v>124</v>
      </c>
      <c r="B11" s="60" t="s">
        <v>49</v>
      </c>
      <c r="C11" s="63">
        <v>42</v>
      </c>
      <c r="D11" s="67" t="s">
        <v>102</v>
      </c>
      <c r="E11" s="95" t="s">
        <v>106</v>
      </c>
      <c r="F11" s="62" t="s">
        <v>107</v>
      </c>
      <c r="G11" s="62" t="s">
        <v>45</v>
      </c>
      <c r="H11" s="62" t="s">
        <v>108</v>
      </c>
      <c r="I11" s="62" t="s">
        <v>189</v>
      </c>
      <c r="J11" s="60" t="s">
        <v>14</v>
      </c>
      <c r="K11" s="45" t="s">
        <v>59</v>
      </c>
      <c r="L11" s="83">
        <v>45650</v>
      </c>
      <c r="M11" s="84"/>
    </row>
    <row r="12" spans="1:58" ht="30" x14ac:dyDescent="0.3">
      <c r="A12" s="59" t="s">
        <v>124</v>
      </c>
      <c r="B12" s="60" t="s">
        <v>61</v>
      </c>
      <c r="C12" s="63">
        <v>42</v>
      </c>
      <c r="D12" s="67" t="s">
        <v>102</v>
      </c>
      <c r="E12" s="95" t="s">
        <v>109</v>
      </c>
      <c r="F12" s="62" t="s">
        <v>110</v>
      </c>
      <c r="G12" s="62" t="s">
        <v>45</v>
      </c>
      <c r="H12" s="84" t="s">
        <v>111</v>
      </c>
      <c r="I12" s="84" t="s">
        <v>190</v>
      </c>
      <c r="J12" s="60" t="s">
        <v>14</v>
      </c>
      <c r="K12" s="45" t="s">
        <v>59</v>
      </c>
      <c r="L12" s="83">
        <v>45650</v>
      </c>
      <c r="M12" s="61"/>
    </row>
    <row r="13" spans="1:58" ht="45" x14ac:dyDescent="0.3">
      <c r="A13" s="59" t="s">
        <v>124</v>
      </c>
      <c r="B13" s="60" t="s">
        <v>62</v>
      </c>
      <c r="C13" s="63">
        <v>42</v>
      </c>
      <c r="D13" s="67" t="s">
        <v>102</v>
      </c>
      <c r="E13" s="96" t="s">
        <v>112</v>
      </c>
      <c r="F13" s="97" t="s">
        <v>113</v>
      </c>
      <c r="G13" s="62" t="s">
        <v>45</v>
      </c>
      <c r="H13" s="97" t="s">
        <v>122</v>
      </c>
      <c r="I13" s="97" t="s">
        <v>191</v>
      </c>
      <c r="J13" s="60" t="s">
        <v>14</v>
      </c>
      <c r="K13" s="45" t="s">
        <v>59</v>
      </c>
      <c r="L13" s="83">
        <v>45650</v>
      </c>
      <c r="M13" s="61"/>
    </row>
    <row r="14" spans="1:58" ht="30" x14ac:dyDescent="0.3">
      <c r="A14" s="59" t="s">
        <v>124</v>
      </c>
      <c r="B14" s="60" t="s">
        <v>63</v>
      </c>
      <c r="C14" s="63">
        <v>42</v>
      </c>
      <c r="D14" s="67" t="s">
        <v>102</v>
      </c>
      <c r="E14" s="96" t="s">
        <v>114</v>
      </c>
      <c r="F14" s="97" t="s">
        <v>115</v>
      </c>
      <c r="G14" s="62" t="s">
        <v>45</v>
      </c>
      <c r="H14" s="97" t="s">
        <v>116</v>
      </c>
      <c r="I14" s="97" t="s">
        <v>192</v>
      </c>
      <c r="J14" s="60" t="s">
        <v>14</v>
      </c>
      <c r="K14" s="45" t="s">
        <v>59</v>
      </c>
      <c r="L14" s="83">
        <v>45650</v>
      </c>
      <c r="M14" s="61"/>
    </row>
    <row r="15" spans="1:58" x14ac:dyDescent="0.3">
      <c r="A15" s="59" t="s">
        <v>124</v>
      </c>
      <c r="B15" s="60" t="s">
        <v>64</v>
      </c>
      <c r="C15" s="63">
        <v>42</v>
      </c>
      <c r="D15" s="67" t="s">
        <v>102</v>
      </c>
      <c r="E15" s="62" t="s">
        <v>117</v>
      </c>
      <c r="F15" s="67" t="s">
        <v>48</v>
      </c>
      <c r="G15" s="62" t="s">
        <v>45</v>
      </c>
      <c r="H15" s="62" t="s">
        <v>118</v>
      </c>
      <c r="I15" s="62" t="s">
        <v>193</v>
      </c>
      <c r="J15" s="60" t="s">
        <v>14</v>
      </c>
      <c r="K15" s="45" t="s">
        <v>59</v>
      </c>
      <c r="L15" s="83">
        <v>45650</v>
      </c>
      <c r="M15" s="61"/>
    </row>
    <row r="16" spans="1:58" x14ac:dyDescent="0.3">
      <c r="A16" s="59" t="s">
        <v>124</v>
      </c>
      <c r="B16" s="60" t="s">
        <v>65</v>
      </c>
      <c r="C16" s="63">
        <v>42</v>
      </c>
      <c r="D16" s="67" t="s">
        <v>102</v>
      </c>
      <c r="E16" s="62" t="s">
        <v>119</v>
      </c>
      <c r="F16" s="67" t="s">
        <v>48</v>
      </c>
      <c r="G16" s="62" t="s">
        <v>45</v>
      </c>
      <c r="H16" s="62" t="s">
        <v>120</v>
      </c>
      <c r="I16" s="62" t="s">
        <v>194</v>
      </c>
      <c r="J16" s="60" t="s">
        <v>14</v>
      </c>
      <c r="K16" s="45" t="s">
        <v>59</v>
      </c>
      <c r="L16" s="83">
        <v>45650</v>
      </c>
      <c r="M16" s="61"/>
    </row>
    <row r="17" spans="1:58" s="58" customFormat="1" x14ac:dyDescent="0.3">
      <c r="A17" s="85" t="s">
        <v>167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</row>
    <row r="18" spans="1:58" ht="90" x14ac:dyDescent="0.3">
      <c r="A18" s="59" t="s">
        <v>168</v>
      </c>
      <c r="B18" s="60" t="s">
        <v>44</v>
      </c>
      <c r="C18" s="63">
        <v>42</v>
      </c>
      <c r="D18" s="67" t="s">
        <v>102</v>
      </c>
      <c r="E18" s="62" t="s">
        <v>101</v>
      </c>
      <c r="F18" s="62" t="s">
        <v>103</v>
      </c>
      <c r="G18" s="62" t="s">
        <v>45</v>
      </c>
      <c r="H18" s="62" t="s">
        <v>104</v>
      </c>
      <c r="I18" s="62" t="s">
        <v>186</v>
      </c>
      <c r="J18" s="60" t="s">
        <v>14</v>
      </c>
      <c r="K18" s="45" t="s">
        <v>59</v>
      </c>
      <c r="L18" s="83">
        <v>45650</v>
      </c>
      <c r="M18" s="61"/>
    </row>
    <row r="19" spans="1:58" s="42" customFormat="1" x14ac:dyDescent="0.3">
      <c r="A19" s="59" t="s">
        <v>168</v>
      </c>
      <c r="B19" s="60" t="s">
        <v>46</v>
      </c>
      <c r="C19" s="63">
        <v>42</v>
      </c>
      <c r="D19" s="67" t="s">
        <v>102</v>
      </c>
      <c r="E19" s="62" t="s">
        <v>164</v>
      </c>
      <c r="F19" s="67" t="s">
        <v>48</v>
      </c>
      <c r="G19" s="62" t="s">
        <v>45</v>
      </c>
      <c r="H19" s="62" t="s">
        <v>163</v>
      </c>
      <c r="I19" s="62" t="s">
        <v>187</v>
      </c>
      <c r="J19" s="60" t="s">
        <v>14</v>
      </c>
      <c r="K19" s="45" t="s">
        <v>59</v>
      </c>
      <c r="L19" s="83">
        <v>45650</v>
      </c>
      <c r="M19" s="69"/>
      <c r="N19" s="64"/>
      <c r="O19" s="64"/>
      <c r="P19" s="64"/>
      <c r="Q19" s="64"/>
    </row>
    <row r="20" spans="1:58" ht="150" x14ac:dyDescent="0.3">
      <c r="A20" s="59" t="s">
        <v>168</v>
      </c>
      <c r="B20" s="60" t="s">
        <v>47</v>
      </c>
      <c r="C20" s="63">
        <v>42</v>
      </c>
      <c r="D20" s="67" t="s">
        <v>102</v>
      </c>
      <c r="E20" s="62" t="s">
        <v>121</v>
      </c>
      <c r="F20" s="82" t="s">
        <v>48</v>
      </c>
      <c r="G20" s="62" t="s">
        <v>105</v>
      </c>
      <c r="H20" s="62" t="s">
        <v>60</v>
      </c>
      <c r="I20" s="62" t="s">
        <v>188</v>
      </c>
      <c r="J20" s="60" t="s">
        <v>14</v>
      </c>
      <c r="K20" s="45" t="s">
        <v>59</v>
      </c>
      <c r="L20" s="83">
        <v>45650</v>
      </c>
      <c r="M20" s="61"/>
    </row>
    <row r="21" spans="1:58" ht="60" x14ac:dyDescent="0.3">
      <c r="A21" s="59" t="s">
        <v>168</v>
      </c>
      <c r="B21" s="60" t="s">
        <v>49</v>
      </c>
      <c r="C21" s="63">
        <v>42</v>
      </c>
      <c r="D21" s="67" t="s">
        <v>102</v>
      </c>
      <c r="E21" s="95" t="s">
        <v>106</v>
      </c>
      <c r="F21" s="62" t="s">
        <v>107</v>
      </c>
      <c r="G21" s="62" t="s">
        <v>45</v>
      </c>
      <c r="H21" s="62" t="s">
        <v>108</v>
      </c>
      <c r="I21" s="62" t="s">
        <v>189</v>
      </c>
      <c r="J21" s="60" t="s">
        <v>14</v>
      </c>
      <c r="K21" s="45" t="s">
        <v>59</v>
      </c>
      <c r="L21" s="83">
        <v>45650</v>
      </c>
      <c r="M21" s="84"/>
    </row>
    <row r="22" spans="1:58" ht="30" x14ac:dyDescent="0.3">
      <c r="A22" s="59" t="s">
        <v>168</v>
      </c>
      <c r="B22" s="60" t="s">
        <v>61</v>
      </c>
      <c r="C22" s="63">
        <v>42</v>
      </c>
      <c r="D22" s="67" t="s">
        <v>102</v>
      </c>
      <c r="E22" s="95" t="s">
        <v>109</v>
      </c>
      <c r="F22" s="62" t="s">
        <v>110</v>
      </c>
      <c r="G22" s="62" t="s">
        <v>45</v>
      </c>
      <c r="H22" s="84" t="s">
        <v>111</v>
      </c>
      <c r="I22" s="84" t="s">
        <v>190</v>
      </c>
      <c r="J22" s="60" t="s">
        <v>14</v>
      </c>
      <c r="K22" s="45" t="s">
        <v>59</v>
      </c>
      <c r="L22" s="83">
        <v>45650</v>
      </c>
      <c r="M22" s="61"/>
    </row>
    <row r="23" spans="1:58" ht="45" x14ac:dyDescent="0.3">
      <c r="A23" s="59" t="s">
        <v>168</v>
      </c>
      <c r="B23" s="60" t="s">
        <v>62</v>
      </c>
      <c r="C23" s="63">
        <v>42</v>
      </c>
      <c r="D23" s="67" t="s">
        <v>102</v>
      </c>
      <c r="E23" s="96" t="s">
        <v>112</v>
      </c>
      <c r="F23" s="97" t="s">
        <v>113</v>
      </c>
      <c r="G23" s="62" t="s">
        <v>45</v>
      </c>
      <c r="H23" s="97" t="s">
        <v>122</v>
      </c>
      <c r="I23" s="97" t="s">
        <v>191</v>
      </c>
      <c r="J23" s="60" t="s">
        <v>14</v>
      </c>
      <c r="K23" s="45" t="s">
        <v>59</v>
      </c>
      <c r="L23" s="83">
        <v>45650</v>
      </c>
      <c r="M23" s="61"/>
    </row>
    <row r="24" spans="1:58" ht="30" x14ac:dyDescent="0.3">
      <c r="A24" s="59" t="s">
        <v>168</v>
      </c>
      <c r="B24" s="60" t="s">
        <v>63</v>
      </c>
      <c r="C24" s="63">
        <v>42</v>
      </c>
      <c r="D24" s="67" t="s">
        <v>102</v>
      </c>
      <c r="E24" s="96" t="s">
        <v>114</v>
      </c>
      <c r="F24" s="97" t="s">
        <v>115</v>
      </c>
      <c r="G24" s="62" t="s">
        <v>45</v>
      </c>
      <c r="H24" s="97" t="s">
        <v>116</v>
      </c>
      <c r="I24" s="97" t="s">
        <v>192</v>
      </c>
      <c r="J24" s="60" t="s">
        <v>14</v>
      </c>
      <c r="K24" s="45" t="s">
        <v>59</v>
      </c>
      <c r="L24" s="83">
        <v>45650</v>
      </c>
      <c r="M24" s="61"/>
    </row>
    <row r="25" spans="1:58" x14ac:dyDescent="0.3">
      <c r="A25" s="59" t="s">
        <v>168</v>
      </c>
      <c r="B25" s="60" t="s">
        <v>64</v>
      </c>
      <c r="C25" s="63">
        <v>42</v>
      </c>
      <c r="D25" s="67" t="s">
        <v>102</v>
      </c>
      <c r="E25" s="62" t="s">
        <v>117</v>
      </c>
      <c r="F25" s="67" t="s">
        <v>48</v>
      </c>
      <c r="G25" s="62" t="s">
        <v>45</v>
      </c>
      <c r="H25" s="62" t="s">
        <v>118</v>
      </c>
      <c r="I25" s="62" t="s">
        <v>193</v>
      </c>
      <c r="J25" s="60" t="s">
        <v>14</v>
      </c>
      <c r="K25" s="45" t="s">
        <v>59</v>
      </c>
      <c r="L25" s="83">
        <v>45650</v>
      </c>
      <c r="M25" s="61"/>
    </row>
    <row r="26" spans="1:58" x14ac:dyDescent="0.3">
      <c r="A26" s="59" t="s">
        <v>168</v>
      </c>
      <c r="B26" s="60" t="s">
        <v>65</v>
      </c>
      <c r="C26" s="63">
        <v>42</v>
      </c>
      <c r="D26" s="67" t="s">
        <v>102</v>
      </c>
      <c r="E26" s="62" t="s">
        <v>119</v>
      </c>
      <c r="F26" s="67" t="s">
        <v>48</v>
      </c>
      <c r="G26" s="62" t="s">
        <v>45</v>
      </c>
      <c r="H26" s="62" t="s">
        <v>120</v>
      </c>
      <c r="I26" s="62" t="s">
        <v>194</v>
      </c>
      <c r="J26" s="60" t="s">
        <v>14</v>
      </c>
      <c r="K26" s="45" t="s">
        <v>59</v>
      </c>
      <c r="L26" s="83">
        <v>45650</v>
      </c>
      <c r="M26" s="61"/>
    </row>
  </sheetData>
  <mergeCells count="8">
    <mergeCell ref="B5:H5"/>
    <mergeCell ref="J5:M5"/>
    <mergeCell ref="A1:H1"/>
    <mergeCell ref="I1:M1"/>
    <mergeCell ref="B2:H2"/>
    <mergeCell ref="B3:H3"/>
    <mergeCell ref="B4:H4"/>
    <mergeCell ref="J4:L4"/>
  </mergeCells>
  <conditionalFormatting sqref="J8:J16">
    <cfRule type="containsText" dxfId="1" priority="2" stopIfTrue="1" operator="containsText" text="FAIL">
      <formula>NOT(ISERROR(SEARCH("FAIL",J8)))</formula>
    </cfRule>
  </conditionalFormatting>
  <conditionalFormatting sqref="J18:J26">
    <cfRule type="containsText" dxfId="0" priority="1" stopIfTrue="1" operator="containsText" text="FAIL">
      <formula>NOT(ISERROR(SEARCH("FAIL",J18)))</formula>
    </cfRule>
  </conditionalFormatting>
  <dataValidations count="2">
    <dataValidation type="list" allowBlank="1" showInputMessage="1" showErrorMessage="1" sqref="J4:L4 JB4:JD4 SX4:SZ4 ACT4:ACV4 AMP4:AMR4 AWL4:AWN4 BGH4:BGJ4 BQD4:BQF4 BZZ4:CAB4 CJV4:CJX4 CTR4:CTT4 DDN4:DDP4 DNJ4:DNL4 DXF4:DXH4 EHB4:EHD4 EQX4:EQZ4 FAT4:FAV4 FKP4:FKR4 FUL4:FUN4 GEH4:GEJ4 GOD4:GOF4 GXZ4:GYB4 HHV4:HHX4 HRR4:HRT4 IBN4:IBP4 ILJ4:ILL4 IVF4:IVH4 JFB4:JFD4 JOX4:JOZ4 JYT4:JYV4 KIP4:KIR4 KSL4:KSN4 LCH4:LCJ4 LMD4:LMF4 LVZ4:LWB4 MFV4:MFX4 MPR4:MPT4 MZN4:MZP4 NJJ4:NJL4 NTF4:NTH4 ODB4:ODD4 OMX4:OMZ4 OWT4:OWV4 PGP4:PGR4 PQL4:PQN4 QAH4:QAJ4 QKD4:QKF4 QTZ4:QUB4 RDV4:RDX4 RNR4:RNT4 RXN4:RXP4 SHJ4:SHL4 SRF4:SRH4 TBB4:TBD4 TKX4:TKZ4 TUT4:TUV4 UEP4:UER4 UOL4:UON4 UYH4:UYJ4 VID4:VIF4 VRZ4:VSB4 WBV4:WBX4 WLR4:WLT4 WVN4:WVP4">
      <formula1>"Unit Testing, System Integration Testing,--"</formula1>
    </dataValidation>
    <dataValidation type="list" allowBlank="1" showInputMessage="1" showErrorMessage="1" sqref="J8:J16 J18:J26">
      <formula1>"PASS,FAIL,- -"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 Test Case</vt:lpstr>
      <vt:lpstr>Functional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2024-03-21T06:12:01Z</dcterms:created>
  <dcterms:modified xsi:type="dcterms:W3CDTF">2024-12-31T05:48:43Z</dcterms:modified>
</cp:coreProperties>
</file>