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4\NOVPHILSCR-2897 Required Validation in Spoilage Endorsement\"/>
    </mc:Choice>
  </mc:AlternateContent>
  <bookViews>
    <workbookView xWindow="0" yWindow="0" windowWidth="16200" windowHeight="7620"/>
  </bookViews>
  <sheets>
    <sheet name="Revision History" sheetId="1" r:id="rId1"/>
    <sheet name="Component Test Case" sheetId="2" r:id="rId2"/>
    <sheet name="Functional Test Case" sheetId="3" r:id="rId3"/>
  </sheets>
  <definedNames>
    <definedName name="_xlnm._FilterDatabase" localSheetId="1" hidden="1">'Component Test Case'!$A$1:$A$101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<sst xmlns="http://schemas.openxmlformats.org/spreadsheetml/2006/main" count="679" uniqueCount="304">
  <si>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</si>
  <si>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</si>
  <si>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</si>
  <si>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</si>
  <si>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</si>
  <si>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</si>
  <si>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</si>
  <si>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</si>
  <si>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</si>
  <si>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</si>
  <si>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</si>
  <si>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</si>
  <si>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</si>
  <si>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</si>
  <si>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</si>
  <si>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</si>
  <si>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</si>
  <si>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</si>
  <si>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</si>
  <si>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</si>
  <si>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</si>
  <si>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</si>
  <si>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</si>
  <si>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</si>
  <si>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</si>
  <si>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</si>
  <si>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</si>
  <si>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</si>
  <si>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</si>
  <si>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</si>
  <si>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</si>
  <si>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</si>
  <si>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</si>
  <si>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</si>
  <si>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</si>
  <si>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</si>
  <si>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</si>
  <si>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</si>
  <si>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</si>
  <si>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</si>
  <si>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</si>
  <si>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
  </si>
  <si>
    <t>Step1</t>
  </si>
  <si>
    <t>&lt;No Input&gt;</t>
  </si>
  <si>
    <t>Step2</t>
  </si>
  <si>
    <t>Step3</t>
  </si>
  <si>
    <t>&lt;No Remarks&gt;</t>
  </si>
  <si>
    <t>Step4</t>
  </si>
  <si>
    <t>Ravi</t>
  </si>
  <si>
    <t>Step5</t>
  </si>
  <si>
    <t>Step6</t>
  </si>
  <si>
    <t>Step7</t>
  </si>
  <si>
    <t>Step8</t>
  </si>
  <si>
    <t>Step9</t>
  </si>
  <si>
    <t>(/)</t>
  </si>
  <si>
    <t>Check the functionality of the Policy_Cancellation Screen with Cancellation Type as "  SPOIL OF POLICY".</t>
  </si>
  <si>
    <t>Navigate to Policy Cancellation Screen.</t>
  </si>
  <si>
    <t>1. Select "Policy Cancellation" under the Main Menu "Endorsement" (or)
2. Enter "Policy Cancellation" in the Menu Search and select the Search Result.</t>
  </si>
  <si>
    <t>1. System should display the Policy Cancellation Screen 
2. System should display the Search Criteria with "Policy No"  with "Go" and "Close" button in the screen.</t>
  </si>
  <si>
    <t>Enter the Valid Policy Number in the field and Click on Go button.</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</si>
  <si>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</si>
  <si>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</si>
  <si>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t>
  </si>
  <si>
    <t xml:space="preserve"> a. Cancellation Type:    SPOIL OF POLICY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</si>
  <si>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System should accept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</si>
  <si>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</si>
  <si>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</si>
  <si>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</si>
  <si>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</si>
  <si>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</si>
  <si>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</si>
  <si>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</si>
  <si>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</si>
  <si>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</si>
  <si>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</si>
  <si>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</si>
  <si>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</si>
  <si>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</si>
  <si>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Click on Submit Button.</t>
  </si>
  <si>
    <t>TC_F_Policy_Cancellation_Spoilage_001</t>
  </si>
  <si>
    <t>POLICY CANCELLATION</t>
  </si>
  <si>
    <t>Check the field "Policy Number" with valid and invalid inputs.</t>
  </si>
  <si>
    <t>TC-C-Policy Number-001</t>
  </si>
  <si>
    <t>TC-C-Policy Number-001-001</t>
  </si>
  <si>
    <t>To Verify the field "Policy Number" with valid input with Search Type as "Policy Number".</t>
  </si>
  <si>
    <t>10000/11/22/000236</t>
  </si>
  <si>
    <t>System should accept the provided valid data in the field "Policy Number".</t>
  </si>
  <si>
    <t>TC-C-Policy Number-001-002</t>
  </si>
  <si>
    <t>10000/11/22/000048</t>
  </si>
  <si>
    <t>TC-C-Policy Number-001-003</t>
  </si>
  <si>
    <t>To Verify the field "Policy Number" with invalid input as only Numerals with Search Type as "Policy Number".</t>
  </si>
  <si>
    <t>System should not accept the provided invalid data in the field "Policy Number".</t>
  </si>
  <si>
    <t>TC-C-Policy Number-001-004</t>
  </si>
  <si>
    <t>TC-C-Policy Number-001-005</t>
  </si>
  <si>
    <t>To Verify the field "Policy Number" with invalid input as character and special character with Search Type as "Policy Number".</t>
  </si>
  <si>
    <t>/P/</t>
  </si>
  <si>
    <t>TC-C-Policy Number-001-006</t>
  </si>
  <si>
    <t>To Verify the field "Policy Number" with invalid input as numerals and character with Search Type as "Policy Number".</t>
  </si>
  <si>
    <t>3121P</t>
  </si>
  <si>
    <t>TC-C-Policy Number-001-007</t>
  </si>
  <si>
    <t>To Verify the field "Policy Number" with invalid input as characters and numerals with Search Type as "Policy Number".</t>
  </si>
  <si>
    <t>P0000507</t>
  </si>
  <si>
    <t>TC-C-Policy Number-001-008</t>
  </si>
  <si>
    <t>10000_31_21_P_0000507</t>
  </si>
  <si>
    <t>Check the field "Cancellation Type" with valid and invalid inputs.</t>
  </si>
  <si>
    <t>TC-C-Cancellation Type-002</t>
  </si>
  <si>
    <t>TC-C-Cancellation Type-002-001</t>
  </si>
  <si>
    <t>To Verify the field "Cancellation Type" with invalid input from the dropdown.</t>
  </si>
  <si>
    <t>System should not accept the provided invalid data in the field "Cancellation Type".</t>
  </si>
  <si>
    <t>TC-C-Cancellation Type-002-002</t>
  </si>
  <si>
    <t>To Verify the field "Cancellation Type" with valid input from the dropdown.</t>
  </si>
  <si>
    <t>SPOILAGE OF POLICY</t>
  </si>
  <si>
    <t>System should accept the provided valid data in the field "Cancellation Type".</t>
  </si>
  <si>
    <t>TC-C-Cancellation Type-002-003</t>
  </si>
  <si>
    <t>CANCELLATION OF POLICY (SHORT RATE PERIOD TABLE)</t>
  </si>
  <si>
    <t>TC-C-Cancellation Type-002-004</t>
  </si>
  <si>
    <t>CANCELLATION OF POLICY (PRO-RATE)</t>
  </si>
  <si>
    <t>TC-C-Cancellation Type-002-005</t>
  </si>
  <si>
    <t>CANCELLATION OF POLICY DUE TO DOUBLE INSURANCE</t>
  </si>
  <si>
    <t>TC-C-Cancellation Type-002-006</t>
  </si>
  <si>
    <t>CANCELLATION OF POLICY DUE TO CHEQUE DISHONOUR</t>
  </si>
  <si>
    <t>Check the field "Refund Type" with valid and invalid inputs.</t>
  </si>
  <si>
    <t>TC-C-Refund Type-003</t>
  </si>
  <si>
    <t>TC-C-Refund Type-003-001</t>
  </si>
  <si>
    <t>To Verify the field "Refund Type" with invalid input as Null value from Dropdown.</t>
  </si>
  <si>
    <t>System should not accept the provided invalid data in the field "Refund Type".</t>
  </si>
  <si>
    <t>TC-C-Refund Type-003-002</t>
  </si>
  <si>
    <t>To Verify the field "Refund Type" with invalid input from the dropdown.</t>
  </si>
  <si>
    <t>TC-C-Refund Type-003-003</t>
  </si>
  <si>
    <t>To Verify the field "Refund Type" with valid input from the dropdown.</t>
  </si>
  <si>
    <t>Without Deducting Minimum Premium</t>
  </si>
  <si>
    <t>System should accept the provided valid data in the field "Refund Type".</t>
  </si>
  <si>
    <t>TC-C-Refund Type-003-004</t>
  </si>
  <si>
    <t>Without Detecting Minimum Premium</t>
  </si>
  <si>
    <t>TC-C-Refund Type-003-005</t>
  </si>
  <si>
    <t>With Detecting Minimum Premium</t>
  </si>
  <si>
    <t>TC-C-Refund Type-003-006</t>
  </si>
  <si>
    <t>With/Without Detecting Minimum Premium</t>
  </si>
  <si>
    <t>TC-C-Refund Type-003-007</t>
  </si>
  <si>
    <t>NA</t>
  </si>
  <si>
    <t>Check the field "Sub Cancellation Type" with valid and invalid inputs.</t>
  </si>
  <si>
    <t>TC-C-Sub Cancellation Type-004</t>
  </si>
  <si>
    <t>TC-C-Sub Cancellation Type-004-001</t>
  </si>
  <si>
    <t>To Verify the field "Sub Cancellation Type" with invalid input from the dropdown.</t>
  </si>
  <si>
    <t>System should not accept the provided invalid data in the field "Sub Cancellation Type".</t>
  </si>
  <si>
    <t>Check the field "Calculation Type" with valid and invalid inputs.</t>
  </si>
  <si>
    <t>TC-C-Calculation Type-005</t>
  </si>
  <si>
    <t>TC-C-Calculation Type-005-001</t>
  </si>
  <si>
    <t>To Verify the field "Calculation Type" with Null Input from the dropdown.</t>
  </si>
  <si>
    <t>System should not accept the provided invalid data in the field "Calculation Type".</t>
  </si>
  <si>
    <t>TC-C-Calculation Type-005-002</t>
  </si>
  <si>
    <t>To Verify the field "Calculation Type" with invalid input as Null value from Dropdown.</t>
  </si>
  <si>
    <t>TC-C-Calculation Type-005-003</t>
  </si>
  <si>
    <t>To Verify the field "Calculation Type" with valid input from the dropdown.</t>
  </si>
  <si>
    <t>Full</t>
  </si>
  <si>
    <t>System should accept the provided valid data in the field "Calculation Type".</t>
  </si>
  <si>
    <t>TC-C-Calculation Type-005-004</t>
  </si>
  <si>
    <t>To Verify the field "Calculation Type" with Valid Input from the dropdown.</t>
  </si>
  <si>
    <t>Annual</t>
  </si>
  <si>
    <t>TC-C-Calculation Type-005-005</t>
  </si>
  <si>
    <t>Long Term</t>
  </si>
  <si>
    <t>TC-C-Calculation Type-005-006</t>
  </si>
  <si>
    <t>Pro-Rata</t>
  </si>
  <si>
    <t>TC-C-Calculation Type-005-007</t>
  </si>
  <si>
    <t>Short Period</t>
  </si>
  <si>
    <t>TC-C-Calculation Type-005-008</t>
  </si>
  <si>
    <t>Full / Pro-Rata</t>
  </si>
  <si>
    <t>TC-C-Calculation Type-005-009</t>
  </si>
  <si>
    <t>Prorata / Short Period</t>
  </si>
  <si>
    <t>TC-C-Calculation Type-005-010</t>
  </si>
  <si>
    <t>Full / Pro-Rata / Short Period</t>
  </si>
  <si>
    <t>Check the field "Alternate Policy Number" with valid and invalid inputs.</t>
  </si>
  <si>
    <t>TC-C-Alternate Policy Number-006</t>
  </si>
  <si>
    <t>TC-C-Alternate Policy Number-006-001</t>
  </si>
  <si>
    <t>To Verify the field "Alternate Policy Number" with invalid input as Null value.</t>
  </si>
  <si>
    <t>System should not accept the provided invalid data in the field "Alternate Policy Number".</t>
  </si>
  <si>
    <t>TC-C-Alternate Policy Number-006-002</t>
  </si>
  <si>
    <t>To Verify the field "Alternate Policy Number" with invalid input with Search By as "Policy No.".</t>
  </si>
  <si>
    <t>10000/31/21/P/0001015</t>
  </si>
  <si>
    <t>TC-C-Alternate Policy Number-006-003</t>
  </si>
  <si>
    <t>10000/31/21/P/0000507</t>
  </si>
  <si>
    <t>TC-C-Alternate Policy Number-006-004</t>
  </si>
  <si>
    <t>To Verify the field "Alternate Policy Number" with invalid input as only Numerals with Search By as "Policy No.".</t>
  </si>
  <si>
    <t>TC-C-Alternate Policy Number-006-005</t>
  </si>
  <si>
    <t>TC-C-Alternate Policy Number-006-006</t>
  </si>
  <si>
    <t>To Verify the field "Alternate Policy Number" with invalid input as character and special character with Search By as "Policy No.".</t>
  </si>
  <si>
    <t>TC-C-Alternate Policy Number-006-007</t>
  </si>
  <si>
    <t>To Verify the field "Alternate Policy Number" with invalid input as numerals and character with Search By as "Policy No.".</t>
  </si>
  <si>
    <t>TC-C-Alternate Policy Number-006-008</t>
  </si>
  <si>
    <t>To Verify the field "Alternate Policy Number" with invalid input as characters and numerals with Search By as "Policy No.".</t>
  </si>
  <si>
    <t>TC-C-Alternate Policy Number-006-009</t>
  </si>
  <si>
    <t>To Verify the field "Alternate Policy Number" with invalid input as Alphanumerals and Special Characters with Search By as "Policy No.".</t>
  </si>
  <si>
    <t>TC-C-Alternate Policy Number-006-010</t>
  </si>
  <si>
    <t>To Verify the field "Alternate Policy Number" with valid input with Search By as "Policy No.".</t>
  </si>
  <si>
    <t>System should accept the provided valid data in the field "Alternate Policy Number".</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</si>
  <si>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</si>
  <si>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</si>
  <si>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</si>
  <si>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</si>
  <si>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</si>
  <si>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</si>
  <si>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</si>
  <si>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Check the field "Alternate Insurance Company Name" with valid and invalid inputs.</t>
  </si>
  <si>
    <t>TC-C-Alternate Insurance Company Name-007</t>
  </si>
  <si>
    <t>TC-C-Alternate Insurance Company Name-007-001</t>
  </si>
  <si>
    <t>To Verify the field "Alternate Insurance Company Name" with invalid input from the dropdown.</t>
  </si>
  <si>
    <t>System should not accept the provided invalid data in the field "Alternate Insurance Company Name".</t>
  </si>
  <si>
    <t>TC-C-Alternate Insurance Company Name-007-002</t>
  </si>
  <si>
    <t>To Verify the field "Alternate Insurance Company Name" with valid input from the dropdown.</t>
  </si>
  <si>
    <t>AA Guaranty Assurance Co., Inc .</t>
  </si>
  <si>
    <t>System should accept the provided valid data in the field "Alternate Insurance Company Name".</t>
  </si>
  <si>
    <t>TC-C-Alternate Insurance Company Name-007-003</t>
  </si>
  <si>
    <t>AIG Philippines Insurance, Inc.</t>
  </si>
  <si>
    <t>TC-C-Alternate Insurance Company Name-007-004</t>
  </si>
  <si>
    <t>Allied bankers Insurance Corporation</t>
  </si>
  <si>
    <t>TC-C-Alternate Insurance Company Name-007-005</t>
  </si>
  <si>
    <t xml:space="preserve">Alpha Insurance and Surety Company , Inc. </t>
  </si>
  <si>
    <t>TC-C-Alternate Insurance Company Name-007-006</t>
  </si>
  <si>
    <t>Asia Insurance (Philippines) Corporation</t>
  </si>
  <si>
    <t>TC-C-Alternate Insurance Company Name-007-007</t>
  </si>
  <si>
    <t>Asia United Insurance, Inc.</t>
  </si>
  <si>
    <t>Check the field "Alternate Policy Inception Date" with valid and invalid inputs.</t>
  </si>
  <si>
    <t>TC-C-Alternate Policy Inception Date-008</t>
  </si>
  <si>
    <t>TC-C-Alternate Policy Inception Date-008-001</t>
  </si>
  <si>
    <t>To Verify the field "Alternate Policy Inception Date" with invalid input as Null value with Search By as "Cancellation date".</t>
  </si>
  <si>
    <t>System should not accept the provided invalid data in the field "Alternate Policy Inception Date".</t>
  </si>
  <si>
    <t>TC-C-Alternate Policy Inception Date-008-002</t>
  </si>
  <si>
    <t>To Verify the field "Alternate Policy Inception Date" with valid input as Current Date in MM/DD/YYYY format with Search By as "Cancellation date".</t>
  </si>
  <si>
    <t>05/31/2022</t>
  </si>
  <si>
    <t>System should accept the provided valid data in the field "Alternate Policy Inception Date".</t>
  </si>
  <si>
    <t>TC-C-Alternate Policy Inception Date-008-003</t>
  </si>
  <si>
    <t>To Verify the field "Alternate Policy Inception Date" with valid input as Past Date withrespect to Currect Date in MM/DD/YYYY format with Search By as "Cancellation date".</t>
  </si>
  <si>
    <t>TC-C-Alternate Policy Inception Date-008-004</t>
  </si>
  <si>
    <t>To Verify the field "Alternate Policy Inception Date" with invalid input as Future Date with Search By as "Cancellation date".</t>
  </si>
  <si>
    <t>TC-C-Alternate Policy Inception Date-008-005</t>
  </si>
  <si>
    <t>To Verify the field "Alternate Policy Inception Date" with invalid input as Date in incorrect format with Search By as "Cancellation date".</t>
  </si>
  <si>
    <t>TC-C-Alternate Policy Inception Date-008-006</t>
  </si>
  <si>
    <t>03-17-2022</t>
  </si>
  <si>
    <t>TC-C-Alternate Policy Inception Date-008-007</t>
  </si>
  <si>
    <t>TC-C-Alternate Policy Inception Date-008-008</t>
  </si>
  <si>
    <t>To Verify the field "Alternate Policy Inception Date" with invalid input as Past Date with Search By as "Cancellation date".</t>
  </si>
  <si>
    <t>Check the field "Refund To" with valid and invalid inputs.</t>
  </si>
  <si>
    <t>TC-C- Refund To -009</t>
  </si>
  <si>
    <t>TC-C- Refund To -009-001</t>
  </si>
  <si>
    <t>To Verify the field " Refund To " with invalid input from the dropdown.</t>
  </si>
  <si>
    <t>System should not accept the provided invalid data in the field " Refund To ".</t>
  </si>
  <si>
    <t>TC-C- Refund To -009-002</t>
  </si>
  <si>
    <t>TC-C- Refund To -009-003</t>
  </si>
  <si>
    <t>To Verify the field " Refund To " with valid input from the dropdown.</t>
  </si>
  <si>
    <t xml:space="preserve">Insured </t>
  </si>
  <si>
    <t>System should accept the provided valid data in the field " Refund To ".</t>
  </si>
  <si>
    <t>TC-C- Refund To -009-004</t>
  </si>
  <si>
    <t>Insured</t>
  </si>
  <si>
    <t>TC-C- Refund To -009-005</t>
  </si>
  <si>
    <t>Dealer</t>
  </si>
  <si>
    <t>TC-C- Refund To -009-006</t>
  </si>
  <si>
    <t>TC-C- Refund To -009-007</t>
  </si>
  <si>
    <t>Financier</t>
  </si>
  <si>
    <t>TC-C- Refund To -009-008</t>
  </si>
  <si>
    <t>Agent</t>
  </si>
  <si>
    <t>TC-C- Refund To -009-009</t>
  </si>
  <si>
    <t>Other</t>
  </si>
  <si>
    <t>Check the field "Cancellation Remarks" with valid and invalid inputs.</t>
  </si>
  <si>
    <t>TC-C-Cancellation Remarks-010</t>
  </si>
  <si>
    <t>TC-C-Cancellation Remarks-010-001</t>
  </si>
  <si>
    <t>To Verify the field "Cancellation Remarks" with invalid input as Null value.</t>
  </si>
  <si>
    <t>System should not accept the provided invalid data in the field "Cancellation Remarks".</t>
  </si>
  <si>
    <t>TC-C-Cancellation Remarks-010-002</t>
  </si>
  <si>
    <t>To Verify the field "Cancellation Remarks" with valid input as only Alphabetic Characters.</t>
  </si>
  <si>
    <t>Proposal is Approved</t>
  </si>
  <si>
    <t>System should accept the provided valid data in the field "Cancellation Remarks".</t>
  </si>
  <si>
    <t>TC-C-Cancellation Remarks-010-003</t>
  </si>
  <si>
    <t>To Verify the field "Cancellation Remarks" with valid input as only Alphabetic characters in upper case.</t>
  </si>
  <si>
    <t>PROPSOAL IS APPROVED</t>
  </si>
  <si>
    <t>TC-C-Cancellation Remarks-010-004</t>
  </si>
  <si>
    <t>To Verify the field "Cancellation Remarks" with valid input as only Alphabetic characters in lower case.</t>
  </si>
  <si>
    <t>proposal is approved</t>
  </si>
  <si>
    <t>TC-C-Cancellation Remarks-010-005</t>
  </si>
  <si>
    <t>To Verify the field "Cancellation Remarks" with valid input as Alphanumeric and Special Characters.</t>
  </si>
  <si>
    <t>Proposal is Approved @ 17-03-2022 15:58</t>
  </si>
  <si>
    <t>TC-C-Cancellation Remarks-010-006</t>
  </si>
  <si>
    <t>To Verify the field "Cancellation Remarks" with invalid input as only numerals.</t>
  </si>
  <si>
    <t>TC-C-Cancellation Remarks-010-007</t>
  </si>
  <si>
    <t>To Verify the field "Cancellation Remarks" with invalid input as only special characters.</t>
  </si>
  <si>
    <t>TC-C-Cancellation Remarks-010-008</t>
  </si>
  <si>
    <t>To Verify the field "Cancellation Remarks" with valid input as only one character.</t>
  </si>
  <si>
    <t>B</t>
  </si>
  <si>
    <t>TC-C-Cancellation Remarks-010-009</t>
  </si>
  <si>
    <t>To Verify the field "Cancellation Remarks" with valid input as greater than 100 characters.</t>
  </si>
  <si>
    <t>Proposal is Approved @ 17-03-2022 15:58 by the Head Office User for the Deviations coming in the Pro</t>
  </si>
  <si>
    <t>Check the field "Alternate Policy Uploaded?" with valid and invalid inputs.</t>
  </si>
  <si>
    <t>TC-C-Alternate Policy Uploaded?-011</t>
  </si>
  <si>
    <t>TC-C-Alternate Policy Uploaded?-011-001</t>
  </si>
  <si>
    <t>To Verify the field "Alternate Policy Uploaded?" with valid input as "Yes".</t>
  </si>
  <si>
    <t>Yes</t>
  </si>
  <si>
    <t>System should accept the provided valid data in the field "Alternate Policy Uploaded?".</t>
  </si>
  <si>
    <t>TC-C-Alternate Policy Uploaded?-011-002</t>
  </si>
  <si>
    <t>To Verify the field "Alternate Policy Uploaded?" with valid input as "No".</t>
  </si>
  <si>
    <t>No</t>
  </si>
  <si>
    <t>To Check the functionality of the Policy Cancellation Screen with Cancellation Type as "  SPOIL OF POLICY".</t>
  </si>
  <si>
    <t>TS_Policy Cancellation Spoliage_002</t>
  </si>
  <si>
    <t>TS_Policy Cancellation Spoliage_001</t>
  </si>
  <si>
    <t>NOVPHILSCR-2897</t>
  </si>
  <si>
    <t>On Clicking the "Submit" button, System should allow restrict the spoilage endorsement if the if the policy issuance date is exceeds the month of issuance and the system should raise a UW approval request if the policy start date is in a future month and the spoilage endorsement is requested within the current issuance month. Refer the below example.
• The policy “XXXX/00001” issued on “15-Dec-2024” the system should allow the user to cancel the policy with a spoilage endorsement only on or before the endorsement request date of “31-Dec-2024.” If the user attempts to issue a spoilage endorsement for this policy after “31-Dec-2024,” the system should not allow to proceed the endorsement and display a pop-up message as "Spoilage endorsement cannot be applied to this policy because the policy exceeds the issuance month." This function is only applies when the policy start date is backdated and the policy is issued in the current month.
• For the policy “XXXX/00002” with an inception date of “05-Jan-2025” and an issuance date of “15-Dec-2024,” the system should raise a UW approval request for spoilage cancellation if the cancellation request date falls between “01-Jan-2025” and “31-Jan-2025”. The system should allow spoilage cancellation if the cancellation request date is on or before “31-Dec-2024”. If the cancellation request date exceeds these conditions, the system should restrict the spoilage cancellation and display a pop-up message: "Spoilage endorsement cannot be applied to this policy because the policy exceeds the issuance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</si>
</sst>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0">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8" fillId="2" borderId="0" xfId="0" applyFont="1" applyFill="1" applyBorder="1" applyAlignment="1">
      <alignment horizontal="left"/>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2"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7" fillId="0" borderId="1" xfId="0" applyFont="1" applyBorder="1" applyAlignment="1">
      <alignmen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2" fillId="9" borderId="1" xfId="0" applyFont="1" applyFill="1" applyBorder="1" applyAlignment="1">
      <alignment horizontal="left" vertical="top"/>
    </xf>
    <xf numFmtId="0" fontId="2" fillId="0" borderId="1" xfId="0" applyFont="1" applyBorder="1" applyAlignment="1">
      <alignment horizontal="center" vertical="center" wrapText="1"/>
    </xf>
    <xf numFmtId="14" fontId="7" fillId="0" borderId="1" xfId="0" applyNumberFormat="1" applyFont="1" applyBorder="1"/>
    <xf numFmtId="0" fontId="7" fillId="0" borderId="0" xfId="0" applyFont="1"/>
    <xf numFmtId="0" fontId="4" fillId="5" borderId="1" xfId="0" applyFont="1" applyFill="1" applyBorder="1" applyAlignment="1">
      <alignment vertical="center"/>
    </xf>
    <xf numFmtId="0" fontId="2" fillId="5" borderId="4" xfId="0" applyFont="1" applyFill="1" applyBorder="1" applyAlignment="1">
      <alignment vertical="center"/>
    </xf>
    <xf numFmtId="0" fontId="7" fillId="9" borderId="1" xfId="0" applyFont="1" applyFill="1" applyBorder="1"/>
    <xf numFmtId="0" fontId="0" fillId="0" borderId="1" xfId="0" applyBorder="1"/>
    <xf numFmtId="0" fontId="5" fillId="2" borderId="2" xfId="1" applyFont="1" applyFill="1" applyBorder="1" applyAlignment="1">
      <alignment horizontal="left" vertical="top" wrapText="1"/>
    </xf>
    <xf numFmtId="15" fontId="5" fillId="2" borderId="1" xfId="1" applyNumberFormat="1" applyFont="1" applyFill="1" applyBorder="1" applyAlignment="1">
      <alignment horizontal="left" vertical="top" wrapText="1"/>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9" borderId="1" xfId="0" applyFont="1" applyFill="1" applyBorder="1" applyAlignment="1">
      <alignment horizontal="left"/>
    </xf>
    <xf numFmtId="0" fontId="2" fillId="2" borderId="1" xfId="1" applyFont="1" applyFill="1" applyBorder="1" applyAlignment="1">
      <alignment horizontal="left" wrapText="1"/>
    </xf>
    <xf numFmtId="0" fontId="2" fillId="2" borderId="1" xfId="0" applyFont="1" applyFill="1" applyBorder="1" applyAlignment="1">
      <alignment horizontal="center"/>
    </xf>
    <xf numFmtId="14" fontId="7" fillId="0" borderId="1" xfId="0" applyNumberFormat="1" applyFont="1" applyBorder="1" applyAlignment="1">
      <alignment wrapText="1"/>
    </xf>
    <xf numFmtId="15" fontId="7" fillId="0" borderId="1" xfId="0" applyNumberFormat="1" applyFont="1" applyBorder="1" applyAlignment="1">
      <alignment wrapText="1"/>
    </xf>
    <xf numFmtId="0" fontId="2" fillId="9" borderId="1" xfId="0" applyFont="1" applyFill="1" applyBorder="1" applyAlignment="1">
      <alignment horizontal="left" vertical="top" wrapText="1"/>
    </xf>
    <xf numFmtId="0" fontId="7" fillId="0" borderId="1" xfId="0" applyFont="1" applyBorder="1" applyAlignment="1">
      <alignment horizontal="center" wrapText="1"/>
    </xf>
    <xf numFmtId="0" fontId="2" fillId="0" borderId="1" xfId="0" applyFont="1" applyBorder="1" applyAlignment="1">
      <alignment horizontal="center" wrapText="1"/>
    </xf>
    <xf numFmtId="0" fontId="2" fillId="0" borderId="1" xfId="0" applyFont="1" applyFill="1" applyBorder="1" applyAlignment="1">
      <alignment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9" xfId="0" applyFont="1" applyFill="1" applyBorder="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4" fillId="6" borderId="6"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xf>
    <xf numFmtId="0" fontId="4" fillId="6" borderId="13" xfId="0" applyFont="1" applyFill="1" applyBorder="1" applyAlignment="1">
      <alignment horizontal="center" wrapText="1"/>
    </xf>
    <xf numFmtId="0" fontId="4" fillId="6" borderId="14" xfId="0" applyFont="1" applyFill="1" applyBorder="1" applyAlignment="1">
      <alignment horizontal="center" wrapText="1"/>
    </xf>
    <xf numFmtId="0" fontId="4" fillId="6" borderId="15" xfId="0" applyFont="1" applyFill="1" applyBorder="1" applyAlignment="1">
      <alignment horizontal="center" wrapText="1"/>
    </xf>
  </cellXfs>
  <cellStyles count="2">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tabSelected="1" zoomScale="85" zoomScaleNormal="85" workbookViewId="0">
      <selection activeCell="B8" sqref="B8"/>
    </sheetView>
  </sheetViews>
  <sheetFormatPr defaultRowHeight="15" x14ac:dyDescent="0.3"/>
  <cols>
    <col min="1" max="1" width="11.85546875" style="1" bestFit="1" customWidth="1"/>
    <col min="2" max="2" width="43.28515625" style="2" customWidth="1"/>
    <col min="3" max="3" width="83" style="2" customWidth="1"/>
    <col min="4" max="4" width="10.85546875" style="2" customWidth="1"/>
    <col min="5" max="5" width="36.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1" t="s">
        <v>0</v>
      </c>
      <c r="B5" s="81"/>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45659</v>
      </c>
      <c r="C8" s="11" t="s">
        <v>7</v>
      </c>
      <c r="D8" s="12" t="s">
        <v>48</v>
      </c>
      <c r="E8" s="11"/>
      <c r="F8" s="13"/>
    </row>
    <row r="9" spans="1:7" x14ac:dyDescent="0.3">
      <c r="A9" s="9"/>
      <c r="B9" s="10"/>
      <c r="C9" s="53"/>
      <c r="D9" s="12"/>
      <c r="E9" s="53"/>
      <c r="F9" s="54"/>
    </row>
    <row r="10" spans="1:7" x14ac:dyDescent="0.3">
      <c r="A10" s="9"/>
      <c r="B10" s="10"/>
      <c r="C10" s="55"/>
      <c r="D10" s="12"/>
      <c r="E10" s="53"/>
      <c r="F10" s="56"/>
    </row>
    <row r="11" spans="1:7" x14ac:dyDescent="0.3">
      <c r="A11" s="9"/>
      <c r="B11" s="10"/>
      <c r="C11" s="55"/>
      <c r="D11" s="12"/>
      <c r="E11" s="11"/>
      <c r="F11" s="13"/>
    </row>
    <row r="12" spans="1:7" x14ac:dyDescent="0.3">
      <c r="A12" s="9"/>
      <c r="B12" s="10"/>
      <c r="C12" s="55"/>
      <c r="D12" s="12"/>
      <c r="E12" s="58"/>
      <c r="F12" s="59"/>
    </row>
    <row r="13" spans="1:7" x14ac:dyDescent="0.3">
      <c r="A13" s="9"/>
      <c r="B13" s="10"/>
      <c r="C13" s="11"/>
      <c r="D13" s="11"/>
      <c r="E13" s="11"/>
      <c r="F13" s="13"/>
    </row>
    <row r="14" spans="1:7" x14ac:dyDescent="0.3">
      <c r="A14" s="9"/>
      <c r="B14" s="10"/>
      <c r="C14" s="11"/>
      <c r="D14" s="11"/>
      <c r="E14" s="11"/>
      <c r="F14" s="11"/>
    </row>
    <row r="17" spans="1:6" x14ac:dyDescent="0.3">
      <c r="A17" s="82" t="s">
        <v>8</v>
      </c>
      <c r="B17" s="82"/>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72" t="s">
        <v>82</v>
      </c>
      <c r="C20" s="70" t="s">
        <v>81</v>
      </c>
      <c r="D20" s="21" t="s">
        <v>14</v>
      </c>
      <c r="E20" s="22" t="s">
        <v>300</v>
      </c>
      <c r="F20" s="19"/>
    </row>
    <row r="21" spans="1:6" x14ac:dyDescent="0.3">
      <c r="A21" s="20">
        <v>2</v>
      </c>
      <c r="B21" s="72" t="s">
        <v>105</v>
      </c>
      <c r="C21" s="71" t="s">
        <v>104</v>
      </c>
      <c r="D21" s="21" t="s">
        <v>14</v>
      </c>
      <c r="E21" s="22" t="s">
        <v>300</v>
      </c>
      <c r="F21" s="19"/>
    </row>
    <row r="22" spans="1:6" x14ac:dyDescent="0.3">
      <c r="A22" s="20">
        <v>3</v>
      </c>
      <c r="B22" s="72" t="s">
        <v>122</v>
      </c>
      <c r="C22" s="71" t="s">
        <v>121</v>
      </c>
      <c r="D22" s="21" t="s">
        <v>14</v>
      </c>
      <c r="E22" s="22" t="s">
        <v>300</v>
      </c>
      <c r="F22" s="19"/>
    </row>
    <row r="23" spans="1:6" x14ac:dyDescent="0.3">
      <c r="A23" s="20">
        <v>4</v>
      </c>
      <c r="B23" s="72" t="s">
        <v>141</v>
      </c>
      <c r="C23" s="71" t="s">
        <v>140</v>
      </c>
      <c r="D23" s="21" t="s">
        <v>14</v>
      </c>
      <c r="E23" s="22" t="s">
        <v>300</v>
      </c>
      <c r="F23" s="19"/>
    </row>
    <row r="24" spans="1:6" x14ac:dyDescent="0.3">
      <c r="A24" s="20">
        <v>5</v>
      </c>
      <c r="B24" s="72" t="s">
        <v>146</v>
      </c>
      <c r="C24" s="71" t="s">
        <v>145</v>
      </c>
      <c r="D24" s="21" t="s">
        <v>14</v>
      </c>
      <c r="E24" s="22" t="s">
        <v>300</v>
      </c>
      <c r="F24" s="19"/>
    </row>
    <row r="25" spans="1:6" x14ac:dyDescent="0.3">
      <c r="A25" s="20">
        <v>6</v>
      </c>
      <c r="B25" s="72" t="s">
        <v>172</v>
      </c>
      <c r="C25" s="71" t="s">
        <v>171</v>
      </c>
      <c r="D25" s="21" t="s">
        <v>14</v>
      </c>
      <c r="E25" s="22" t="s">
        <v>300</v>
      </c>
      <c r="F25" s="19"/>
    </row>
    <row r="26" spans="1:6" x14ac:dyDescent="0.3">
      <c r="A26" s="20">
        <v>7</v>
      </c>
      <c r="B26" s="72" t="s">
        <v>203</v>
      </c>
      <c r="C26" s="71" t="s">
        <v>202</v>
      </c>
      <c r="D26" s="21" t="s">
        <v>14</v>
      </c>
      <c r="E26" s="22" t="s">
        <v>300</v>
      </c>
      <c r="F26" s="19"/>
    </row>
    <row r="27" spans="1:6" x14ac:dyDescent="0.3">
      <c r="A27" s="20">
        <v>8</v>
      </c>
      <c r="B27" s="72" t="s">
        <v>222</v>
      </c>
      <c r="C27" s="71" t="s">
        <v>221</v>
      </c>
      <c r="D27" s="21" t="s">
        <v>14</v>
      </c>
      <c r="E27" s="22" t="s">
        <v>300</v>
      </c>
      <c r="F27" s="19"/>
    </row>
    <row r="28" spans="1:6" x14ac:dyDescent="0.3">
      <c r="A28" s="20">
        <v>9</v>
      </c>
      <c r="B28" s="72" t="s">
        <v>242</v>
      </c>
      <c r="C28" s="71" t="s">
        <v>241</v>
      </c>
      <c r="D28" s="23" t="s">
        <v>14</v>
      </c>
      <c r="E28" s="22" t="s">
        <v>300</v>
      </c>
      <c r="F28" s="19"/>
    </row>
    <row r="29" spans="1:6" x14ac:dyDescent="0.3">
      <c r="A29" s="20">
        <v>10</v>
      </c>
      <c r="B29" s="72" t="s">
        <v>263</v>
      </c>
      <c r="C29" s="71" t="s">
        <v>262</v>
      </c>
      <c r="D29" s="23" t="s">
        <v>14</v>
      </c>
      <c r="E29" s="22" t="s">
        <v>300</v>
      </c>
    </row>
    <row r="30" spans="1:6" x14ac:dyDescent="0.3">
      <c r="A30" s="20">
        <v>11</v>
      </c>
      <c r="B30" s="72" t="s">
        <v>291</v>
      </c>
      <c r="C30" s="71" t="s">
        <v>290</v>
      </c>
      <c r="D30" s="23" t="s">
        <v>14</v>
      </c>
      <c r="E30" s="22" t="s">
        <v>300</v>
      </c>
    </row>
    <row r="31" spans="1:6" ht="30" x14ac:dyDescent="0.3">
      <c r="A31" s="74">
        <v>12</v>
      </c>
      <c r="B31" s="72" t="s">
        <v>79</v>
      </c>
      <c r="C31" s="73" t="s">
        <v>299</v>
      </c>
      <c r="D31" s="23" t="s">
        <v>14</v>
      </c>
      <c r="E31" s="22" t="s">
        <v>301</v>
      </c>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A13" zoomScale="70" zoomScaleNormal="70" workbookViewId="0">
      <selection activeCell="B3" sqref="B3:H3"/>
    </sheetView>
  </sheetViews>
  <sheetFormatPr defaultRowHeight="15" x14ac:dyDescent="0.3"/>
  <cols>
    <col min="1" max="1" width="38.42578125" style="27" customWidth="1"/>
    <col min="2" max="2" width="48.140625" style="27" customWidth="1"/>
    <col min="3" max="3" width="16.7109375" style="27" customWidth="1"/>
    <col min="4" max="4" width="19.85546875" style="27" bestFit="1" customWidth="1"/>
    <col min="5" max="5" width="115.140625" style="28" customWidth="1"/>
    <col min="6" max="6" width="18.7109375" style="27" bestFit="1" customWidth="1"/>
    <col min="7" max="7" width="39.140625" style="28" customWidth="1"/>
    <col min="8" max="8" width="84.140625" style="27" customWidth="1"/>
    <col min="9" max="9" width="106.7109375" style="27" bestFit="1" customWidth="1"/>
    <col min="10" max="10" width="13" style="27" bestFit="1" customWidth="1"/>
    <col min="11" max="11" width="15.7109375" style="27" bestFit="1" customWidth="1"/>
    <col min="12" max="12" width="15.85546875" style="27" bestFit="1" customWidth="1"/>
    <col min="13" max="13" width="11" style="27" bestFit="1" customWidth="1"/>
    <col min="14" max="16384" width="9.140625" style="27"/>
  </cols>
  <sheetData>
    <row r="1" spans="1:13" s="24" customFormat="1" x14ac:dyDescent="0.3">
      <c r="A1" s="84" t="s">
        <v>15</v>
      </c>
      <c r="B1" s="84"/>
      <c r="C1" s="84"/>
      <c r="D1" s="84"/>
      <c r="E1" s="84"/>
      <c r="F1" s="84"/>
      <c r="G1" s="84"/>
      <c r="H1" s="84"/>
      <c r="I1" s="84" t="s">
        <v>16</v>
      </c>
      <c r="J1" s="84"/>
      <c r="K1" s="84"/>
      <c r="L1" s="84"/>
      <c r="M1" s="84"/>
    </row>
    <row r="2" spans="1:13" s="25" customFormat="1" x14ac:dyDescent="0.3">
      <c r="A2" s="64" t="s">
        <v>17</v>
      </c>
      <c r="B2" s="85" t="s">
        <v>18</v>
      </c>
      <c r="C2" s="86"/>
      <c r="D2" s="86"/>
      <c r="E2" s="86"/>
      <c r="F2" s="86"/>
      <c r="G2" s="86"/>
      <c r="H2" s="87"/>
      <c r="I2" s="42"/>
      <c r="J2" s="32"/>
      <c r="K2" s="32"/>
      <c r="L2" s="32"/>
      <c r="M2" s="33"/>
    </row>
    <row r="3" spans="1:13" s="24" customFormat="1" x14ac:dyDescent="0.3">
      <c r="A3" s="64" t="s">
        <v>19</v>
      </c>
      <c r="B3" s="88" t="s">
        <v>80</v>
      </c>
      <c r="C3" s="89"/>
      <c r="D3" s="89"/>
      <c r="E3" s="89"/>
      <c r="F3" s="89"/>
      <c r="G3" s="89"/>
      <c r="H3" s="90"/>
      <c r="I3" s="42"/>
      <c r="J3" s="35"/>
      <c r="K3" s="35"/>
      <c r="L3" s="35"/>
      <c r="M3" s="36"/>
    </row>
    <row r="4" spans="1:13" s="24" customFormat="1" ht="15.75" customHeight="1" thickBot="1" x14ac:dyDescent="0.35">
      <c r="A4" s="64" t="s">
        <v>20</v>
      </c>
      <c r="B4" s="85" t="s">
        <v>21</v>
      </c>
      <c r="C4" s="86"/>
      <c r="D4" s="86"/>
      <c r="E4" s="86"/>
      <c r="F4" s="86"/>
      <c r="G4" s="86"/>
      <c r="H4" s="87"/>
      <c r="I4" s="64" t="s">
        <v>22</v>
      </c>
      <c r="J4" s="91"/>
      <c r="K4" s="92"/>
      <c r="L4" s="93"/>
      <c r="M4" s="38"/>
    </row>
    <row r="5" spans="1:13" s="24" customFormat="1" ht="15.75" thickBot="1" x14ac:dyDescent="0.35">
      <c r="A5" s="64" t="s">
        <v>24</v>
      </c>
      <c r="B5" s="85" t="s">
        <v>25</v>
      </c>
      <c r="C5" s="86"/>
      <c r="D5" s="86"/>
      <c r="E5" s="86"/>
      <c r="F5" s="86"/>
      <c r="G5" s="86"/>
      <c r="H5" s="87"/>
      <c r="I5" s="65"/>
      <c r="J5" s="94" t="s">
        <v>26</v>
      </c>
      <c r="K5" s="95"/>
      <c r="L5" s="95"/>
      <c r="M5" s="96"/>
    </row>
    <row r="6" spans="1:13" s="24" customFormat="1" x14ac:dyDescent="0.3">
      <c r="A6" s="42" t="s">
        <v>27</v>
      </c>
      <c r="B6" s="42" t="s">
        <v>28</v>
      </c>
      <c r="C6" s="42" t="s">
        <v>29</v>
      </c>
      <c r="D6" s="42" t="s">
        <v>30</v>
      </c>
      <c r="E6" s="31" t="s">
        <v>31</v>
      </c>
      <c r="F6" s="42" t="s">
        <v>32</v>
      </c>
      <c r="G6" s="31" t="s">
        <v>33</v>
      </c>
      <c r="H6" s="42" t="s">
        <v>34</v>
      </c>
      <c r="I6" s="42" t="s">
        <v>35</v>
      </c>
      <c r="J6" s="44" t="s">
        <v>36</v>
      </c>
      <c r="K6" s="44" t="s">
        <v>37</v>
      </c>
      <c r="L6" s="44" t="s">
        <v>38</v>
      </c>
      <c r="M6" s="45" t="s">
        <v>39</v>
      </c>
    </row>
    <row r="7" spans="1:13" s="26" customFormat="1" ht="12.75" x14ac:dyDescent="0.2">
      <c r="A7" s="83" t="s">
        <v>81</v>
      </c>
      <c r="B7" s="83"/>
      <c r="C7" s="83"/>
      <c r="D7" s="83"/>
      <c r="E7" s="83"/>
      <c r="F7" s="83"/>
      <c r="G7" s="83"/>
      <c r="H7" s="83"/>
      <c r="I7" s="83"/>
      <c r="J7" s="83"/>
      <c r="K7" s="83"/>
      <c r="L7" s="83"/>
      <c r="M7" s="83"/>
    </row>
    <row r="8" spans="1:13" customFormat="1" ht="15.75" x14ac:dyDescent="0.3">
      <c r="A8" s="66" t="s">
        <v>82</v>
      </c>
      <c r="B8" s="54" t="s">
        <v>83</v>
      </c>
      <c r="C8" s="54">
        <v>44</v>
      </c>
      <c r="D8" s="54" t="s">
        <v>302</v>
      </c>
      <c r="E8" s="57" t="s">
        <v>84</v>
      </c>
      <c r="F8" s="54"/>
      <c r="G8" s="57" t="s">
        <v>85</v>
      </c>
      <c r="H8" s="54" t="s">
        <v>86</v>
      </c>
      <c r="I8" s="54"/>
      <c r="J8" s="67"/>
      <c r="K8" s="68"/>
      <c r="L8" s="69"/>
      <c r="M8" s="54"/>
    </row>
    <row r="9" spans="1:13" customFormat="1" ht="15.75" x14ac:dyDescent="0.3">
      <c r="A9" s="66" t="s">
        <v>82</v>
      </c>
      <c r="B9" s="54" t="s">
        <v>87</v>
      </c>
      <c r="C9" s="54">
        <v>44</v>
      </c>
      <c r="D9" s="54" t="s">
        <v>302</v>
      </c>
      <c r="E9" s="57" t="s">
        <v>84</v>
      </c>
      <c r="F9" s="54"/>
      <c r="G9" s="57" t="s">
        <v>88</v>
      </c>
      <c r="H9" s="54" t="s">
        <v>86</v>
      </c>
      <c r="I9" s="54"/>
      <c r="J9" s="67"/>
      <c r="K9" s="68"/>
      <c r="L9" s="69"/>
      <c r="M9" s="54"/>
    </row>
    <row r="10" spans="1:13" customFormat="1" ht="15.75" x14ac:dyDescent="0.3">
      <c r="A10" s="66" t="s">
        <v>82</v>
      </c>
      <c r="B10" s="54" t="s">
        <v>89</v>
      </c>
      <c r="C10" s="54">
        <v>44</v>
      </c>
      <c r="D10" s="54" t="s">
        <v>302</v>
      </c>
      <c r="E10" s="57" t="s">
        <v>90</v>
      </c>
      <c r="F10" s="54"/>
      <c r="G10" s="57">
        <v>10000</v>
      </c>
      <c r="H10" s="54" t="s">
        <v>91</v>
      </c>
      <c r="I10" s="54"/>
      <c r="J10" s="67"/>
      <c r="K10" s="68"/>
      <c r="L10" s="69"/>
      <c r="M10" s="54"/>
    </row>
    <row r="11" spans="1:13" customFormat="1" ht="15.75" x14ac:dyDescent="0.3">
      <c r="A11" s="66" t="s">
        <v>82</v>
      </c>
      <c r="B11" s="54" t="s">
        <v>92</v>
      </c>
      <c r="C11" s="54">
        <v>44</v>
      </c>
      <c r="D11" s="54" t="s">
        <v>302</v>
      </c>
      <c r="E11" s="57" t="s">
        <v>90</v>
      </c>
      <c r="F11" s="54"/>
      <c r="G11" s="57">
        <v>100001122000048</v>
      </c>
      <c r="H11" s="54" t="s">
        <v>91</v>
      </c>
      <c r="I11" s="54"/>
      <c r="J11" s="67"/>
      <c r="K11" s="68"/>
      <c r="L11" s="69"/>
      <c r="M11" s="54"/>
    </row>
    <row r="12" spans="1:13" customFormat="1" ht="30" x14ac:dyDescent="0.3">
      <c r="A12" s="66" t="s">
        <v>82</v>
      </c>
      <c r="B12" s="54" t="s">
        <v>93</v>
      </c>
      <c r="C12" s="54">
        <v>44</v>
      </c>
      <c r="D12" s="54" t="s">
        <v>302</v>
      </c>
      <c r="E12" s="57" t="s">
        <v>94</v>
      </c>
      <c r="F12" s="54"/>
      <c r="G12" s="57" t="s">
        <v>95</v>
      </c>
      <c r="H12" s="54" t="s">
        <v>91</v>
      </c>
      <c r="I12" s="54"/>
      <c r="J12" s="67"/>
      <c r="K12" s="68"/>
      <c r="L12" s="69"/>
      <c r="M12" s="54"/>
    </row>
    <row r="13" spans="1:13" customFormat="1" ht="30" x14ac:dyDescent="0.3">
      <c r="A13" s="66" t="s">
        <v>82</v>
      </c>
      <c r="B13" s="54" t="s">
        <v>96</v>
      </c>
      <c r="C13" s="54">
        <v>44</v>
      </c>
      <c r="D13" s="54" t="s">
        <v>302</v>
      </c>
      <c r="E13" s="57" t="s">
        <v>97</v>
      </c>
      <c r="F13" s="54"/>
      <c r="G13" s="57" t="s">
        <v>98</v>
      </c>
      <c r="H13" s="54" t="s">
        <v>91</v>
      </c>
      <c r="I13" s="54"/>
      <c r="J13" s="67"/>
      <c r="K13" s="68"/>
      <c r="L13" s="69"/>
      <c r="M13" s="54"/>
    </row>
    <row r="14" spans="1:13" customFormat="1" ht="30" x14ac:dyDescent="0.3">
      <c r="A14" s="66" t="s">
        <v>82</v>
      </c>
      <c r="B14" s="54" t="s">
        <v>99</v>
      </c>
      <c r="C14" s="54">
        <v>44</v>
      </c>
      <c r="D14" s="54" t="s">
        <v>302</v>
      </c>
      <c r="E14" s="57" t="s">
        <v>100</v>
      </c>
      <c r="F14" s="54"/>
      <c r="G14" s="57" t="s">
        <v>101</v>
      </c>
      <c r="H14" s="54" t="s">
        <v>91</v>
      </c>
      <c r="I14" s="54"/>
      <c r="J14" s="67"/>
      <c r="K14" s="68"/>
      <c r="L14" s="69"/>
      <c r="M14" s="54"/>
    </row>
    <row r="15" spans="1:13" customFormat="1" ht="30" x14ac:dyDescent="0.3">
      <c r="A15" s="66" t="s">
        <v>82</v>
      </c>
      <c r="B15" s="54" t="s">
        <v>102</v>
      </c>
      <c r="C15" s="54">
        <v>44</v>
      </c>
      <c r="D15" s="54" t="s">
        <v>302</v>
      </c>
      <c r="E15" s="57" t="s">
        <v>100</v>
      </c>
      <c r="F15" s="54"/>
      <c r="G15" s="57" t="s">
        <v>103</v>
      </c>
      <c r="H15" s="54" t="s">
        <v>91</v>
      </c>
      <c r="I15" s="54"/>
      <c r="J15" s="67"/>
      <c r="K15" s="68"/>
      <c r="L15" s="69"/>
      <c r="M15" s="54"/>
    </row>
    <row r="16" spans="1:13" customFormat="1" x14ac:dyDescent="0.25">
      <c r="A16" s="83" t="s">
        <v>104</v>
      </c>
      <c r="B16" s="83"/>
      <c r="C16" s="83"/>
      <c r="D16" s="83"/>
      <c r="E16" s="83"/>
      <c r="F16" s="83"/>
      <c r="G16" s="83"/>
      <c r="H16" s="83"/>
      <c r="I16" s="83"/>
      <c r="J16" s="83"/>
      <c r="K16" s="83"/>
      <c r="L16" s="83"/>
      <c r="M16" s="83"/>
    </row>
    <row r="17" spans="1:13" s="26" customFormat="1" ht="15.75" x14ac:dyDescent="0.3">
      <c r="A17" s="66" t="s">
        <v>105</v>
      </c>
      <c r="B17" s="54" t="s">
        <v>106</v>
      </c>
      <c r="C17" s="54">
        <v>44</v>
      </c>
      <c r="D17" s="54" t="s">
        <v>302</v>
      </c>
      <c r="E17" s="57" t="s">
        <v>107</v>
      </c>
      <c r="F17" s="54"/>
      <c r="G17" s="57" t="s">
        <v>40</v>
      </c>
      <c r="H17" s="54" t="s">
        <v>108</v>
      </c>
      <c r="I17" s="54"/>
      <c r="J17" s="67"/>
      <c r="K17" s="68"/>
      <c r="L17" s="69"/>
      <c r="M17" s="54"/>
    </row>
    <row r="18" spans="1:13" customFormat="1" ht="15.75" x14ac:dyDescent="0.3">
      <c r="A18" s="66" t="s">
        <v>105</v>
      </c>
      <c r="B18" s="54" t="s">
        <v>109</v>
      </c>
      <c r="C18" s="54">
        <v>44</v>
      </c>
      <c r="D18" s="54" t="s">
        <v>302</v>
      </c>
      <c r="E18" s="57" t="s">
        <v>110</v>
      </c>
      <c r="F18" s="54"/>
      <c r="G18" s="57" t="s">
        <v>111</v>
      </c>
      <c r="H18" s="54" t="s">
        <v>112</v>
      </c>
      <c r="I18" s="54"/>
      <c r="J18" s="67"/>
      <c r="K18" s="68"/>
      <c r="L18" s="69"/>
      <c r="M18" s="54"/>
    </row>
    <row r="19" spans="1:13" customFormat="1" ht="30" x14ac:dyDescent="0.3">
      <c r="A19" s="66" t="s">
        <v>105</v>
      </c>
      <c r="B19" s="54" t="s">
        <v>113</v>
      </c>
      <c r="C19" s="54">
        <v>44</v>
      </c>
      <c r="D19" s="54" t="s">
        <v>302</v>
      </c>
      <c r="E19" s="57" t="s">
        <v>110</v>
      </c>
      <c r="F19" s="54"/>
      <c r="G19" s="57" t="s">
        <v>114</v>
      </c>
      <c r="H19" s="54" t="s">
        <v>112</v>
      </c>
      <c r="I19" s="54"/>
      <c r="J19" s="67"/>
      <c r="K19" s="68"/>
      <c r="L19" s="69"/>
      <c r="M19" s="54"/>
    </row>
    <row r="20" spans="1:13" customFormat="1" ht="15.75" x14ac:dyDescent="0.3">
      <c r="A20" s="66" t="s">
        <v>105</v>
      </c>
      <c r="B20" s="54" t="s">
        <v>115</v>
      </c>
      <c r="C20" s="54">
        <v>44</v>
      </c>
      <c r="D20" s="54" t="s">
        <v>302</v>
      </c>
      <c r="E20" s="57" t="s">
        <v>110</v>
      </c>
      <c r="F20" s="54"/>
      <c r="G20" s="57" t="s">
        <v>116</v>
      </c>
      <c r="H20" s="54" t="s">
        <v>112</v>
      </c>
      <c r="I20" s="54"/>
      <c r="J20" s="67"/>
      <c r="K20" s="68"/>
      <c r="L20" s="69"/>
      <c r="M20" s="54"/>
    </row>
    <row r="21" spans="1:13" customFormat="1" ht="30" x14ac:dyDescent="0.3">
      <c r="A21" s="66" t="s">
        <v>105</v>
      </c>
      <c r="B21" s="54" t="s">
        <v>117</v>
      </c>
      <c r="C21" s="54">
        <v>44</v>
      </c>
      <c r="D21" s="54" t="s">
        <v>302</v>
      </c>
      <c r="E21" s="57" t="s">
        <v>110</v>
      </c>
      <c r="F21" s="54"/>
      <c r="G21" s="57" t="s">
        <v>118</v>
      </c>
      <c r="H21" s="54" t="s">
        <v>112</v>
      </c>
      <c r="I21" s="54"/>
      <c r="J21" s="67"/>
      <c r="K21" s="68"/>
      <c r="L21" s="69"/>
      <c r="M21" s="54"/>
    </row>
    <row r="22" spans="1:13" customFormat="1" ht="30" x14ac:dyDescent="0.3">
      <c r="A22" s="66" t="s">
        <v>105</v>
      </c>
      <c r="B22" s="54" t="s">
        <v>119</v>
      </c>
      <c r="C22" s="54">
        <v>44</v>
      </c>
      <c r="D22" s="54" t="s">
        <v>302</v>
      </c>
      <c r="E22" s="57" t="s">
        <v>110</v>
      </c>
      <c r="F22" s="54"/>
      <c r="G22" s="57" t="s">
        <v>120</v>
      </c>
      <c r="H22" s="54" t="s">
        <v>112</v>
      </c>
      <c r="I22" s="54"/>
      <c r="J22" s="67"/>
      <c r="K22" s="68"/>
      <c r="L22" s="69"/>
      <c r="M22" s="54"/>
    </row>
    <row r="23" spans="1:13" customFormat="1" x14ac:dyDescent="0.25">
      <c r="A23" s="83" t="s">
        <v>121</v>
      </c>
      <c r="B23" s="83"/>
      <c r="C23" s="83"/>
      <c r="D23" s="83"/>
      <c r="E23" s="83"/>
      <c r="F23" s="83"/>
      <c r="G23" s="83"/>
      <c r="H23" s="83"/>
      <c r="I23" s="83"/>
      <c r="J23" s="83"/>
      <c r="K23" s="83"/>
      <c r="L23" s="83"/>
      <c r="M23" s="83"/>
    </row>
    <row r="24" spans="1:13" customFormat="1" ht="15.75" x14ac:dyDescent="0.3">
      <c r="A24" s="66" t="s">
        <v>122</v>
      </c>
      <c r="B24" s="54" t="s">
        <v>123</v>
      </c>
      <c r="C24" s="54">
        <v>44</v>
      </c>
      <c r="D24" s="54" t="s">
        <v>302</v>
      </c>
      <c r="E24" s="57" t="s">
        <v>124</v>
      </c>
      <c r="F24" s="54"/>
      <c r="G24" s="57" t="s">
        <v>40</v>
      </c>
      <c r="H24" s="54" t="s">
        <v>125</v>
      </c>
      <c r="I24" s="54"/>
      <c r="J24" s="67"/>
      <c r="K24" s="68"/>
      <c r="L24" s="69"/>
      <c r="M24" s="54"/>
    </row>
    <row r="25" spans="1:13" customFormat="1" ht="15.75" x14ac:dyDescent="0.3">
      <c r="A25" s="66" t="s">
        <v>122</v>
      </c>
      <c r="B25" s="54" t="s">
        <v>126</v>
      </c>
      <c r="C25" s="54">
        <v>44</v>
      </c>
      <c r="D25" s="54" t="s">
        <v>302</v>
      </c>
      <c r="E25" s="57" t="s">
        <v>127</v>
      </c>
      <c r="F25" s="54"/>
      <c r="G25" s="57" t="s">
        <v>40</v>
      </c>
      <c r="H25" s="54" t="s">
        <v>125</v>
      </c>
      <c r="I25" s="54"/>
      <c r="J25" s="67"/>
      <c r="K25" s="68"/>
      <c r="L25" s="69"/>
      <c r="M25" s="54"/>
    </row>
    <row r="26" spans="1:13" customFormat="1" ht="15.75" x14ac:dyDescent="0.3">
      <c r="A26" s="66" t="s">
        <v>122</v>
      </c>
      <c r="B26" s="54" t="s">
        <v>128</v>
      </c>
      <c r="C26" s="54">
        <v>44</v>
      </c>
      <c r="D26" s="54" t="s">
        <v>302</v>
      </c>
      <c r="E26" s="57" t="s">
        <v>129</v>
      </c>
      <c r="F26" s="54"/>
      <c r="G26" s="57" t="s">
        <v>130</v>
      </c>
      <c r="H26" s="54" t="s">
        <v>131</v>
      </c>
      <c r="I26" s="54"/>
      <c r="J26" s="67"/>
      <c r="K26" s="68"/>
      <c r="L26" s="69"/>
      <c r="M26" s="54"/>
    </row>
    <row r="27" spans="1:13" s="26" customFormat="1" ht="15.75" x14ac:dyDescent="0.3">
      <c r="A27" s="66" t="s">
        <v>122</v>
      </c>
      <c r="B27" s="54" t="s">
        <v>132</v>
      </c>
      <c r="C27" s="54">
        <v>44</v>
      </c>
      <c r="D27" s="54" t="s">
        <v>302</v>
      </c>
      <c r="E27" s="57" t="s">
        <v>129</v>
      </c>
      <c r="F27" s="54"/>
      <c r="G27" s="57" t="s">
        <v>133</v>
      </c>
      <c r="H27" s="54" t="s">
        <v>131</v>
      </c>
      <c r="I27" s="54"/>
      <c r="J27" s="67"/>
      <c r="K27" s="68"/>
      <c r="L27" s="69"/>
      <c r="M27" s="54"/>
    </row>
    <row r="28" spans="1:13" customFormat="1" ht="15.75" x14ac:dyDescent="0.3">
      <c r="A28" s="66" t="s">
        <v>122</v>
      </c>
      <c r="B28" s="54" t="s">
        <v>134</v>
      </c>
      <c r="C28" s="54">
        <v>44</v>
      </c>
      <c r="D28" s="54" t="s">
        <v>302</v>
      </c>
      <c r="E28" s="57" t="s">
        <v>129</v>
      </c>
      <c r="F28" s="54"/>
      <c r="G28" s="57" t="s">
        <v>135</v>
      </c>
      <c r="H28" s="54" t="s">
        <v>131</v>
      </c>
      <c r="I28" s="54"/>
      <c r="J28" s="67"/>
      <c r="K28" s="68"/>
      <c r="L28" s="69"/>
      <c r="M28" s="54"/>
    </row>
    <row r="29" spans="1:13" customFormat="1" ht="30" x14ac:dyDescent="0.3">
      <c r="A29" s="66" t="s">
        <v>122</v>
      </c>
      <c r="B29" s="54" t="s">
        <v>136</v>
      </c>
      <c r="C29" s="54">
        <v>44</v>
      </c>
      <c r="D29" s="54" t="s">
        <v>302</v>
      </c>
      <c r="E29" s="57" t="s">
        <v>129</v>
      </c>
      <c r="F29" s="54"/>
      <c r="G29" s="57" t="s">
        <v>137</v>
      </c>
      <c r="H29" s="54" t="s">
        <v>131</v>
      </c>
      <c r="I29" s="54"/>
      <c r="J29" s="67"/>
      <c r="K29" s="68"/>
      <c r="L29" s="69"/>
      <c r="M29" s="54"/>
    </row>
    <row r="30" spans="1:13" s="26" customFormat="1" ht="15.75" x14ac:dyDescent="0.3">
      <c r="A30" s="66" t="s">
        <v>122</v>
      </c>
      <c r="B30" s="54" t="s">
        <v>138</v>
      </c>
      <c r="C30" s="54">
        <v>44</v>
      </c>
      <c r="D30" s="54" t="s">
        <v>302</v>
      </c>
      <c r="E30" s="57" t="s">
        <v>129</v>
      </c>
      <c r="F30" s="54"/>
      <c r="G30" s="57" t="s">
        <v>139</v>
      </c>
      <c r="H30" s="54" t="s">
        <v>131</v>
      </c>
      <c r="I30" s="54"/>
      <c r="J30" s="67"/>
      <c r="K30" s="68"/>
      <c r="L30" s="69"/>
      <c r="M30" s="54"/>
    </row>
    <row r="31" spans="1:13" x14ac:dyDescent="0.3">
      <c r="A31" s="83" t="s">
        <v>140</v>
      </c>
      <c r="B31" s="83"/>
      <c r="C31" s="83"/>
      <c r="D31" s="83"/>
      <c r="E31" s="83"/>
      <c r="F31" s="83"/>
      <c r="G31" s="83"/>
      <c r="H31" s="83"/>
      <c r="I31" s="83"/>
      <c r="J31" s="83"/>
      <c r="K31" s="83"/>
      <c r="L31" s="83"/>
      <c r="M31" s="83"/>
    </row>
    <row r="32" spans="1:13" ht="15.75" x14ac:dyDescent="0.3">
      <c r="A32" s="66" t="s">
        <v>141</v>
      </c>
      <c r="B32" s="54" t="s">
        <v>142</v>
      </c>
      <c r="C32" s="54">
        <v>44</v>
      </c>
      <c r="D32" s="54" t="s">
        <v>302</v>
      </c>
      <c r="E32" s="57" t="s">
        <v>143</v>
      </c>
      <c r="F32" s="54"/>
      <c r="G32" s="57" t="s">
        <v>40</v>
      </c>
      <c r="H32" s="54" t="s">
        <v>144</v>
      </c>
      <c r="I32" s="54"/>
      <c r="J32" s="67"/>
      <c r="K32" s="68"/>
      <c r="L32" s="69"/>
      <c r="M32" s="54"/>
    </row>
    <row r="33" spans="1:13" s="26" customFormat="1" ht="12.75" x14ac:dyDescent="0.2">
      <c r="A33" s="83" t="s">
        <v>145</v>
      </c>
      <c r="B33" s="83"/>
      <c r="C33" s="83"/>
      <c r="D33" s="83"/>
      <c r="E33" s="83"/>
      <c r="F33" s="83"/>
      <c r="G33" s="83"/>
      <c r="H33" s="83"/>
      <c r="I33" s="83"/>
      <c r="J33" s="83"/>
      <c r="K33" s="83"/>
      <c r="L33" s="83"/>
      <c r="M33" s="83"/>
    </row>
    <row r="34" spans="1:13" ht="15.75" x14ac:dyDescent="0.3">
      <c r="A34" s="66" t="s">
        <v>146</v>
      </c>
      <c r="B34" s="54" t="s">
        <v>147</v>
      </c>
      <c r="C34" s="54">
        <v>44</v>
      </c>
      <c r="D34" s="54" t="s">
        <v>302</v>
      </c>
      <c r="E34" s="57" t="s">
        <v>148</v>
      </c>
      <c r="F34" s="54"/>
      <c r="G34" s="57" t="s">
        <v>40</v>
      </c>
      <c r="H34" s="54" t="s">
        <v>149</v>
      </c>
      <c r="I34" s="54"/>
      <c r="J34" s="67"/>
      <c r="K34" s="68"/>
      <c r="L34" s="69"/>
      <c r="M34" s="54"/>
    </row>
    <row r="35" spans="1:13" ht="15.75" x14ac:dyDescent="0.3">
      <c r="A35" s="66" t="s">
        <v>146</v>
      </c>
      <c r="B35" s="54" t="s">
        <v>150</v>
      </c>
      <c r="C35" s="54">
        <v>44</v>
      </c>
      <c r="D35" s="54" t="s">
        <v>302</v>
      </c>
      <c r="E35" s="57" t="s">
        <v>151</v>
      </c>
      <c r="F35" s="54"/>
      <c r="G35" s="57" t="s">
        <v>40</v>
      </c>
      <c r="H35" s="54" t="s">
        <v>149</v>
      </c>
      <c r="I35" s="54"/>
      <c r="J35" s="67"/>
      <c r="K35" s="68"/>
      <c r="L35" s="69"/>
      <c r="M35" s="54"/>
    </row>
    <row r="36" spans="1:13" ht="15.75" x14ac:dyDescent="0.3">
      <c r="A36" s="66" t="s">
        <v>146</v>
      </c>
      <c r="B36" s="54" t="s">
        <v>152</v>
      </c>
      <c r="C36" s="54">
        <v>44</v>
      </c>
      <c r="D36" s="54" t="s">
        <v>302</v>
      </c>
      <c r="E36" s="57" t="s">
        <v>153</v>
      </c>
      <c r="F36" s="54"/>
      <c r="G36" s="57" t="s">
        <v>154</v>
      </c>
      <c r="H36" s="54" t="s">
        <v>155</v>
      </c>
      <c r="I36" s="54"/>
      <c r="J36" s="67"/>
      <c r="K36" s="68"/>
      <c r="L36" s="69"/>
      <c r="M36" s="54"/>
    </row>
    <row r="37" spans="1:13" s="26" customFormat="1" ht="15.75" x14ac:dyDescent="0.3">
      <c r="A37" s="66" t="s">
        <v>146</v>
      </c>
      <c r="B37" s="54" t="s">
        <v>156</v>
      </c>
      <c r="C37" s="54">
        <v>44</v>
      </c>
      <c r="D37" s="54" t="s">
        <v>302</v>
      </c>
      <c r="E37" s="57" t="s">
        <v>157</v>
      </c>
      <c r="F37" s="54"/>
      <c r="G37" s="57" t="s">
        <v>158</v>
      </c>
      <c r="H37" s="54" t="s">
        <v>155</v>
      </c>
      <c r="I37" s="54"/>
      <c r="J37" s="67"/>
      <c r="K37" s="68"/>
      <c r="L37" s="69"/>
      <c r="M37" s="54"/>
    </row>
    <row r="38" spans="1:13" customFormat="1" ht="15.75" x14ac:dyDescent="0.3">
      <c r="A38" s="66" t="s">
        <v>146</v>
      </c>
      <c r="B38" s="54" t="s">
        <v>159</v>
      </c>
      <c r="C38" s="54">
        <v>44</v>
      </c>
      <c r="D38" s="54" t="s">
        <v>302</v>
      </c>
      <c r="E38" s="57" t="s">
        <v>157</v>
      </c>
      <c r="F38" s="54"/>
      <c r="G38" s="57" t="s">
        <v>160</v>
      </c>
      <c r="H38" s="54" t="s">
        <v>155</v>
      </c>
      <c r="I38" s="54"/>
      <c r="J38" s="67"/>
      <c r="K38" s="68"/>
      <c r="L38" s="69"/>
      <c r="M38" s="54"/>
    </row>
    <row r="39" spans="1:13" customFormat="1" ht="15.75" x14ac:dyDescent="0.3">
      <c r="A39" s="66" t="s">
        <v>146</v>
      </c>
      <c r="B39" s="54" t="s">
        <v>161</v>
      </c>
      <c r="C39" s="54">
        <v>44</v>
      </c>
      <c r="D39" s="54" t="s">
        <v>302</v>
      </c>
      <c r="E39" s="57" t="s">
        <v>153</v>
      </c>
      <c r="F39" s="54"/>
      <c r="G39" s="57" t="s">
        <v>162</v>
      </c>
      <c r="H39" s="54" t="s">
        <v>155</v>
      </c>
      <c r="I39" s="54"/>
      <c r="J39" s="67"/>
      <c r="K39" s="68"/>
      <c r="L39" s="69"/>
      <c r="M39" s="54"/>
    </row>
    <row r="40" spans="1:13" customFormat="1" ht="15.75" x14ac:dyDescent="0.3">
      <c r="A40" s="66" t="s">
        <v>146</v>
      </c>
      <c r="B40" s="54" t="s">
        <v>163</v>
      </c>
      <c r="C40" s="54">
        <v>44</v>
      </c>
      <c r="D40" s="54" t="s">
        <v>302</v>
      </c>
      <c r="E40" s="57" t="s">
        <v>153</v>
      </c>
      <c r="F40" s="54"/>
      <c r="G40" s="57" t="s">
        <v>164</v>
      </c>
      <c r="H40" s="54" t="s">
        <v>155</v>
      </c>
      <c r="I40" s="54"/>
      <c r="J40" s="67"/>
      <c r="K40" s="68"/>
      <c r="L40" s="69"/>
      <c r="M40" s="54"/>
    </row>
    <row r="41" spans="1:13" customFormat="1" ht="15.75" x14ac:dyDescent="0.3">
      <c r="A41" s="66" t="s">
        <v>146</v>
      </c>
      <c r="B41" s="54" t="s">
        <v>165</v>
      </c>
      <c r="C41" s="54">
        <v>44</v>
      </c>
      <c r="D41" s="54" t="s">
        <v>302</v>
      </c>
      <c r="E41" s="57" t="s">
        <v>153</v>
      </c>
      <c r="F41" s="54"/>
      <c r="G41" s="57" t="s">
        <v>166</v>
      </c>
      <c r="H41" s="54" t="s">
        <v>155</v>
      </c>
      <c r="I41" s="54"/>
      <c r="J41" s="67"/>
      <c r="K41" s="68"/>
      <c r="L41" s="69"/>
      <c r="M41" s="54"/>
    </row>
    <row r="42" spans="1:13" customFormat="1" ht="15.75" x14ac:dyDescent="0.3">
      <c r="A42" s="66" t="s">
        <v>146</v>
      </c>
      <c r="B42" s="54" t="s">
        <v>167</v>
      </c>
      <c r="C42" s="54">
        <v>44</v>
      </c>
      <c r="D42" s="54" t="s">
        <v>302</v>
      </c>
      <c r="E42" s="57" t="s">
        <v>153</v>
      </c>
      <c r="F42" s="54"/>
      <c r="G42" s="57" t="s">
        <v>168</v>
      </c>
      <c r="H42" s="54" t="s">
        <v>155</v>
      </c>
      <c r="I42" s="54"/>
      <c r="J42" s="67"/>
      <c r="K42" s="68"/>
      <c r="L42" s="69"/>
      <c r="M42" s="54"/>
    </row>
    <row r="43" spans="1:13" s="26" customFormat="1" ht="15.75" x14ac:dyDescent="0.3">
      <c r="A43" s="66" t="s">
        <v>146</v>
      </c>
      <c r="B43" s="54" t="s">
        <v>169</v>
      </c>
      <c r="C43" s="54">
        <v>44</v>
      </c>
      <c r="D43" s="54" t="s">
        <v>302</v>
      </c>
      <c r="E43" s="57" t="s">
        <v>153</v>
      </c>
      <c r="F43" s="54"/>
      <c r="G43" s="57" t="s">
        <v>170</v>
      </c>
      <c r="H43" s="54" t="s">
        <v>155</v>
      </c>
      <c r="I43" s="54"/>
      <c r="J43" s="67"/>
      <c r="K43" s="68"/>
      <c r="L43" s="69"/>
      <c r="M43" s="54"/>
    </row>
    <row r="44" spans="1:13" customFormat="1" x14ac:dyDescent="0.25">
      <c r="A44" s="83" t="s">
        <v>171</v>
      </c>
      <c r="B44" s="83"/>
      <c r="C44" s="83"/>
      <c r="D44" s="83"/>
      <c r="E44" s="83"/>
      <c r="F44" s="83"/>
      <c r="G44" s="83"/>
      <c r="H44" s="83"/>
      <c r="I44" s="83"/>
      <c r="J44" s="83"/>
      <c r="K44" s="83"/>
      <c r="L44" s="83"/>
      <c r="M44" s="83"/>
    </row>
    <row r="45" spans="1:13" customFormat="1" ht="15.75" x14ac:dyDescent="0.3">
      <c r="A45" s="66" t="s">
        <v>172</v>
      </c>
      <c r="B45" s="54" t="s">
        <v>173</v>
      </c>
      <c r="C45" s="54">
        <v>44</v>
      </c>
      <c r="D45" s="54" t="s">
        <v>302</v>
      </c>
      <c r="E45" s="57" t="s">
        <v>174</v>
      </c>
      <c r="F45" s="54"/>
      <c r="G45" s="57"/>
      <c r="H45" s="54" t="s">
        <v>175</v>
      </c>
      <c r="I45" s="54"/>
      <c r="J45" s="67"/>
      <c r="K45" s="68"/>
      <c r="L45" s="69"/>
      <c r="M45" s="54"/>
    </row>
    <row r="46" spans="1:13" customFormat="1" ht="15.75" x14ac:dyDescent="0.3">
      <c r="A46" s="66" t="s">
        <v>172</v>
      </c>
      <c r="B46" s="54" t="s">
        <v>176</v>
      </c>
      <c r="C46" s="54">
        <v>44</v>
      </c>
      <c r="D46" s="54" t="s">
        <v>302</v>
      </c>
      <c r="E46" s="57" t="s">
        <v>177</v>
      </c>
      <c r="F46" s="54"/>
      <c r="G46" s="57" t="s">
        <v>178</v>
      </c>
      <c r="H46" s="54" t="s">
        <v>175</v>
      </c>
      <c r="I46" s="54"/>
      <c r="J46" s="67"/>
      <c r="K46" s="68"/>
      <c r="L46" s="69"/>
      <c r="M46" s="54"/>
    </row>
    <row r="47" spans="1:13" customFormat="1" ht="15.75" x14ac:dyDescent="0.3">
      <c r="A47" s="66" t="s">
        <v>172</v>
      </c>
      <c r="B47" s="54" t="s">
        <v>179</v>
      </c>
      <c r="C47" s="54">
        <v>44</v>
      </c>
      <c r="D47" s="54" t="s">
        <v>302</v>
      </c>
      <c r="E47" s="57" t="s">
        <v>177</v>
      </c>
      <c r="F47" s="54"/>
      <c r="G47" s="57" t="s">
        <v>180</v>
      </c>
      <c r="H47" s="54" t="s">
        <v>175</v>
      </c>
      <c r="I47" s="54"/>
      <c r="J47" s="67"/>
      <c r="K47" s="68"/>
      <c r="L47" s="69"/>
      <c r="M47" s="54"/>
    </row>
    <row r="48" spans="1:13" customFormat="1" ht="15.75" x14ac:dyDescent="0.3">
      <c r="A48" s="66" t="s">
        <v>172</v>
      </c>
      <c r="B48" s="54" t="s">
        <v>181</v>
      </c>
      <c r="C48" s="54">
        <v>44</v>
      </c>
      <c r="D48" s="54" t="s">
        <v>302</v>
      </c>
      <c r="E48" s="57" t="s">
        <v>182</v>
      </c>
      <c r="F48" s="54"/>
      <c r="G48" s="57">
        <v>10000</v>
      </c>
      <c r="H48" s="54" t="s">
        <v>175</v>
      </c>
      <c r="I48" s="54"/>
      <c r="J48" s="67"/>
      <c r="K48" s="68"/>
      <c r="L48" s="69"/>
      <c r="M48" s="54"/>
    </row>
    <row r="49" spans="1:13" s="26" customFormat="1" ht="15.75" x14ac:dyDescent="0.3">
      <c r="A49" s="66" t="s">
        <v>172</v>
      </c>
      <c r="B49" s="54" t="s">
        <v>183</v>
      </c>
      <c r="C49" s="54">
        <v>44</v>
      </c>
      <c r="D49" s="54" t="s">
        <v>302</v>
      </c>
      <c r="E49" s="57" t="s">
        <v>182</v>
      </c>
      <c r="F49" s="54"/>
      <c r="G49" s="57">
        <v>1000031210000500</v>
      </c>
      <c r="H49" s="54" t="s">
        <v>175</v>
      </c>
      <c r="I49" s="54"/>
      <c r="J49" s="67"/>
      <c r="K49" s="68"/>
      <c r="L49" s="69"/>
      <c r="M49" s="54"/>
    </row>
    <row r="50" spans="1:13" customFormat="1" ht="30" x14ac:dyDescent="0.3">
      <c r="A50" s="66" t="s">
        <v>172</v>
      </c>
      <c r="B50" s="54" t="s">
        <v>184</v>
      </c>
      <c r="C50" s="54">
        <v>44</v>
      </c>
      <c r="D50" s="54" t="s">
        <v>302</v>
      </c>
      <c r="E50" s="57" t="s">
        <v>185</v>
      </c>
      <c r="F50" s="54"/>
      <c r="G50" s="57" t="s">
        <v>95</v>
      </c>
      <c r="H50" s="54" t="s">
        <v>175</v>
      </c>
      <c r="I50" s="54"/>
      <c r="J50" s="67"/>
      <c r="K50" s="68"/>
      <c r="L50" s="69"/>
      <c r="M50" s="54"/>
    </row>
    <row r="51" spans="1:13" customFormat="1" ht="30" x14ac:dyDescent="0.3">
      <c r="A51" s="66" t="s">
        <v>172</v>
      </c>
      <c r="B51" s="54" t="s">
        <v>186</v>
      </c>
      <c r="C51" s="54">
        <v>44</v>
      </c>
      <c r="D51" s="54" t="s">
        <v>302</v>
      </c>
      <c r="E51" s="57" t="s">
        <v>187</v>
      </c>
      <c r="F51" s="54"/>
      <c r="G51" s="57" t="s">
        <v>98</v>
      </c>
      <c r="H51" s="54" t="s">
        <v>175</v>
      </c>
      <c r="I51" s="54"/>
      <c r="J51" s="67"/>
      <c r="K51" s="68"/>
      <c r="L51" s="69"/>
      <c r="M51" s="54"/>
    </row>
    <row r="52" spans="1:13" ht="30" x14ac:dyDescent="0.3">
      <c r="A52" s="66" t="s">
        <v>172</v>
      </c>
      <c r="B52" s="54" t="s">
        <v>188</v>
      </c>
      <c r="C52" s="54">
        <v>44</v>
      </c>
      <c r="D52" s="54" t="s">
        <v>302</v>
      </c>
      <c r="E52" s="57" t="s">
        <v>189</v>
      </c>
      <c r="F52" s="54"/>
      <c r="G52" s="57" t="s">
        <v>101</v>
      </c>
      <c r="H52" s="54" t="s">
        <v>175</v>
      </c>
      <c r="I52" s="54"/>
      <c r="J52" s="67"/>
      <c r="K52" s="68"/>
      <c r="L52" s="69"/>
      <c r="M52" s="54"/>
    </row>
    <row r="53" spans="1:13" ht="30" x14ac:dyDescent="0.3">
      <c r="A53" s="66" t="s">
        <v>172</v>
      </c>
      <c r="B53" s="54" t="s">
        <v>190</v>
      </c>
      <c r="C53" s="54">
        <v>44</v>
      </c>
      <c r="D53" s="54" t="s">
        <v>302</v>
      </c>
      <c r="E53" s="57" t="s">
        <v>191</v>
      </c>
      <c r="F53" s="54"/>
      <c r="G53" s="57" t="s">
        <v>103</v>
      </c>
      <c r="H53" s="54" t="s">
        <v>175</v>
      </c>
      <c r="I53" s="54"/>
      <c r="J53" s="67"/>
      <c r="K53" s="68"/>
      <c r="L53" s="69"/>
      <c r="M53" s="54"/>
    </row>
    <row r="54" spans="1:13" ht="15.75" x14ac:dyDescent="0.3">
      <c r="A54" s="66" t="s">
        <v>172</v>
      </c>
      <c r="B54" s="54" t="s">
        <v>192</v>
      </c>
      <c r="C54" s="54">
        <v>44</v>
      </c>
      <c r="D54" s="54" t="s">
        <v>302</v>
      </c>
      <c r="E54" s="57" t="s">
        <v>193</v>
      </c>
      <c r="F54" s="54"/>
      <c r="G54" s="57" t="s">
        <v>85</v>
      </c>
      <c r="H54" s="54" t="s">
        <v>194</v>
      </c>
      <c r="I54" s="54"/>
      <c r="J54" s="67"/>
      <c r="K54" s="68"/>
      <c r="L54" s="69"/>
      <c r="M54" s="54"/>
    </row>
    <row r="55" spans="1:13" ht="15.75" x14ac:dyDescent="0.3">
      <c r="A55" s="66" t="s">
        <v>172</v>
      </c>
      <c r="B55" s="54" t="s">
        <v>195</v>
      </c>
      <c r="C55" s="54">
        <v>44</v>
      </c>
      <c r="D55" s="54" t="s">
        <v>302</v>
      </c>
      <c r="E55" s="57" t="s">
        <v>193</v>
      </c>
      <c r="F55" s="54"/>
      <c r="G55" s="57" t="s">
        <v>88</v>
      </c>
      <c r="H55" s="54" t="s">
        <v>194</v>
      </c>
      <c r="I55" s="54"/>
      <c r="J55" s="67"/>
      <c r="K55" s="68"/>
      <c r="L55" s="69"/>
      <c r="M55" s="54"/>
    </row>
    <row r="56" spans="1:13" ht="15.75" x14ac:dyDescent="0.3">
      <c r="A56" s="66" t="s">
        <v>172</v>
      </c>
      <c r="B56" s="54" t="s">
        <v>196</v>
      </c>
      <c r="C56" s="54">
        <v>44</v>
      </c>
      <c r="D56" s="54" t="s">
        <v>302</v>
      </c>
      <c r="E56" s="57" t="s">
        <v>182</v>
      </c>
      <c r="F56" s="54"/>
      <c r="G56" s="57">
        <v>10000</v>
      </c>
      <c r="H56" s="54" t="s">
        <v>175</v>
      </c>
      <c r="I56" s="54"/>
      <c r="J56" s="67"/>
      <c r="K56" s="68"/>
      <c r="L56" s="69"/>
      <c r="M56" s="54"/>
    </row>
    <row r="57" spans="1:13" ht="15.75" x14ac:dyDescent="0.3">
      <c r="A57" s="66" t="s">
        <v>172</v>
      </c>
      <c r="B57" s="54" t="s">
        <v>197</v>
      </c>
      <c r="C57" s="54">
        <v>44</v>
      </c>
      <c r="D57" s="54" t="s">
        <v>302</v>
      </c>
      <c r="E57" s="57" t="s">
        <v>182</v>
      </c>
      <c r="F57" s="54"/>
      <c r="G57" s="57">
        <v>100001122000048</v>
      </c>
      <c r="H57" s="54" t="s">
        <v>175</v>
      </c>
      <c r="I57" s="54"/>
      <c r="J57" s="67"/>
      <c r="K57" s="68"/>
      <c r="L57" s="69"/>
      <c r="M57" s="54"/>
    </row>
    <row r="58" spans="1:13" ht="30" x14ac:dyDescent="0.3">
      <c r="A58" s="66" t="s">
        <v>172</v>
      </c>
      <c r="B58" s="54" t="s">
        <v>198</v>
      </c>
      <c r="C58" s="54">
        <v>44</v>
      </c>
      <c r="D58" s="54" t="s">
        <v>302</v>
      </c>
      <c r="E58" s="57" t="s">
        <v>185</v>
      </c>
      <c r="F58" s="54"/>
      <c r="G58" s="57" t="s">
        <v>95</v>
      </c>
      <c r="H58" s="54" t="s">
        <v>175</v>
      </c>
      <c r="I58" s="54"/>
      <c r="J58" s="67"/>
      <c r="K58" s="68"/>
      <c r="L58" s="69"/>
      <c r="M58" s="54"/>
    </row>
    <row r="59" spans="1:13" ht="30" x14ac:dyDescent="0.3">
      <c r="A59" s="66" t="s">
        <v>172</v>
      </c>
      <c r="B59" s="54" t="s">
        <v>199</v>
      </c>
      <c r="C59" s="54">
        <v>44</v>
      </c>
      <c r="D59" s="54" t="s">
        <v>302</v>
      </c>
      <c r="E59" s="57" t="s">
        <v>187</v>
      </c>
      <c r="F59" s="54"/>
      <c r="G59" s="57" t="s">
        <v>98</v>
      </c>
      <c r="H59" s="54" t="s">
        <v>175</v>
      </c>
      <c r="I59" s="54"/>
      <c r="J59" s="67"/>
      <c r="K59" s="68"/>
      <c r="L59" s="69"/>
      <c r="M59" s="54"/>
    </row>
    <row r="60" spans="1:13" ht="30" x14ac:dyDescent="0.3">
      <c r="A60" s="66" t="s">
        <v>172</v>
      </c>
      <c r="B60" s="54" t="s">
        <v>200</v>
      </c>
      <c r="C60" s="54">
        <v>44</v>
      </c>
      <c r="D60" s="54" t="s">
        <v>302</v>
      </c>
      <c r="E60" s="57" t="s">
        <v>189</v>
      </c>
      <c r="F60" s="54"/>
      <c r="G60" s="57" t="s">
        <v>101</v>
      </c>
      <c r="H60" s="54" t="s">
        <v>175</v>
      </c>
      <c r="I60" s="54"/>
      <c r="J60" s="67"/>
      <c r="K60" s="68"/>
      <c r="L60" s="69"/>
      <c r="M60" s="54"/>
    </row>
    <row r="61" spans="1:13" ht="30" x14ac:dyDescent="0.3">
      <c r="A61" s="66" t="s">
        <v>172</v>
      </c>
      <c r="B61" s="54" t="s">
        <v>201</v>
      </c>
      <c r="C61" s="54">
        <v>44</v>
      </c>
      <c r="D61" s="54" t="s">
        <v>302</v>
      </c>
      <c r="E61" s="57" t="s">
        <v>191</v>
      </c>
      <c r="F61" s="54"/>
      <c r="G61" s="57" t="s">
        <v>103</v>
      </c>
      <c r="H61" s="54" t="s">
        <v>175</v>
      </c>
      <c r="I61" s="54"/>
      <c r="J61" s="67"/>
      <c r="K61" s="68"/>
      <c r="L61" s="69"/>
      <c r="M61" s="54"/>
    </row>
    <row r="62" spans="1:13" x14ac:dyDescent="0.3">
      <c r="A62" s="83" t="s">
        <v>202</v>
      </c>
      <c r="B62" s="83"/>
      <c r="C62" s="83"/>
      <c r="D62" s="83"/>
      <c r="E62" s="83"/>
      <c r="F62" s="83"/>
      <c r="G62" s="83"/>
      <c r="H62" s="83"/>
      <c r="I62" s="83"/>
      <c r="J62" s="83"/>
      <c r="K62" s="83"/>
      <c r="L62" s="83"/>
      <c r="M62" s="83"/>
    </row>
    <row r="63" spans="1:13" ht="15.75" x14ac:dyDescent="0.3">
      <c r="A63" s="66" t="s">
        <v>203</v>
      </c>
      <c r="B63" s="54" t="s">
        <v>204</v>
      </c>
      <c r="C63" s="54">
        <v>44</v>
      </c>
      <c r="D63" s="54" t="s">
        <v>302</v>
      </c>
      <c r="E63" s="57" t="s">
        <v>205</v>
      </c>
      <c r="F63" s="54"/>
      <c r="G63" s="57" t="s">
        <v>40</v>
      </c>
      <c r="H63" s="54" t="s">
        <v>206</v>
      </c>
      <c r="I63" s="54"/>
      <c r="J63" s="67"/>
      <c r="K63" s="68"/>
      <c r="L63" s="69"/>
      <c r="M63" s="54"/>
    </row>
    <row r="64" spans="1:13" ht="15.75" x14ac:dyDescent="0.3">
      <c r="A64" s="66" t="s">
        <v>203</v>
      </c>
      <c r="B64" s="54" t="s">
        <v>207</v>
      </c>
      <c r="C64" s="54">
        <v>44</v>
      </c>
      <c r="D64" s="54" t="s">
        <v>302</v>
      </c>
      <c r="E64" s="57" t="s">
        <v>208</v>
      </c>
      <c r="F64" s="54"/>
      <c r="G64" s="57" t="s">
        <v>209</v>
      </c>
      <c r="H64" s="54" t="s">
        <v>210</v>
      </c>
      <c r="I64" s="54"/>
      <c r="J64" s="67"/>
      <c r="K64" s="68"/>
      <c r="L64" s="69"/>
      <c r="M64" s="54"/>
    </row>
    <row r="65" spans="1:13" ht="15.75" x14ac:dyDescent="0.3">
      <c r="A65" s="66" t="s">
        <v>203</v>
      </c>
      <c r="B65" s="54" t="s">
        <v>211</v>
      </c>
      <c r="C65" s="54">
        <v>44</v>
      </c>
      <c r="D65" s="54" t="s">
        <v>302</v>
      </c>
      <c r="E65" s="57" t="s">
        <v>208</v>
      </c>
      <c r="F65" s="54"/>
      <c r="G65" s="57" t="s">
        <v>212</v>
      </c>
      <c r="H65" s="54" t="s">
        <v>210</v>
      </c>
      <c r="I65" s="54"/>
      <c r="J65" s="67"/>
      <c r="K65" s="68"/>
      <c r="L65" s="69"/>
      <c r="M65" s="54"/>
    </row>
    <row r="66" spans="1:13" ht="15.75" x14ac:dyDescent="0.3">
      <c r="A66" s="66" t="s">
        <v>203</v>
      </c>
      <c r="B66" s="54" t="s">
        <v>213</v>
      </c>
      <c r="C66" s="54">
        <v>44</v>
      </c>
      <c r="D66" s="54" t="s">
        <v>302</v>
      </c>
      <c r="E66" s="57" t="s">
        <v>208</v>
      </c>
      <c r="F66" s="54"/>
      <c r="G66" s="57" t="s">
        <v>214</v>
      </c>
      <c r="H66" s="54" t="s">
        <v>210</v>
      </c>
      <c r="I66" s="54"/>
      <c r="J66" s="67"/>
      <c r="K66" s="68"/>
      <c r="L66" s="69"/>
      <c r="M66" s="54"/>
    </row>
    <row r="67" spans="1:13" ht="30" x14ac:dyDescent="0.3">
      <c r="A67" s="66" t="s">
        <v>203</v>
      </c>
      <c r="B67" s="54" t="s">
        <v>215</v>
      </c>
      <c r="C67" s="54">
        <v>44</v>
      </c>
      <c r="D67" s="54" t="s">
        <v>302</v>
      </c>
      <c r="E67" s="57" t="s">
        <v>208</v>
      </c>
      <c r="F67" s="54"/>
      <c r="G67" s="57" t="s">
        <v>216</v>
      </c>
      <c r="H67" s="54" t="s">
        <v>210</v>
      </c>
      <c r="I67" s="54"/>
      <c r="J67" s="67"/>
      <c r="K67" s="68"/>
      <c r="L67" s="69"/>
      <c r="M67" s="54"/>
    </row>
    <row r="68" spans="1:13" ht="30" x14ac:dyDescent="0.3">
      <c r="A68" s="66" t="s">
        <v>203</v>
      </c>
      <c r="B68" s="54" t="s">
        <v>217</v>
      </c>
      <c r="C68" s="54">
        <v>44</v>
      </c>
      <c r="D68" s="54" t="s">
        <v>302</v>
      </c>
      <c r="E68" s="57" t="s">
        <v>208</v>
      </c>
      <c r="F68" s="54"/>
      <c r="G68" s="57" t="s">
        <v>218</v>
      </c>
      <c r="H68" s="54" t="s">
        <v>210</v>
      </c>
      <c r="I68" s="54"/>
      <c r="J68" s="67"/>
      <c r="K68" s="68"/>
      <c r="L68" s="69"/>
      <c r="M68" s="54"/>
    </row>
    <row r="69" spans="1:13" ht="15.75" x14ac:dyDescent="0.3">
      <c r="A69" s="66" t="s">
        <v>203</v>
      </c>
      <c r="B69" s="54" t="s">
        <v>219</v>
      </c>
      <c r="C69" s="54">
        <v>44</v>
      </c>
      <c r="D69" s="54" t="s">
        <v>302</v>
      </c>
      <c r="E69" s="57" t="s">
        <v>208</v>
      </c>
      <c r="F69" s="54"/>
      <c r="G69" s="57" t="s">
        <v>220</v>
      </c>
      <c r="H69" s="54" t="s">
        <v>210</v>
      </c>
      <c r="I69" s="54"/>
      <c r="J69" s="67"/>
      <c r="K69" s="68"/>
      <c r="L69" s="69"/>
      <c r="M69" s="54"/>
    </row>
    <row r="70" spans="1:13" x14ac:dyDescent="0.3">
      <c r="A70" s="83" t="s">
        <v>221</v>
      </c>
      <c r="B70" s="83"/>
      <c r="C70" s="83"/>
      <c r="D70" s="83"/>
      <c r="E70" s="83"/>
      <c r="F70" s="83"/>
      <c r="G70" s="83"/>
      <c r="H70" s="83"/>
      <c r="I70" s="83"/>
      <c r="J70" s="83"/>
      <c r="K70" s="83"/>
      <c r="L70" s="83"/>
      <c r="M70" s="83"/>
    </row>
    <row r="71" spans="1:13" ht="30" x14ac:dyDescent="0.3">
      <c r="A71" s="66" t="s">
        <v>222</v>
      </c>
      <c r="B71" s="54" t="s">
        <v>223</v>
      </c>
      <c r="C71" s="54">
        <v>44</v>
      </c>
      <c r="D71" s="54" t="s">
        <v>302</v>
      </c>
      <c r="E71" s="57" t="s">
        <v>224</v>
      </c>
      <c r="F71" s="54"/>
      <c r="G71" s="57"/>
      <c r="H71" s="54" t="s">
        <v>225</v>
      </c>
      <c r="I71" s="54"/>
      <c r="J71" s="67"/>
      <c r="K71" s="68"/>
      <c r="L71" s="69"/>
      <c r="M71" s="54"/>
    </row>
    <row r="72" spans="1:13" ht="30" x14ac:dyDescent="0.3">
      <c r="A72" s="66" t="s">
        <v>222</v>
      </c>
      <c r="B72" s="54" t="s">
        <v>226</v>
      </c>
      <c r="C72" s="54">
        <v>44</v>
      </c>
      <c r="D72" s="54" t="s">
        <v>302</v>
      </c>
      <c r="E72" s="57" t="s">
        <v>227</v>
      </c>
      <c r="F72" s="54"/>
      <c r="G72" s="57" t="s">
        <v>228</v>
      </c>
      <c r="H72" s="54" t="s">
        <v>229</v>
      </c>
      <c r="I72" s="54"/>
      <c r="J72" s="67"/>
      <c r="K72" s="68"/>
      <c r="L72" s="69"/>
      <c r="M72" s="54"/>
    </row>
    <row r="73" spans="1:13" ht="30" x14ac:dyDescent="0.3">
      <c r="A73" s="66" t="s">
        <v>222</v>
      </c>
      <c r="B73" s="54" t="s">
        <v>230</v>
      </c>
      <c r="C73" s="54">
        <v>44</v>
      </c>
      <c r="D73" s="54" t="s">
        <v>302</v>
      </c>
      <c r="E73" s="57" t="s">
        <v>231</v>
      </c>
      <c r="F73" s="54"/>
      <c r="G73" s="57" t="s">
        <v>228</v>
      </c>
      <c r="H73" s="54" t="s">
        <v>229</v>
      </c>
      <c r="I73" s="54"/>
      <c r="J73" s="67"/>
      <c r="K73" s="68"/>
      <c r="L73" s="69"/>
      <c r="M73" s="54"/>
    </row>
    <row r="74" spans="1:13" ht="30" x14ac:dyDescent="0.3">
      <c r="A74" s="66" t="s">
        <v>222</v>
      </c>
      <c r="B74" s="54" t="s">
        <v>232</v>
      </c>
      <c r="C74" s="54">
        <v>44</v>
      </c>
      <c r="D74" s="54" t="s">
        <v>302</v>
      </c>
      <c r="E74" s="57" t="s">
        <v>233</v>
      </c>
      <c r="F74" s="54"/>
      <c r="G74" s="75">
        <v>44930</v>
      </c>
      <c r="H74" s="54" t="s">
        <v>225</v>
      </c>
      <c r="I74" s="54"/>
      <c r="J74" s="67"/>
      <c r="K74" s="68"/>
      <c r="L74" s="69"/>
      <c r="M74" s="54"/>
    </row>
    <row r="75" spans="1:13" ht="30" x14ac:dyDescent="0.3">
      <c r="A75" s="66" t="s">
        <v>222</v>
      </c>
      <c r="B75" s="54" t="s">
        <v>234</v>
      </c>
      <c r="C75" s="54">
        <v>44</v>
      </c>
      <c r="D75" s="54" t="s">
        <v>302</v>
      </c>
      <c r="E75" s="57" t="s">
        <v>235</v>
      </c>
      <c r="F75" s="54"/>
      <c r="G75" s="75">
        <v>44637</v>
      </c>
      <c r="H75" s="54" t="s">
        <v>225</v>
      </c>
      <c r="I75" s="54"/>
      <c r="J75" s="67"/>
      <c r="K75" s="68"/>
      <c r="L75" s="69"/>
      <c r="M75" s="54"/>
    </row>
    <row r="76" spans="1:13" ht="30" x14ac:dyDescent="0.3">
      <c r="A76" s="66" t="s">
        <v>222</v>
      </c>
      <c r="B76" s="54" t="s">
        <v>236</v>
      </c>
      <c r="C76" s="54">
        <v>44</v>
      </c>
      <c r="D76" s="54" t="s">
        <v>302</v>
      </c>
      <c r="E76" s="57" t="s">
        <v>235</v>
      </c>
      <c r="F76" s="54"/>
      <c r="G76" s="57" t="s">
        <v>237</v>
      </c>
      <c r="H76" s="54" t="s">
        <v>225</v>
      </c>
      <c r="I76" s="54"/>
      <c r="J76" s="67"/>
      <c r="K76" s="68"/>
      <c r="L76" s="69"/>
      <c r="M76" s="54"/>
    </row>
    <row r="77" spans="1:13" ht="30" x14ac:dyDescent="0.3">
      <c r="A77" s="66" t="s">
        <v>222</v>
      </c>
      <c r="B77" s="54" t="s">
        <v>238</v>
      </c>
      <c r="C77" s="54">
        <v>44</v>
      </c>
      <c r="D77" s="54" t="s">
        <v>302</v>
      </c>
      <c r="E77" s="57" t="s">
        <v>235</v>
      </c>
      <c r="F77" s="54"/>
      <c r="G77" s="76">
        <v>44637</v>
      </c>
      <c r="H77" s="54" t="s">
        <v>225</v>
      </c>
      <c r="I77" s="54"/>
      <c r="J77" s="67"/>
      <c r="K77" s="68"/>
      <c r="L77" s="69"/>
      <c r="M77" s="54"/>
    </row>
    <row r="78" spans="1:13" ht="30" x14ac:dyDescent="0.3">
      <c r="A78" s="66" t="s">
        <v>222</v>
      </c>
      <c r="B78" s="54" t="s">
        <v>239</v>
      </c>
      <c r="C78" s="54">
        <v>44</v>
      </c>
      <c r="D78" s="54" t="s">
        <v>302</v>
      </c>
      <c r="E78" s="57" t="s">
        <v>240</v>
      </c>
      <c r="F78" s="54"/>
      <c r="G78" s="75">
        <v>36528</v>
      </c>
      <c r="H78" s="54" t="s">
        <v>225</v>
      </c>
      <c r="I78" s="54"/>
      <c r="J78" s="67"/>
      <c r="K78" s="68"/>
      <c r="L78" s="69"/>
      <c r="M78" s="54"/>
    </row>
    <row r="79" spans="1:13" x14ac:dyDescent="0.3">
      <c r="A79" s="83" t="s">
        <v>241</v>
      </c>
      <c r="B79" s="83"/>
      <c r="C79" s="83"/>
      <c r="D79" s="83"/>
      <c r="E79" s="83"/>
      <c r="F79" s="83"/>
      <c r="G79" s="83"/>
      <c r="H79" s="83"/>
      <c r="I79" s="83"/>
      <c r="J79" s="83"/>
      <c r="K79" s="83"/>
      <c r="L79" s="83"/>
      <c r="M79" s="83"/>
    </row>
    <row r="80" spans="1:13" ht="15.75" x14ac:dyDescent="0.3">
      <c r="A80" s="66" t="s">
        <v>242</v>
      </c>
      <c r="B80" s="54" t="s">
        <v>243</v>
      </c>
      <c r="C80" s="54">
        <v>44</v>
      </c>
      <c r="D80" s="54" t="s">
        <v>302</v>
      </c>
      <c r="E80" s="57" t="s">
        <v>244</v>
      </c>
      <c r="F80" s="54"/>
      <c r="G80" s="57" t="s">
        <v>40</v>
      </c>
      <c r="H80" s="54" t="s">
        <v>245</v>
      </c>
      <c r="I80" s="54"/>
      <c r="J80" s="67"/>
      <c r="K80" s="68"/>
      <c r="L80" s="69"/>
      <c r="M80" s="54"/>
    </row>
    <row r="81" spans="1:13" ht="15.75" x14ac:dyDescent="0.3">
      <c r="A81" s="66" t="s">
        <v>242</v>
      </c>
      <c r="B81" s="54" t="s">
        <v>246</v>
      </c>
      <c r="C81" s="54">
        <v>44</v>
      </c>
      <c r="D81" s="54" t="s">
        <v>302</v>
      </c>
      <c r="E81" s="57" t="s">
        <v>244</v>
      </c>
      <c r="F81" s="54"/>
      <c r="G81" s="57" t="s">
        <v>40</v>
      </c>
      <c r="H81" s="54" t="s">
        <v>245</v>
      </c>
      <c r="I81" s="54"/>
      <c r="J81" s="67"/>
      <c r="K81" s="68"/>
      <c r="L81" s="69"/>
      <c r="M81" s="54"/>
    </row>
    <row r="82" spans="1:13" ht="15.75" x14ac:dyDescent="0.3">
      <c r="A82" s="66" t="s">
        <v>242</v>
      </c>
      <c r="B82" s="54" t="s">
        <v>247</v>
      </c>
      <c r="C82" s="54">
        <v>44</v>
      </c>
      <c r="D82" s="54" t="s">
        <v>302</v>
      </c>
      <c r="E82" s="57" t="s">
        <v>248</v>
      </c>
      <c r="F82" s="54"/>
      <c r="G82" s="57" t="s">
        <v>249</v>
      </c>
      <c r="H82" s="54" t="s">
        <v>250</v>
      </c>
      <c r="I82" s="54"/>
      <c r="J82" s="67"/>
      <c r="K82" s="68"/>
      <c r="L82" s="69"/>
      <c r="M82" s="54"/>
    </row>
    <row r="83" spans="1:13" ht="15.75" x14ac:dyDescent="0.3">
      <c r="A83" s="66" t="s">
        <v>242</v>
      </c>
      <c r="B83" s="54" t="s">
        <v>251</v>
      </c>
      <c r="C83" s="54">
        <v>44</v>
      </c>
      <c r="D83" s="54" t="s">
        <v>302</v>
      </c>
      <c r="E83" s="57" t="s">
        <v>248</v>
      </c>
      <c r="F83" s="54"/>
      <c r="G83" s="57" t="s">
        <v>252</v>
      </c>
      <c r="H83" s="54" t="s">
        <v>250</v>
      </c>
      <c r="I83" s="54"/>
      <c r="J83" s="67"/>
      <c r="K83" s="68"/>
      <c r="L83" s="69"/>
      <c r="M83" s="54"/>
    </row>
    <row r="84" spans="1:13" ht="15.75" x14ac:dyDescent="0.3">
      <c r="A84" s="66" t="s">
        <v>242</v>
      </c>
      <c r="B84" s="54" t="s">
        <v>253</v>
      </c>
      <c r="C84" s="54">
        <v>44</v>
      </c>
      <c r="D84" s="54" t="s">
        <v>302</v>
      </c>
      <c r="E84" s="57" t="s">
        <v>248</v>
      </c>
      <c r="F84" s="54"/>
      <c r="G84" s="57" t="s">
        <v>254</v>
      </c>
      <c r="H84" s="54" t="s">
        <v>250</v>
      </c>
      <c r="I84" s="54"/>
      <c r="J84" s="67"/>
      <c r="K84" s="68"/>
      <c r="L84" s="69"/>
      <c r="M84" s="54"/>
    </row>
    <row r="85" spans="1:13" ht="15.75" x14ac:dyDescent="0.3">
      <c r="A85" s="66" t="s">
        <v>242</v>
      </c>
      <c r="B85" s="54" t="s">
        <v>255</v>
      </c>
      <c r="C85" s="54">
        <v>44</v>
      </c>
      <c r="D85" s="54" t="s">
        <v>302</v>
      </c>
      <c r="E85" s="57" t="s">
        <v>248</v>
      </c>
      <c r="F85" s="54"/>
      <c r="G85" s="57" t="s">
        <v>254</v>
      </c>
      <c r="H85" s="54" t="s">
        <v>250</v>
      </c>
      <c r="I85" s="54"/>
      <c r="J85" s="67"/>
      <c r="K85" s="68"/>
      <c r="L85" s="69"/>
      <c r="M85" s="54"/>
    </row>
    <row r="86" spans="1:13" ht="15.75" x14ac:dyDescent="0.3">
      <c r="A86" s="66" t="s">
        <v>242</v>
      </c>
      <c r="B86" s="54" t="s">
        <v>256</v>
      </c>
      <c r="C86" s="54">
        <v>44</v>
      </c>
      <c r="D86" s="54" t="s">
        <v>302</v>
      </c>
      <c r="E86" s="57" t="s">
        <v>248</v>
      </c>
      <c r="F86" s="54"/>
      <c r="G86" s="57" t="s">
        <v>257</v>
      </c>
      <c r="H86" s="54" t="s">
        <v>250</v>
      </c>
      <c r="I86" s="54"/>
      <c r="J86" s="67"/>
      <c r="K86" s="68"/>
      <c r="L86" s="69"/>
      <c r="M86" s="54"/>
    </row>
    <row r="87" spans="1:13" ht="15.75" x14ac:dyDescent="0.3">
      <c r="A87" s="66" t="s">
        <v>242</v>
      </c>
      <c r="B87" s="54" t="s">
        <v>258</v>
      </c>
      <c r="C87" s="54">
        <v>44</v>
      </c>
      <c r="D87" s="54" t="s">
        <v>302</v>
      </c>
      <c r="E87" s="57" t="s">
        <v>248</v>
      </c>
      <c r="F87" s="54"/>
      <c r="G87" s="57" t="s">
        <v>259</v>
      </c>
      <c r="H87" s="54" t="s">
        <v>250</v>
      </c>
      <c r="I87" s="54"/>
      <c r="J87" s="67"/>
      <c r="K87" s="68"/>
      <c r="L87" s="69"/>
      <c r="M87" s="54"/>
    </row>
    <row r="88" spans="1:13" ht="15.75" x14ac:dyDescent="0.3">
      <c r="A88" s="66" t="s">
        <v>242</v>
      </c>
      <c r="B88" s="54" t="s">
        <v>260</v>
      </c>
      <c r="C88" s="54">
        <v>44</v>
      </c>
      <c r="D88" s="54" t="s">
        <v>302</v>
      </c>
      <c r="E88" s="57" t="s">
        <v>248</v>
      </c>
      <c r="F88" s="54"/>
      <c r="G88" s="57" t="s">
        <v>261</v>
      </c>
      <c r="H88" s="54" t="s">
        <v>250</v>
      </c>
      <c r="I88" s="54"/>
      <c r="J88" s="67"/>
      <c r="K88" s="68"/>
      <c r="L88" s="69"/>
      <c r="M88" s="54"/>
    </row>
    <row r="89" spans="1:13" x14ac:dyDescent="0.3">
      <c r="A89" s="83" t="s">
        <v>262</v>
      </c>
      <c r="B89" s="83"/>
      <c r="C89" s="83"/>
      <c r="D89" s="83"/>
      <c r="E89" s="83"/>
      <c r="F89" s="83"/>
      <c r="G89" s="83"/>
      <c r="H89" s="83"/>
      <c r="I89" s="83"/>
      <c r="J89" s="83"/>
      <c r="K89" s="83"/>
      <c r="L89" s="83"/>
      <c r="M89" s="83"/>
    </row>
    <row r="90" spans="1:13" ht="15.75" x14ac:dyDescent="0.3">
      <c r="A90" s="66" t="s">
        <v>263</v>
      </c>
      <c r="B90" s="54" t="s">
        <v>264</v>
      </c>
      <c r="C90" s="54">
        <v>44</v>
      </c>
      <c r="D90" s="54" t="s">
        <v>302</v>
      </c>
      <c r="E90" s="57" t="s">
        <v>265</v>
      </c>
      <c r="F90" s="54"/>
      <c r="G90" s="57"/>
      <c r="H90" s="54" t="s">
        <v>266</v>
      </c>
      <c r="I90" s="54"/>
      <c r="J90" s="67"/>
      <c r="K90" s="68"/>
      <c r="L90" s="69"/>
      <c r="M90" s="54"/>
    </row>
    <row r="91" spans="1:13" ht="15.75" x14ac:dyDescent="0.3">
      <c r="A91" s="66" t="s">
        <v>263</v>
      </c>
      <c r="B91" s="54" t="s">
        <v>267</v>
      </c>
      <c r="C91" s="54">
        <v>44</v>
      </c>
      <c r="D91" s="54" t="s">
        <v>302</v>
      </c>
      <c r="E91" s="57" t="s">
        <v>268</v>
      </c>
      <c r="F91" s="54"/>
      <c r="G91" s="57" t="s">
        <v>269</v>
      </c>
      <c r="H91" s="54" t="s">
        <v>270</v>
      </c>
      <c r="I91" s="54"/>
      <c r="J91" s="67"/>
      <c r="K91" s="68"/>
      <c r="L91" s="69"/>
      <c r="M91" s="54"/>
    </row>
    <row r="92" spans="1:13" ht="15.75" x14ac:dyDescent="0.3">
      <c r="A92" s="66" t="s">
        <v>263</v>
      </c>
      <c r="B92" s="54" t="s">
        <v>271</v>
      </c>
      <c r="C92" s="54">
        <v>44</v>
      </c>
      <c r="D92" s="54" t="s">
        <v>302</v>
      </c>
      <c r="E92" s="57" t="s">
        <v>272</v>
      </c>
      <c r="F92" s="54"/>
      <c r="G92" s="57" t="s">
        <v>273</v>
      </c>
      <c r="H92" s="54" t="s">
        <v>270</v>
      </c>
      <c r="I92" s="54"/>
      <c r="J92" s="67"/>
      <c r="K92" s="68"/>
      <c r="L92" s="69"/>
      <c r="M92" s="54"/>
    </row>
    <row r="93" spans="1:13" ht="15.75" x14ac:dyDescent="0.3">
      <c r="A93" s="66" t="s">
        <v>263</v>
      </c>
      <c r="B93" s="54" t="s">
        <v>274</v>
      </c>
      <c r="C93" s="54">
        <v>44</v>
      </c>
      <c r="D93" s="54" t="s">
        <v>302</v>
      </c>
      <c r="E93" s="57" t="s">
        <v>275</v>
      </c>
      <c r="F93" s="54"/>
      <c r="G93" s="57" t="s">
        <v>276</v>
      </c>
      <c r="H93" s="54" t="s">
        <v>270</v>
      </c>
      <c r="I93" s="54"/>
      <c r="J93" s="67"/>
      <c r="K93" s="68"/>
      <c r="L93" s="69"/>
      <c r="M93" s="54"/>
    </row>
    <row r="94" spans="1:13" ht="30" x14ac:dyDescent="0.3">
      <c r="A94" s="66" t="s">
        <v>263</v>
      </c>
      <c r="B94" s="54" t="s">
        <v>277</v>
      </c>
      <c r="C94" s="54">
        <v>44</v>
      </c>
      <c r="D94" s="54" t="s">
        <v>302</v>
      </c>
      <c r="E94" s="57" t="s">
        <v>278</v>
      </c>
      <c r="F94" s="54"/>
      <c r="G94" s="57" t="s">
        <v>279</v>
      </c>
      <c r="H94" s="54" t="s">
        <v>270</v>
      </c>
      <c r="I94" s="54"/>
      <c r="J94" s="67"/>
      <c r="K94" s="68"/>
      <c r="L94" s="69"/>
      <c r="M94" s="54"/>
    </row>
    <row r="95" spans="1:13" ht="15.75" x14ac:dyDescent="0.3">
      <c r="A95" s="66" t="s">
        <v>263</v>
      </c>
      <c r="B95" s="54" t="s">
        <v>280</v>
      </c>
      <c r="C95" s="54">
        <v>44</v>
      </c>
      <c r="D95" s="54" t="s">
        <v>302</v>
      </c>
      <c r="E95" s="57" t="s">
        <v>281</v>
      </c>
      <c r="F95" s="54"/>
      <c r="G95" s="57">
        <v>12345</v>
      </c>
      <c r="H95" s="54" t="s">
        <v>266</v>
      </c>
      <c r="I95" s="54"/>
      <c r="J95" s="67"/>
      <c r="K95" s="68"/>
      <c r="L95" s="69"/>
      <c r="M95" s="54"/>
    </row>
    <row r="96" spans="1:13" ht="15.75" x14ac:dyDescent="0.3">
      <c r="A96" s="66" t="s">
        <v>263</v>
      </c>
      <c r="B96" s="54" t="s">
        <v>282</v>
      </c>
      <c r="C96" s="54">
        <v>44</v>
      </c>
      <c r="D96" s="54" t="s">
        <v>302</v>
      </c>
      <c r="E96" s="57" t="s">
        <v>283</v>
      </c>
      <c r="F96" s="54"/>
      <c r="G96" s="57" t="s">
        <v>41</v>
      </c>
      <c r="H96" s="54" t="s">
        <v>266</v>
      </c>
      <c r="I96" s="54"/>
      <c r="J96" s="67"/>
      <c r="K96" s="68"/>
      <c r="L96" s="69"/>
      <c r="M96" s="54"/>
    </row>
    <row r="97" spans="1:13" ht="15.75" x14ac:dyDescent="0.3">
      <c r="A97" s="66" t="s">
        <v>263</v>
      </c>
      <c r="B97" s="54" t="s">
        <v>284</v>
      </c>
      <c r="C97" s="54">
        <v>44</v>
      </c>
      <c r="D97" s="54" t="s">
        <v>302</v>
      </c>
      <c r="E97" s="57" t="s">
        <v>285</v>
      </c>
      <c r="F97" s="54"/>
      <c r="G97" s="57" t="s">
        <v>286</v>
      </c>
      <c r="H97" s="54" t="s">
        <v>270</v>
      </c>
      <c r="I97" s="54"/>
      <c r="J97" s="67"/>
      <c r="K97" s="68"/>
      <c r="L97" s="69"/>
      <c r="M97" s="54"/>
    </row>
    <row r="98" spans="1:13" ht="45" x14ac:dyDescent="0.3">
      <c r="A98" s="66" t="s">
        <v>263</v>
      </c>
      <c r="B98" s="54" t="s">
        <v>287</v>
      </c>
      <c r="C98" s="54">
        <v>44</v>
      </c>
      <c r="D98" s="54" t="s">
        <v>302</v>
      </c>
      <c r="E98" s="57" t="s">
        <v>288</v>
      </c>
      <c r="F98" s="54"/>
      <c r="G98" s="57" t="s">
        <v>289</v>
      </c>
      <c r="H98" s="54" t="s">
        <v>270</v>
      </c>
      <c r="I98" s="54"/>
      <c r="J98" s="67"/>
      <c r="K98" s="68"/>
      <c r="L98" s="69"/>
      <c r="M98" s="54"/>
    </row>
    <row r="99" spans="1:13" x14ac:dyDescent="0.3">
      <c r="A99" s="83" t="s">
        <v>290</v>
      </c>
      <c r="B99" s="83"/>
      <c r="C99" s="83"/>
      <c r="D99" s="83"/>
      <c r="E99" s="83"/>
      <c r="F99" s="83"/>
      <c r="G99" s="83"/>
      <c r="H99" s="83"/>
      <c r="I99" s="83"/>
      <c r="J99" s="83"/>
      <c r="K99" s="83"/>
      <c r="L99" s="83"/>
      <c r="M99" s="83"/>
    </row>
    <row r="100" spans="1:13" ht="15.75" x14ac:dyDescent="0.3">
      <c r="A100" s="66" t="s">
        <v>291</v>
      </c>
      <c r="B100" s="54" t="s">
        <v>292</v>
      </c>
      <c r="C100" s="54">
        <v>44</v>
      </c>
      <c r="D100" s="54" t="s">
        <v>302</v>
      </c>
      <c r="E100" s="57" t="s">
        <v>293</v>
      </c>
      <c r="F100" s="54"/>
      <c r="G100" s="57" t="s">
        <v>294</v>
      </c>
      <c r="H100" s="54" t="s">
        <v>295</v>
      </c>
      <c r="I100" s="54"/>
      <c r="J100" s="67"/>
      <c r="K100" s="68"/>
      <c r="L100" s="69"/>
      <c r="M100" s="54"/>
    </row>
    <row r="101" spans="1:13" ht="15.75" x14ac:dyDescent="0.3">
      <c r="A101" s="66" t="s">
        <v>291</v>
      </c>
      <c r="B101" s="54" t="s">
        <v>296</v>
      </c>
      <c r="C101" s="54">
        <v>44</v>
      </c>
      <c r="D101" s="54" t="s">
        <v>302</v>
      </c>
      <c r="E101" s="57" t="s">
        <v>297</v>
      </c>
      <c r="F101" s="54"/>
      <c r="G101" s="57" t="s">
        <v>298</v>
      </c>
      <c r="H101" s="54" t="s">
        <v>295</v>
      </c>
      <c r="I101" s="54"/>
      <c r="J101" s="67"/>
      <c r="K101" s="68"/>
      <c r="L101" s="69"/>
      <c r="M101" s="54"/>
    </row>
  </sheetData>
  <autoFilter ref="A1:A101"/>
  <mergeCells count="19">
    <mergeCell ref="A31:M31"/>
    <mergeCell ref="A1:H1"/>
    <mergeCell ref="I1:M1"/>
    <mergeCell ref="B2:H2"/>
    <mergeCell ref="B3:H3"/>
    <mergeCell ref="B4:H4"/>
    <mergeCell ref="J4:L4"/>
    <mergeCell ref="B5:H5"/>
    <mergeCell ref="J5:M5"/>
    <mergeCell ref="A7:M7"/>
    <mergeCell ref="A16:M16"/>
    <mergeCell ref="A23:M23"/>
    <mergeCell ref="A99:M99"/>
    <mergeCell ref="A33:M33"/>
    <mergeCell ref="A44:M44"/>
    <mergeCell ref="A62:M62"/>
    <mergeCell ref="A70:M70"/>
    <mergeCell ref="A79:M79"/>
    <mergeCell ref="A89:M89"/>
  </mergeCells>
  <conditionalFormatting sqref="J8:J15 J17:J22 J24:J30 J32 J34:J43 J45:J61 J63:J69 J71:J78 J80:J88 J90:J98 J100:J101">
    <cfRule type="containsText" dxfId="4" priority="12"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90:J98 J8:J15 J17:J22 J24:J30 J32 J34:J43 J45:J61 J63:J69 J71:J78 J80:J88 J100:J10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6"/>
  <sheetViews>
    <sheetView zoomScale="70" zoomScaleNormal="70" workbookViewId="0">
      <selection activeCell="C8" sqref="C8"/>
    </sheetView>
  </sheetViews>
  <sheetFormatPr defaultColWidth="11.28515625" defaultRowHeight="15" x14ac:dyDescent="0.3"/>
  <cols>
    <col min="1" max="1" width="39" style="50" customWidth="1"/>
    <col min="2" max="2" width="11.28515625" style="51"/>
    <col min="3" max="3" width="15.7109375" style="50" bestFit="1" customWidth="1"/>
    <col min="4" max="4" width="21" style="50" customWidth="1"/>
    <col min="5" max="5" width="38.42578125" style="52" customWidth="1"/>
    <col min="6" max="6" width="42.5703125" style="52" customWidth="1"/>
    <col min="7" max="7" width="43.7109375" style="52" customWidth="1"/>
    <col min="8" max="8" width="71.42578125" style="52" customWidth="1"/>
    <col min="9" max="9" width="60.85546875" style="52" customWidth="1"/>
    <col min="10" max="10" width="11.28515625" style="50"/>
    <col min="11" max="11" width="15" style="50" bestFit="1" customWidth="1"/>
    <col min="12" max="12" width="13.42578125" style="50" bestFit="1" customWidth="1"/>
    <col min="13" max="13" width="18.85546875" style="50" customWidth="1"/>
    <col min="14" max="16384" width="11.28515625" style="50"/>
  </cols>
  <sheetData>
    <row r="1" spans="1:62" s="29" customFormat="1" ht="15.75" customHeight="1" x14ac:dyDescent="0.3">
      <c r="A1" s="84" t="s">
        <v>15</v>
      </c>
      <c r="B1" s="84"/>
      <c r="C1" s="84"/>
      <c r="D1" s="84"/>
      <c r="E1" s="84"/>
      <c r="F1" s="84"/>
      <c r="G1" s="84"/>
      <c r="H1" s="84"/>
      <c r="I1" s="84" t="s">
        <v>16</v>
      </c>
      <c r="J1" s="84"/>
      <c r="K1" s="84"/>
      <c r="L1" s="84"/>
      <c r="M1" s="84"/>
    </row>
    <row r="2" spans="1:62" s="34" customFormat="1" x14ac:dyDescent="0.3">
      <c r="A2" s="30" t="s">
        <v>17</v>
      </c>
      <c r="B2" s="85" t="s">
        <v>18</v>
      </c>
      <c r="C2" s="86"/>
      <c r="D2" s="86"/>
      <c r="E2" s="86"/>
      <c r="F2" s="86"/>
      <c r="G2" s="86"/>
      <c r="H2" s="87"/>
      <c r="I2" s="31"/>
      <c r="J2" s="32"/>
      <c r="K2" s="32"/>
      <c r="L2" s="32"/>
      <c r="M2" s="33"/>
    </row>
    <row r="3" spans="1:62" s="29" customFormat="1" ht="15" customHeight="1" x14ac:dyDescent="0.3">
      <c r="A3" s="30" t="s">
        <v>19</v>
      </c>
      <c r="B3" s="88" t="s">
        <v>80</v>
      </c>
      <c r="C3" s="89"/>
      <c r="D3" s="89"/>
      <c r="E3" s="89"/>
      <c r="F3" s="89"/>
      <c r="G3" s="89"/>
      <c r="H3" s="90"/>
      <c r="I3" s="31"/>
      <c r="J3" s="35"/>
      <c r="K3" s="35"/>
      <c r="L3" s="35"/>
      <c r="M3" s="36"/>
    </row>
    <row r="4" spans="1:62" s="29" customFormat="1" ht="15.75" customHeight="1" x14ac:dyDescent="0.3">
      <c r="A4" s="30" t="s">
        <v>20</v>
      </c>
      <c r="B4" s="85" t="s">
        <v>21</v>
      </c>
      <c r="C4" s="86"/>
      <c r="D4" s="86"/>
      <c r="E4" s="86"/>
      <c r="F4" s="86"/>
      <c r="G4" s="86"/>
      <c r="H4" s="87"/>
      <c r="I4" s="37" t="s">
        <v>22</v>
      </c>
      <c r="J4" s="91" t="s">
        <v>23</v>
      </c>
      <c r="K4" s="92"/>
      <c r="L4" s="93"/>
      <c r="M4" s="38"/>
    </row>
    <row r="5" spans="1:62" s="29" customFormat="1" ht="15.75" customHeight="1" thickBot="1" x14ac:dyDescent="0.35">
      <c r="A5" s="30" t="s">
        <v>24</v>
      </c>
      <c r="B5" s="85" t="s">
        <v>25</v>
      </c>
      <c r="C5" s="86"/>
      <c r="D5" s="86"/>
      <c r="E5" s="86"/>
      <c r="F5" s="86"/>
      <c r="G5" s="86"/>
      <c r="H5" s="87"/>
      <c r="I5" s="39"/>
      <c r="J5" s="97" t="s">
        <v>26</v>
      </c>
      <c r="K5" s="98"/>
      <c r="L5" s="98"/>
      <c r="M5" s="99"/>
    </row>
    <row r="6" spans="1:62" s="29" customFormat="1" x14ac:dyDescent="0.3">
      <c r="A6" s="40" t="s">
        <v>27</v>
      </c>
      <c r="B6" s="41" t="s">
        <v>28</v>
      </c>
      <c r="C6" s="42" t="s">
        <v>29</v>
      </c>
      <c r="D6" s="42" t="s">
        <v>30</v>
      </c>
      <c r="E6" s="31" t="s">
        <v>31</v>
      </c>
      <c r="F6" s="31" t="s">
        <v>32</v>
      </c>
      <c r="G6" s="31" t="s">
        <v>33</v>
      </c>
      <c r="H6" s="31" t="s">
        <v>34</v>
      </c>
      <c r="I6" s="31" t="s">
        <v>35</v>
      </c>
      <c r="J6" s="43" t="s">
        <v>54</v>
      </c>
      <c r="K6" s="44" t="s">
        <v>37</v>
      </c>
      <c r="L6" s="44" t="s">
        <v>38</v>
      </c>
      <c r="M6" s="45" t="s">
        <v>39</v>
      </c>
    </row>
    <row r="7" spans="1:62" s="46" customFormat="1" x14ac:dyDescent="0.3">
      <c r="A7" s="83" t="s">
        <v>55</v>
      </c>
      <c r="B7" s="83"/>
      <c r="C7" s="83"/>
      <c r="D7" s="83"/>
      <c r="E7" s="83"/>
      <c r="F7" s="83"/>
      <c r="G7" s="83"/>
      <c r="H7" s="83"/>
      <c r="I7" s="83"/>
      <c r="J7" s="83"/>
      <c r="K7" s="83"/>
      <c r="L7" s="83"/>
      <c r="M7" s="83"/>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row>
    <row r="8" spans="1:62" s="63" customFormat="1" ht="77.25" customHeight="1" x14ac:dyDescent="0.3">
      <c r="A8" s="60" t="s">
        <v>79</v>
      </c>
      <c r="B8" s="47" t="s">
        <v>42</v>
      </c>
      <c r="C8" s="54">
        <v>44</v>
      </c>
      <c r="D8" s="54" t="s">
        <v>302</v>
      </c>
      <c r="E8" s="48" t="s">
        <v>56</v>
      </c>
      <c r="F8" s="48" t="s">
        <v>57</v>
      </c>
      <c r="G8" s="61" t="s">
        <v>43</v>
      </c>
      <c r="H8" s="48" t="s">
        <v>58</v>
      </c>
      <c r="I8" s="48"/>
      <c r="J8" s="49"/>
      <c r="K8" s="32"/>
      <c r="L8" s="62"/>
      <c r="M8" s="54"/>
    </row>
    <row r="9" spans="1:62" s="52" customFormat="1" ht="405" x14ac:dyDescent="0.3">
      <c r="A9" s="77" t="s">
        <v>79</v>
      </c>
      <c r="B9" s="78" t="s">
        <v>44</v>
      </c>
      <c r="C9" s="57">
        <v>44</v>
      </c>
      <c r="D9" s="57" t="s">
        <v>302</v>
      </c>
      <c r="E9" s="48" t="s">
        <v>59</v>
      </c>
      <c r="F9" s="61" t="s">
        <v>46</v>
      </c>
      <c r="G9" s="61" t="s">
        <v>60</v>
      </c>
      <c r="H9" s="48" t="s">
        <v>61</v>
      </c>
      <c r="I9" s="48"/>
      <c r="J9" s="79"/>
      <c r="K9" s="80"/>
      <c r="L9" s="75"/>
      <c r="M9" s="57"/>
    </row>
    <row r="10" spans="1:62" s="63" customFormat="1" ht="180" x14ac:dyDescent="0.3">
      <c r="A10" s="60" t="s">
        <v>79</v>
      </c>
      <c r="B10" s="47" t="s">
        <v>45</v>
      </c>
      <c r="C10" s="54">
        <v>44</v>
      </c>
      <c r="D10" s="54" t="s">
        <v>302</v>
      </c>
      <c r="E10" s="48" t="s">
        <v>62</v>
      </c>
      <c r="F10" s="48" t="s">
        <v>46</v>
      </c>
      <c r="G10" s="48" t="s">
        <v>63</v>
      </c>
      <c r="H10" s="48" t="s">
        <v>64</v>
      </c>
      <c r="I10" s="48"/>
      <c r="J10" s="49"/>
      <c r="K10" s="32"/>
      <c r="L10" s="62"/>
      <c r="M10" s="54"/>
    </row>
    <row r="11" spans="1:62" s="63" customFormat="1" ht="180" x14ac:dyDescent="0.3">
      <c r="A11" s="60" t="s">
        <v>79</v>
      </c>
      <c r="B11" s="47" t="s">
        <v>47</v>
      </c>
      <c r="C11" s="54">
        <v>44</v>
      </c>
      <c r="D11" s="54" t="s">
        <v>302</v>
      </c>
      <c r="E11" s="48" t="s">
        <v>65</v>
      </c>
      <c r="F11" s="48" t="s">
        <v>46</v>
      </c>
      <c r="G11" s="61" t="s">
        <v>43</v>
      </c>
      <c r="H11" s="48" t="s">
        <v>66</v>
      </c>
      <c r="I11" s="48"/>
      <c r="J11" s="49"/>
      <c r="K11" s="32"/>
      <c r="L11" s="62"/>
      <c r="M11" s="54"/>
    </row>
    <row r="12" spans="1:62" s="63" customFormat="1" ht="120" x14ac:dyDescent="0.3">
      <c r="A12" s="60" t="s">
        <v>79</v>
      </c>
      <c r="B12" s="47" t="s">
        <v>49</v>
      </c>
      <c r="C12" s="54">
        <v>44</v>
      </c>
      <c r="D12" s="54" t="s">
        <v>302</v>
      </c>
      <c r="E12" s="48" t="s">
        <v>67</v>
      </c>
      <c r="F12" s="48" t="s">
        <v>68</v>
      </c>
      <c r="G12" s="61" t="s">
        <v>43</v>
      </c>
      <c r="H12" s="48" t="s">
        <v>69</v>
      </c>
      <c r="I12" s="48"/>
      <c r="J12" s="49"/>
      <c r="K12" s="32"/>
      <c r="L12" s="62"/>
      <c r="M12" s="54"/>
    </row>
    <row r="13" spans="1:62" s="63" customFormat="1" ht="90" x14ac:dyDescent="0.3">
      <c r="A13" s="60" t="s">
        <v>79</v>
      </c>
      <c r="B13" s="47" t="s">
        <v>50</v>
      </c>
      <c r="C13" s="54">
        <v>44</v>
      </c>
      <c r="D13" s="54" t="s">
        <v>302</v>
      </c>
      <c r="E13" s="48" t="s">
        <v>70</v>
      </c>
      <c r="F13" s="48" t="s">
        <v>71</v>
      </c>
      <c r="G13" s="61" t="s">
        <v>43</v>
      </c>
      <c r="H13" s="48" t="s">
        <v>72</v>
      </c>
      <c r="I13" s="48"/>
      <c r="J13" s="49"/>
      <c r="K13" s="32"/>
      <c r="L13" s="62"/>
      <c r="M13" s="54"/>
    </row>
    <row r="14" spans="1:62" s="63" customFormat="1" ht="90" x14ac:dyDescent="0.3">
      <c r="A14" s="60" t="s">
        <v>79</v>
      </c>
      <c r="B14" s="47" t="s">
        <v>51</v>
      </c>
      <c r="C14" s="54">
        <v>44</v>
      </c>
      <c r="D14" s="54" t="s">
        <v>302</v>
      </c>
      <c r="E14" s="48" t="s">
        <v>73</v>
      </c>
      <c r="F14" s="48" t="s">
        <v>74</v>
      </c>
      <c r="G14" s="61" t="s">
        <v>43</v>
      </c>
      <c r="H14" s="48" t="s">
        <v>75</v>
      </c>
      <c r="I14" s="48"/>
      <c r="J14" s="49"/>
      <c r="K14" s="32"/>
      <c r="L14" s="62"/>
      <c r="M14" s="54"/>
    </row>
    <row r="15" spans="1:62" s="63" customFormat="1" ht="60" x14ac:dyDescent="0.3">
      <c r="A15" s="60" t="s">
        <v>79</v>
      </c>
      <c r="B15" s="47" t="s">
        <v>52</v>
      </c>
      <c r="C15" s="54">
        <v>44</v>
      </c>
      <c r="D15" s="54" t="s">
        <v>302</v>
      </c>
      <c r="E15" s="48" t="s">
        <v>76</v>
      </c>
      <c r="F15" s="48" t="s">
        <v>46</v>
      </c>
      <c r="G15" s="61" t="s">
        <v>43</v>
      </c>
      <c r="H15" s="48" t="s">
        <v>77</v>
      </c>
      <c r="I15" s="48"/>
      <c r="J15" s="49"/>
      <c r="K15" s="32"/>
      <c r="L15" s="62"/>
      <c r="M15" s="54"/>
    </row>
    <row r="16" spans="1:62" s="63" customFormat="1" ht="375" x14ac:dyDescent="0.3">
      <c r="A16" s="60" t="s">
        <v>79</v>
      </c>
      <c r="B16" s="47" t="s">
        <v>53</v>
      </c>
      <c r="C16" s="54">
        <v>44</v>
      </c>
      <c r="D16" s="54" t="s">
        <v>302</v>
      </c>
      <c r="E16" s="48" t="s">
        <v>78</v>
      </c>
      <c r="F16" s="48" t="s">
        <v>46</v>
      </c>
      <c r="G16" s="61" t="s">
        <v>43</v>
      </c>
      <c r="H16" s="48" t="s">
        <v>303</v>
      </c>
      <c r="I16" s="48"/>
      <c r="J16" s="49"/>
      <c r="K16" s="32"/>
      <c r="L16" s="62"/>
      <c r="M16" s="54"/>
    </row>
  </sheetData>
  <mergeCells count="9">
    <mergeCell ref="A7:M7"/>
    <mergeCell ref="B5:H5"/>
    <mergeCell ref="J5:M5"/>
    <mergeCell ref="A1:H1"/>
    <mergeCell ref="I1:M1"/>
    <mergeCell ref="B2:H2"/>
    <mergeCell ref="B3:H3"/>
    <mergeCell ref="B4:H4"/>
    <mergeCell ref="J4:L4"/>
  </mergeCells>
  <conditionalFormatting sqref="J8 J10">
    <cfRule type="containsText" dxfId="3" priority="19" stopIfTrue="1" operator="containsText" text="FAIL">
      <formula>NOT(ISERROR(SEARCH("FAIL",J8)))</formula>
    </cfRule>
  </conditionalFormatting>
  <conditionalFormatting sqref="J11">
    <cfRule type="containsText" dxfId="2" priority="18" stopIfTrue="1" operator="containsText" text="FAIL">
      <formula>NOT(ISERROR(SEARCH("FAIL",J11)))</formula>
    </cfRule>
  </conditionalFormatting>
  <conditionalFormatting sqref="J12:J16">
    <cfRule type="containsText" dxfId="1" priority="14" stopIfTrue="1" operator="containsText" text="FAIL">
      <formula>NOT(ISERROR(SEARCH("FAIL",J12)))</formula>
    </cfRule>
  </conditionalFormatting>
  <conditionalFormatting sqref="J9">
    <cfRule type="containsText" dxfId="0" priority="6" stopIfTrue="1" operator="containsText" text="FAIL">
      <formula>NOT(ISERROR(SEARCH("FAIL",J9)))</formula>
    </cfRule>
  </conditionalFormatting>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2025-01-18T12:03:43Z</dcterms:modified>
</cp:coreProperties>
</file>