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PRINT\NOVAPHIL\SPRINT 29\COC Authentication report\"/>
    </mc:Choice>
  </mc:AlternateContent>
  <bookViews>
    <workbookView xWindow="0" yWindow="0" windowWidth="20490" windowHeight="7620" activeTab="1"/>
  </bookViews>
  <sheets>
    <sheet name="Revision History" sheetId="1" r:id="rId1"/>
    <sheet name="Component Test Case" sheetId="2" r:id="rId2"/>
    <sheet name="Functional Test Case" sheetId="3" r:id="rId3"/>
  </sheets>
  <definedNames>
    <definedName name="_xlnm._FilterDatabase" localSheetId="1" hidden="1">'Component Test Case'!$A$6:$M$39</definedName>
    <definedName name="_xlnm._FilterDatabase" localSheetId="2" hidden="1">'Functional Test Case'!$A$6:$BB$20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<sst xmlns="http://schemas.openxmlformats.org/spreadsheetml/2006/main" count="498" uniqueCount="160">
  <si>
    <t>Revision History</t>
  </si>
  <si>
    <t>Version No</t>
  </si>
  <si>
    <t>Date</t>
  </si>
  <si>
    <t>Reason For Changes</t>
  </si>
  <si>
    <t>Author</t>
  </si>
  <si>
    <t>Reviewer</t>
  </si>
  <si>
    <t>Approver</t>
  </si>
  <si>
    <t>Draft</t>
  </si>
  <si>
    <t>Anurag Kumar</t>
  </si>
  <si>
    <t>Test Case Information</t>
  </si>
  <si>
    <t>Sl.No</t>
  </si>
  <si>
    <t>Test case ID</t>
  </si>
  <si>
    <t>Test Case Objective</t>
  </si>
  <si>
    <t>Status</t>
  </si>
  <si>
    <t>Test Scenario Link</t>
  </si>
  <si>
    <t>PASS</t>
  </si>
  <si>
    <t>Check the field "Sub Line" with valid and invalid inputs.</t>
  </si>
  <si>
    <t>Check the field "Line" with valid and invalid inputs.</t>
  </si>
  <si>
    <t>Test Case Basic Information</t>
  </si>
  <si>
    <t>Test Case Execution Information</t>
  </si>
  <si>
    <t>Project Name :</t>
  </si>
  <si>
    <t>NOVA PHIL</t>
  </si>
  <si>
    <t>Screen Name :</t>
  </si>
  <si>
    <t>Pre Requisite :</t>
  </si>
  <si>
    <t>Application should be in Running Condition.</t>
  </si>
  <si>
    <t>Testing Type :</t>
  </si>
  <si>
    <t>System Integration Testing</t>
  </si>
  <si>
    <t>Instructions :</t>
  </si>
  <si>
    <t>Launching the URL.
Login with Valid Credentials.</t>
  </si>
  <si>
    <t>Cycle 1</t>
  </si>
  <si>
    <t>Testcase ID</t>
  </si>
  <si>
    <t xml:space="preserve"> Step No.</t>
  </si>
  <si>
    <t xml:space="preserve">Sprint Number </t>
  </si>
  <si>
    <t>Userstory ID</t>
  </si>
  <si>
    <t>Input Specification</t>
  </si>
  <si>
    <t>Help / Remarks</t>
  </si>
  <si>
    <t>Input/Test Data</t>
  </si>
  <si>
    <t>Expected Result</t>
  </si>
  <si>
    <t>Actual Result</t>
  </si>
  <si>
    <t>(Pass/Fail)</t>
  </si>
  <si>
    <t>Tested By</t>
  </si>
  <si>
    <t>Tested Date :</t>
  </si>
  <si>
    <t>Defect Id</t>
  </si>
  <si>
    <t>--Select--</t>
  </si>
  <si>
    <t>To Verify the field "Sub Line" with invalid input as Null value from Dropdown.</t>
  </si>
  <si>
    <t>System should not accept the provided invalid data in the field "Sub Line".</t>
  </si>
  <si>
    <t>System not accept the provided invalid data in the field "Sub Line".</t>
  </si>
  <si>
    <t>To Verify the field "Sub Line" with valid input from the dropdown.</t>
  </si>
  <si>
    <t>Motor Cycle</t>
  </si>
  <si>
    <t>System should accept the provided valid data in the field "Sub Line".</t>
  </si>
  <si>
    <t>System accept the provided valid data in the field "Sub Line".</t>
  </si>
  <si>
    <t>Private Car</t>
  </si>
  <si>
    <t>Land Transportation Operators</t>
  </si>
  <si>
    <t>Commercial Vehicles</t>
  </si>
  <si>
    <t>To Verify the field "Line" with Invalid input from the dropdown</t>
  </si>
  <si>
    <t>System should not accept the provided invalid data in the field "Line".</t>
  </si>
  <si>
    <t>System not accept the provided invalid data in the field "Line".</t>
  </si>
  <si>
    <t>To Verify the field "Line" with valid input from the dropdown</t>
  </si>
  <si>
    <t>Motor</t>
  </si>
  <si>
    <t>System should accept the provided valid data in the field "Line".</t>
  </si>
  <si>
    <t>System accept the provided valid data in the field "Line".</t>
  </si>
  <si>
    <t>03/17/2022</t>
  </si>
  <si>
    <t>03/15/2022</t>
  </si>
  <si>
    <t>03-17-2022</t>
  </si>
  <si>
    <t>Step1</t>
  </si>
  <si>
    <t>&lt;No Input&gt;</t>
  </si>
  <si>
    <t>Step2</t>
  </si>
  <si>
    <t>Step3</t>
  </si>
  <si>
    <t>&lt;No Remarks&gt;</t>
  </si>
  <si>
    <t>System should accept the entered values in the respective field.</t>
  </si>
  <si>
    <t>System accepts the entered values in the respective field.</t>
  </si>
  <si>
    <t>Step4</t>
  </si>
  <si>
    <t>Enter the below mentioned fields with the valid inputs:
a. Address 1
b. Address 2
c. Barangay
d. Municipality / City
e. Province
f. Region
g. Country
h. ZipCode
i. Phone No.
j. Mobile No.
k.  Landmark
l. Email
m. Address 1
n. Address 2
o. Barangay
p. Municipality / City
q. Province
r. Region
s. Country
t. ZipCode
u. Phone No.
v. Mobile No.
w.  Landmark
x. Email</t>
  </si>
  <si>
    <t>a. Address 1 : MC 15 UNIT 101 PDS BCDA USUSAN
b. Address 2 : TAGUIG
c. Barangay : Pandacan
d. Municipality / City : Pinamungahan
e. Province : Cebu
f. Region : National Captical Region
g. Country : Philippines
h. ZipCode : 1011
i. Phone No. : 9988775432
j. Mobile No.: 8898765433
k.  Landmark : Near KFC
l. Email : Test@gmail.com
m. Address 1 : MC 15 UNIT 101 PDS BCDA USUSAN
n. Address 2 : TAGUIG
o. Barangay : Pandacan
p. Municipality / City : Pinamungahan
q. Province : Cebu
r. Region : National Captical Region
s. Country : Philippines
t. ZipCode : 1011
u. Phone No. : 9988775432
v. Mobile No.: 8898765433
w.  Landmark : Near KFC
x. Email : Test@gmail.com</t>
  </si>
  <si>
    <t>Step5</t>
  </si>
  <si>
    <t>Step6</t>
  </si>
  <si>
    <t>Click on "Clear" Button</t>
  </si>
  <si>
    <t>Click On "Close" Button</t>
  </si>
  <si>
    <t>Step 1</t>
  </si>
  <si>
    <t>Step 2</t>
  </si>
  <si>
    <t>Step 3</t>
  </si>
  <si>
    <t>Step 4</t>
  </si>
  <si>
    <t>Step 5</t>
  </si>
  <si>
    <t>Step 6</t>
  </si>
  <si>
    <t>Step 7</t>
  </si>
  <si>
    <t>Step 8</t>
  </si>
  <si>
    <t>Baseline</t>
  </si>
  <si>
    <t>Saravana Kumar M</t>
  </si>
  <si>
    <t>Executed Test Case- Cycle 1</t>
  </si>
  <si>
    <t>Executed Test Case- Cycle 2</t>
  </si>
  <si>
    <t>COC Authentication Report</t>
  </si>
  <si>
    <t>TC_F_COC Authentication Report_001</t>
  </si>
  <si>
    <t>Navigate to COC Authentication Report Screen.</t>
  </si>
  <si>
    <t>On clicking on the Clear Button, System should clear all the field in COC Authentication Report screen.</t>
  </si>
  <si>
    <t>On clicking on the Clear Button, System clear all the field in COC Authentication Report screen.</t>
  </si>
  <si>
    <t xml:space="preserve">On Clicking the "Close" button, System should close the COC Authentication Report Screen  and System should move to Dashboard Screen . </t>
  </si>
  <si>
    <t>TC_F_COC Authentication Report_002</t>
  </si>
  <si>
    <t>1. Select "COC Authentication Report" under the Main Menu "Master" (or)
2. Enter "COC Authentication Report" in the Menu Search and select the Search Result.</t>
  </si>
  <si>
    <t>1. System should display the COC Authentication Report Dashborad Screen with list of already created active Proposal details in the Dashboard.
2. System should display the Search Criteria with "Search By" ,"Search Value","Created From" and "Created To"  fields with "Search","Clear" and "Close" button in the top of the Dashboard.
3. System should display first 5 records in the First page of the Dashboard and remaining records in the subsiquent pages.</t>
  </si>
  <si>
    <t xml:space="preserve">1. System display the COC Authentication Report Dashborad Screen with list of already created active Proposal details in the Dashboard.
2. System should display the Search Criteria with "Search By", "Search Value","Created From" and "Created To"  fields with "Search","Clear" and "Close" button in the top of the Dashboard.
3. System display first 5 records in the First page of the Dashboard and remaining records in the subsiquent pages.
</t>
  </si>
  <si>
    <t xml:space="preserve">Enter the below mentioned fields with the valid inputs:
a. Line
b. Sub Line
c. From Date
d. To date
e. Report Type
f. Report Format
</t>
  </si>
  <si>
    <t xml:space="preserve">a. Line : Motor
b. Sub Line : Commercial Vehicle
c. From Date : 24-05-2024
d. To date : 24-05-2024
e. Report Type : Summary
f. Report Format : PDF
</t>
  </si>
  <si>
    <t>Click on "Generate" Button</t>
  </si>
  <si>
    <t>On Clicking on the Generate Policy Button, System should generate the COC Authentication Report.
Note : The report should contain COC Authentication Date,No of Policies, Total. It should be in PDF or Excel format</t>
  </si>
  <si>
    <t>On Clicking on the Generate Policy Button, System generate the COC Authentication Report.
Note : The report contains COC Authentication Date,No of Policies, Total. It is in PDF or Excel format</t>
  </si>
  <si>
    <t>On Clicking the "Close" button, System should close the COC Authentication Report Screen  and System should move to Dashboard Screen.</t>
  </si>
  <si>
    <t>Check the functionality of COC Authentication Report for report type as summary report.</t>
  </si>
  <si>
    <t>Check the functionality of COC Authentication Report for report type as Detailed report.</t>
  </si>
  <si>
    <t xml:space="preserve">a. Line : Motor
b. Sub Line : Commercial Vehicle
c. From Date : 24-05-2024
d. To date : 24-05-2024
e. Report Type : Detailed
f. Report Format : Excel
</t>
  </si>
  <si>
    <t>On Clicking on the Generate Policy Button, System generate the COC Authentication Report.
Note : The report contains Policy no,Line,Sub Line,Vehicle Type,Policy Type,Policy From Date,Policy End Date,Policy Issue Date,COC Number,COC Authentication Date,Sum insured,Gross Premium,Premium,VAT,DST,Total Premium, Total. It is in Excel format</t>
  </si>
  <si>
    <t>On Clicking on the Generate Policy Button, System should generate the COC Authentication Report.
Note : The report should contain Policy no,Line,Sub Line,Vehicle Type,Policy Type,Policy From Date,Policy End Date,Policy Issue Date,COC Number,COC Authentication Date,Sum insured,Gross Premium,Premium,VAT,DST,Total Premium, Total. It should be in PDF or Excel format</t>
  </si>
  <si>
    <t>Check the field "From Date" with valid and invalid inputs.</t>
  </si>
  <si>
    <t>To Verify the field "From Date" with invalid input as Null value.</t>
  </si>
  <si>
    <t>System should not accept the provided invalid data in the field "From Date".</t>
  </si>
  <si>
    <t>System not accept the provided invalid data in the field "From Date".</t>
  </si>
  <si>
    <t>To Verify the field "From Date" with valid input as Current Date in MM/DD/YYYY format.</t>
  </si>
  <si>
    <t>System should accept the provided valid data in the field "From Date".</t>
  </si>
  <si>
    <t>System accept the provided valid data in the field "From Date".</t>
  </si>
  <si>
    <t>To Verify the field "From Date" with valid input as Future Date withrespect to Claim Intimation Date and Past Date withrespect to Currect Date. in MM/DD/YYYY format.</t>
  </si>
  <si>
    <t>To Verify the field "From Date" with invalid input as Future Date.</t>
  </si>
  <si>
    <t>To Verify the field "From Date" with invalid input as Date in incorrect format.</t>
  </si>
  <si>
    <t>To Verify the field "From Date" with invalid input as Past Date withrespect to Claim Intimation Date.</t>
  </si>
  <si>
    <t>Check the field "To Date" with valid and invalid inputs.</t>
  </si>
  <si>
    <t>To Verify the field "To Date" with invalid input as Null value.</t>
  </si>
  <si>
    <t>System should not accept the provided invalid data in the field "To Date".</t>
  </si>
  <si>
    <t>System not accept the provided invalid data in the field "To Date".</t>
  </si>
  <si>
    <t>To Verify the field "To Date" with valid input as Current Date in MM/DD/YYYY format.</t>
  </si>
  <si>
    <t>System should accept the provided valid data in the field "To Date".</t>
  </si>
  <si>
    <t>System accept the provided valid data in the field "To Date".</t>
  </si>
  <si>
    <t>To Verify the field "To Date" with valid input as Future Date withrespect to Claim Intimation Date and Past Date withrespect to Currect Date. in MM/DD/YYYY format.</t>
  </si>
  <si>
    <t>To Verify the field "To Date" with invalid input as Future Date.</t>
  </si>
  <si>
    <t>To Verify the field "To Date" with invalid input as Date in incorrect format.</t>
  </si>
  <si>
    <t>To Verify the field "To Date" with invalid input as Past Date withrespect to Claim Intimation Date.</t>
  </si>
  <si>
    <t>To Verify the field "Report Type" with Invalid input from the dropdown</t>
  </si>
  <si>
    <t>To Verify the field "Report Type" with valid input from the dropdown</t>
  </si>
  <si>
    <t>To Verify the field "Report Format" with Invalid input from the dropdown</t>
  </si>
  <si>
    <t>To Verify the field "Report Format" with valid input from the dropdown</t>
  </si>
  <si>
    <t>Check the field "Report Format" with valid and invalid inputs.</t>
  </si>
  <si>
    <t>Check the field "Report Type" with valid and invalid inputs.</t>
  </si>
  <si>
    <t>Summary</t>
  </si>
  <si>
    <t>PDF</t>
  </si>
  <si>
    <t>System should not accept the provided invalid data in the field "Report Type".</t>
  </si>
  <si>
    <t>System should accept the provided valid data in the field "Report Type".</t>
  </si>
  <si>
    <t>System should not accept the provided invalid data in the field "Report Format".</t>
  </si>
  <si>
    <t>System should accept the provided valid data in the field "Report Format".</t>
  </si>
  <si>
    <t>TC_C_COC Authentication Report_005</t>
  </si>
  <si>
    <t>TC_C_COC Authentication Report_001</t>
  </si>
  <si>
    <t>TC_C_COC Authentication Report_002</t>
  </si>
  <si>
    <t>TC_C_COC Authentication Report_003</t>
  </si>
  <si>
    <t>TC_C_COC Authentication Report_004</t>
  </si>
  <si>
    <t>TC_C_COC Authentication Report_006</t>
  </si>
  <si>
    <t>TS_COC Authentication Report_003</t>
  </si>
  <si>
    <t>TS_COC Authentication Report_001</t>
  </si>
  <si>
    <t>TS_COC Authentication Report_002</t>
  </si>
  <si>
    <t>Check the field "Report Type" with valid and invalid inputs</t>
  </si>
  <si>
    <t>NOVPHILSCR-1627</t>
  </si>
  <si>
    <t>MUTHURAJA J</t>
  </si>
  <si>
    <t>NOVPHILSCR-1783</t>
  </si>
  <si>
    <t>FAIL</t>
  </si>
  <si>
    <t>NOVPHILSCR-1784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</si>
</sst>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1" x14ac:knownFonts="1">
    <font>
      <sz val="11"/>
      <color theme="1"/>
      <name val="Calibri"/>
      <family val="2"/>
      <scheme val="minor"/>
    </font>
    <font>
      <sz val="10"/>
      <name val="Arial"/>
      <family val="2"/>
    </font>
    <font>
      <sz val="10"/>
      <name val="Bookman Old Style"/>
      <family val="1"/>
    </font>
    <font>
      <sz val="10"/>
      <color theme="0" tint="-0.34998626667073579"/>
      <name val="Bookman Old Style"/>
      <family val="1"/>
    </font>
    <font>
      <b/>
      <sz val="10"/>
      <name val="Bookman Old Style"/>
      <family val="1"/>
    </font>
    <font>
      <sz val="10"/>
      <color rgb="FF333333"/>
      <name val="Bookman Old Style"/>
      <family val="1"/>
    </font>
    <font>
      <b/>
      <sz val="10"/>
      <color theme="1"/>
      <name val="Bookman Old Style"/>
      <family val="1"/>
    </font>
    <font>
      <sz val="10"/>
      <color theme="1"/>
      <name val="Bookman Old Style"/>
      <family val="1"/>
    </font>
    <font>
      <b/>
      <sz val="10"/>
      <color theme="0"/>
      <name val="Bookman Old Style"/>
      <family val="1"/>
    </font>
    <font>
      <sz val="10"/>
      <color rgb="FF00B050"/>
      <name val="Bookman Old Style"/>
      <family val="1"/>
    </font>
    <font>
      <u/>
      <sz val="11"/>
      <color theme="10"/>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1" fillId="0" borderId="0"/>
    <xf numFmtId="0" fontId="10" fillId="0" borderId="0" applyNumberFormat="0" applyFill="0" applyBorder="0" applyAlignment="0" applyProtection="0"/>
  </cellStyleXfs>
  <cellXfs count="120">
    <xf numFmtId="0" fontId="0" fillId="0" borderId="0" xfId="0"/>
    <xf numFmtId="0" fontId="2" fillId="2" borderId="0" xfId="1" applyFont="1" applyFill="1" applyAlignment="1">
      <alignment horizontal="center"/>
    </xf>
    <xf numFmtId="0" fontId="2" fillId="2" borderId="0" xfId="1" applyFont="1" applyFill="1" applyAlignment="1"/>
    <xf numFmtId="0" fontId="3" fillId="2" borderId="0" xfId="1" applyFont="1" applyFill="1" applyAlignment="1"/>
    <xf numFmtId="0" fontId="2" fillId="2" borderId="0" xfId="1" applyFont="1" applyFill="1" applyAlignment="1">
      <alignment vertical="top"/>
    </xf>
    <xf numFmtId="0" fontId="4" fillId="2" borderId="0" xfId="1" applyFont="1" applyFill="1" applyAlignment="1"/>
    <xf numFmtId="0" fontId="4" fillId="2" borderId="0" xfId="1" applyFont="1" applyFill="1" applyAlignment="1">
      <alignment horizontal="center"/>
    </xf>
    <xf numFmtId="0" fontId="4" fillId="3" borderId="1" xfId="1" applyFont="1" applyFill="1" applyBorder="1" applyAlignment="1">
      <alignment horizontal="center" vertical="top"/>
    </xf>
    <xf numFmtId="0" fontId="4" fillId="3"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2" xfId="1" applyFont="1" applyFill="1" applyBorder="1" applyAlignment="1">
      <alignment horizontal="left" vertical="top"/>
    </xf>
    <xf numFmtId="0" fontId="5" fillId="2" borderId="1" xfId="1" applyFont="1" applyFill="1" applyBorder="1" applyAlignment="1">
      <alignment vertical="top"/>
    </xf>
    <xf numFmtId="0" fontId="7" fillId="2" borderId="0" xfId="0" applyFont="1" applyFill="1" applyBorder="1" applyAlignment="1"/>
    <xf numFmtId="0" fontId="8" fillId="2" borderId="0" xfId="0" applyFont="1" applyFill="1" applyBorder="1" applyAlignment="1">
      <alignment horizontal="center" vertical="center"/>
    </xf>
    <xf numFmtId="0" fontId="8" fillId="2" borderId="0" xfId="0" applyFont="1" applyFill="1" applyBorder="1" applyAlignment="1">
      <alignment horizontal="left" vertic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2" borderId="0" xfId="0" applyFont="1" applyFill="1" applyBorder="1" applyAlignment="1">
      <alignment horizontal="center" vertical="top"/>
    </xf>
    <xf numFmtId="0" fontId="2" fillId="2" borderId="1" xfId="0" applyFont="1" applyFill="1" applyBorder="1" applyAlignment="1">
      <alignment horizontal="center" vertical="top"/>
    </xf>
    <xf numFmtId="0" fontId="9" fillId="2" borderId="1" xfId="0" applyFont="1" applyFill="1" applyBorder="1" applyAlignment="1">
      <alignment horizontal="center"/>
    </xf>
    <xf numFmtId="0" fontId="2" fillId="2" borderId="1" xfId="1" applyFont="1" applyFill="1" applyBorder="1" applyAlignment="1">
      <alignment horizontal="left"/>
    </xf>
    <xf numFmtId="0" fontId="2" fillId="2" borderId="1" xfId="0" applyFont="1" applyFill="1" applyBorder="1" applyAlignment="1">
      <alignment horizontal="left" wrapText="1"/>
    </xf>
    <xf numFmtId="0" fontId="9" fillId="2" borderId="1" xfId="0" applyFont="1" applyFill="1" applyBorder="1" applyAlignment="1">
      <alignment horizontal="center" wrapText="1"/>
    </xf>
    <xf numFmtId="0" fontId="2" fillId="2" borderId="1" xfId="1" applyFont="1" applyFill="1" applyBorder="1" applyAlignment="1">
      <alignment horizontal="left" wrapText="1"/>
    </xf>
    <xf numFmtId="0" fontId="4" fillId="2" borderId="0" xfId="0" applyFont="1" applyFill="1" applyBorder="1" applyAlignment="1">
      <alignment horizontal="center" vertical="top" wrapText="1"/>
    </xf>
    <xf numFmtId="0" fontId="2" fillId="2" borderId="0" xfId="1" applyFont="1" applyFill="1" applyAlignment="1">
      <alignment wrapText="1"/>
    </xf>
    <xf numFmtId="0" fontId="2" fillId="0" borderId="0" xfId="0" applyFont="1" applyFill="1" applyBorder="1" applyAlignment="1">
      <alignment horizontal="left"/>
    </xf>
    <xf numFmtId="0" fontId="4" fillId="5" borderId="1" xfId="0" applyFont="1" applyFill="1" applyBorder="1" applyAlignment="1">
      <alignment horizontal="left" vertical="center"/>
    </xf>
    <xf numFmtId="0" fontId="2" fillId="5" borderId="1" xfId="0" applyFont="1" applyFill="1" applyBorder="1" applyAlignment="1">
      <alignment horizontal="left" vertical="center"/>
    </xf>
    <xf numFmtId="0" fontId="2" fillId="0" borderId="1" xfId="0" applyFont="1" applyFill="1" applyBorder="1" applyAlignment="1">
      <alignment horizontal="left"/>
    </xf>
    <xf numFmtId="0" fontId="2" fillId="0" borderId="1" xfId="0" applyFont="1" applyFill="1" applyBorder="1" applyAlignment="1">
      <alignment horizontal="left" vertical="top"/>
    </xf>
    <xf numFmtId="0" fontId="2" fillId="0" borderId="0" xfId="0" applyFont="1" applyFill="1" applyBorder="1" applyAlignment="1">
      <alignment horizontal="left" vertical="center"/>
    </xf>
    <xf numFmtId="164" fontId="2" fillId="0" borderId="1" xfId="0" applyNumberFormat="1" applyFont="1" applyFill="1" applyBorder="1" applyAlignment="1">
      <alignment horizontal="left"/>
    </xf>
    <xf numFmtId="0" fontId="4" fillId="0" borderId="1" xfId="0" applyFont="1" applyFill="1" applyBorder="1" applyAlignment="1">
      <alignment horizontal="left" vertical="top"/>
    </xf>
    <xf numFmtId="0" fontId="2" fillId="5" borderId="4" xfId="0" applyFont="1" applyFill="1" applyBorder="1" applyAlignment="1">
      <alignment horizontal="left" vertical="center"/>
    </xf>
    <xf numFmtId="0" fontId="2" fillId="5" borderId="1" xfId="0" applyFont="1" applyFill="1" applyBorder="1" applyAlignment="1">
      <alignment horizontal="left" vertical="center" wrapText="1"/>
    </xf>
    <xf numFmtId="0" fontId="2" fillId="5" borderId="3" xfId="0" applyFont="1" applyFill="1" applyBorder="1" applyAlignment="1">
      <alignment horizontal="left"/>
    </xf>
    <xf numFmtId="0" fontId="2" fillId="5" borderId="3" xfId="0" applyFont="1" applyFill="1" applyBorder="1" applyAlignment="1">
      <alignment horizontal="left" vertical="center"/>
    </xf>
    <xf numFmtId="0" fontId="2" fillId="7" borderId="3" xfId="0" applyFont="1" applyFill="1" applyBorder="1" applyAlignment="1">
      <alignment horizontal="left" vertical="top"/>
    </xf>
    <xf numFmtId="0" fontId="8" fillId="2" borderId="0" xfId="0" applyFont="1" applyFill="1" applyBorder="1" applyAlignment="1">
      <alignment horizontal="left"/>
    </xf>
    <xf numFmtId="0" fontId="7" fillId="0" borderId="1" xfId="0" applyFont="1" applyBorder="1" applyAlignment="1">
      <alignment horizontal="left"/>
    </xf>
    <xf numFmtId="0" fontId="7" fillId="0" borderId="1" xfId="0" applyFont="1" applyBorder="1" applyAlignment="1">
      <alignment horizontal="left" wrapText="1"/>
    </xf>
    <xf numFmtId="0" fontId="2" fillId="0" borderId="1" xfId="0" applyFont="1" applyBorder="1" applyAlignment="1">
      <alignment horizontal="left"/>
    </xf>
    <xf numFmtId="14" fontId="2" fillId="0" borderId="1" xfId="0" applyNumberFormat="1" applyFont="1" applyBorder="1" applyAlignment="1">
      <alignment horizontal="left"/>
    </xf>
    <xf numFmtId="0" fontId="7" fillId="0" borderId="0" xfId="0" applyFont="1" applyAlignment="1">
      <alignment horizontal="left"/>
    </xf>
    <xf numFmtId="14" fontId="7" fillId="0" borderId="1" xfId="0" applyNumberFormat="1" applyFont="1" applyBorder="1" applyAlignment="1">
      <alignment horizontal="left" wrapText="1"/>
    </xf>
    <xf numFmtId="15" fontId="7" fillId="0" borderId="1" xfId="0" applyNumberFormat="1" applyFont="1" applyBorder="1" applyAlignment="1">
      <alignment horizontal="left" wrapText="1"/>
    </xf>
    <xf numFmtId="0" fontId="7" fillId="0" borderId="0" xfId="0" applyFont="1" applyAlignment="1">
      <alignment horizontal="left" wrapText="1"/>
    </xf>
    <xf numFmtId="0" fontId="2" fillId="0" borderId="0" xfId="0" applyFont="1" applyFill="1" applyBorder="1" applyAlignment="1"/>
    <xf numFmtId="0" fontId="4" fillId="5" borderId="1" xfId="0" applyFont="1" applyFill="1" applyBorder="1" applyAlignment="1"/>
    <xf numFmtId="0" fontId="2" fillId="5" borderId="1" xfId="0" applyFont="1" applyFill="1" applyBorder="1" applyAlignment="1">
      <alignment vertical="center" wrapText="1"/>
    </xf>
    <xf numFmtId="0" fontId="2" fillId="0" borderId="1" xfId="0" applyFont="1" applyFill="1" applyBorder="1" applyAlignment="1"/>
    <xf numFmtId="0" fontId="2" fillId="0" borderId="1" xfId="0" applyFont="1" applyFill="1" applyBorder="1" applyAlignment="1">
      <alignment vertical="top"/>
    </xf>
    <xf numFmtId="0" fontId="2" fillId="0" borderId="0" xfId="0" applyFont="1" applyFill="1" applyBorder="1" applyAlignment="1">
      <alignment vertical="center"/>
    </xf>
    <xf numFmtId="164" fontId="2" fillId="0" borderId="1" xfId="0" applyNumberFormat="1" applyFont="1" applyFill="1" applyBorder="1" applyAlignment="1"/>
    <xf numFmtId="0" fontId="4" fillId="0" borderId="1" xfId="0" applyFont="1" applyFill="1" applyBorder="1" applyAlignment="1">
      <alignment vertical="top"/>
    </xf>
    <xf numFmtId="0" fontId="4" fillId="5" borderId="1" xfId="0" applyFont="1" applyFill="1" applyBorder="1" applyAlignment="1">
      <alignment vertical="center" wrapText="1"/>
    </xf>
    <xf numFmtId="0" fontId="2" fillId="5" borderId="4" xfId="0" applyFont="1" applyFill="1" applyBorder="1" applyAlignment="1">
      <alignment vertical="center" wrapText="1"/>
    </xf>
    <xf numFmtId="0" fontId="2" fillId="5" borderId="1" xfId="0" applyFont="1" applyFill="1" applyBorder="1" applyAlignment="1"/>
    <xf numFmtId="0" fontId="2" fillId="5" borderId="1" xfId="0" applyFont="1" applyFill="1" applyBorder="1" applyAlignment="1">
      <alignment horizontal="center" vertical="center"/>
    </xf>
    <xf numFmtId="0" fontId="2" fillId="5" borderId="1" xfId="0" applyFont="1" applyFill="1" applyBorder="1" applyAlignment="1">
      <alignment vertical="center"/>
    </xf>
    <xf numFmtId="0" fontId="2" fillId="5" borderId="3" xfId="0" applyFont="1" applyFill="1" applyBorder="1" applyAlignment="1"/>
    <xf numFmtId="0" fontId="2" fillId="5" borderId="3" xfId="0" applyFont="1" applyFill="1" applyBorder="1" applyAlignment="1">
      <alignment vertical="center"/>
    </xf>
    <xf numFmtId="0" fontId="2" fillId="7" borderId="3" xfId="0" applyFont="1" applyFill="1" applyBorder="1" applyAlignment="1">
      <alignment vertical="top"/>
    </xf>
    <xf numFmtId="0" fontId="8" fillId="2" borderId="0" xfId="0" applyFont="1" applyFill="1" applyBorder="1" applyAlignment="1"/>
    <xf numFmtId="0" fontId="2" fillId="9" borderId="1" xfId="0" applyFont="1" applyFill="1" applyBorder="1" applyAlignment="1">
      <alignment horizontal="center"/>
    </xf>
    <xf numFmtId="0" fontId="7" fillId="0" borderId="1" xfId="0" applyFont="1" applyBorder="1" applyAlignment="1">
      <alignment horizontal="center"/>
    </xf>
    <xf numFmtId="0" fontId="7" fillId="0" borderId="1" xfId="0" applyFont="1" applyBorder="1" applyAlignment="1"/>
    <xf numFmtId="0" fontId="2" fillId="0" borderId="1" xfId="0" applyFont="1" applyBorder="1" applyAlignment="1">
      <alignment wrapText="1"/>
    </xf>
    <xf numFmtId="0" fontId="2" fillId="0" borderId="1" xfId="0" applyFont="1" applyBorder="1" applyAlignment="1">
      <alignment horizontal="center" vertical="center" wrapText="1"/>
    </xf>
    <xf numFmtId="0" fontId="2" fillId="0" borderId="1" xfId="0" applyFont="1" applyBorder="1" applyAlignment="1">
      <alignment horizontal="center"/>
    </xf>
    <xf numFmtId="14" fontId="7" fillId="0" borderId="1" xfId="0" applyNumberFormat="1" applyFont="1" applyBorder="1" applyAlignment="1"/>
    <xf numFmtId="0" fontId="7" fillId="0" borderId="0" xfId="0" applyFont="1" applyAlignment="1"/>
    <xf numFmtId="0" fontId="2" fillId="0" borderId="1" xfId="0" applyFont="1" applyBorder="1" applyAlignment="1">
      <alignment horizontal="center" wrapText="1"/>
    </xf>
    <xf numFmtId="0" fontId="7" fillId="0" borderId="0" xfId="0" applyFont="1" applyAlignment="1">
      <alignment horizontal="center"/>
    </xf>
    <xf numFmtId="0" fontId="7" fillId="0" borderId="0" xfId="0" applyFont="1" applyAlignment="1">
      <alignment wrapText="1"/>
    </xf>
    <xf numFmtId="0" fontId="2" fillId="0" borderId="1" xfId="0" applyFont="1" applyBorder="1" applyAlignment="1"/>
    <xf numFmtId="0" fontId="5" fillId="0" borderId="1" xfId="1" applyFont="1" applyBorder="1" applyAlignment="1">
      <alignment horizontal="left" wrapText="1"/>
    </xf>
    <xf numFmtId="0" fontId="5" fillId="0" borderId="1" xfId="1" applyFont="1" applyBorder="1" applyAlignment="1">
      <alignment horizontal="left" vertical="top" wrapText="1"/>
    </xf>
    <xf numFmtId="0" fontId="5" fillId="0" borderId="1" xfId="1" applyFont="1" applyBorder="1" applyAlignment="1">
      <alignment vertical="top" wrapText="1"/>
    </xf>
    <xf numFmtId="0" fontId="5" fillId="0" borderId="1" xfId="1" applyFont="1" applyBorder="1" applyAlignment="1">
      <alignment horizontal="center" vertical="top" wrapText="1"/>
    </xf>
    <xf numFmtId="0" fontId="2" fillId="0" borderId="1" xfId="0" applyFont="1" applyBorder="1" applyAlignment="1">
      <alignment vertical="top" wrapText="1"/>
    </xf>
    <xf numFmtId="0" fontId="2" fillId="0" borderId="1" xfId="0" applyFont="1" applyBorder="1" applyAlignment="1">
      <alignment horizontal="center" vertical="center"/>
    </xf>
    <xf numFmtId="15" fontId="5" fillId="0" borderId="1" xfId="1" applyNumberFormat="1" applyFont="1" applyBorder="1" applyAlignment="1">
      <alignment horizontal="left" vertical="top" wrapText="1"/>
    </xf>
    <xf numFmtId="0" fontId="7" fillId="0" borderId="1" xfId="0" applyFont="1" applyFill="1" applyBorder="1" applyAlignment="1">
      <alignment horizontal="center"/>
    </xf>
    <xf numFmtId="0" fontId="4" fillId="2" borderId="0" xfId="1" applyFont="1" applyFill="1" applyAlignment="1">
      <alignment horizontal="left"/>
    </xf>
    <xf numFmtId="0" fontId="6" fillId="3" borderId="1" xfId="0" applyFont="1" applyFill="1" applyBorder="1" applyAlignment="1">
      <alignment horizontal="left" vertical="center"/>
    </xf>
    <xf numFmtId="0" fontId="8" fillId="4" borderId="1" xfId="0" applyFont="1" applyFill="1" applyBorder="1" applyAlignment="1">
      <alignment horizontal="left"/>
    </xf>
    <xf numFmtId="0" fontId="2" fillId="0" borderId="4" xfId="0" applyFont="1" applyFill="1" applyBorder="1" applyAlignment="1">
      <alignment horizontal="left" vertical="center"/>
    </xf>
    <xf numFmtId="0" fontId="2" fillId="0" borderId="5" xfId="0" applyFont="1" applyFill="1" applyBorder="1" applyAlignment="1">
      <alignment horizontal="left" vertical="center"/>
    </xf>
    <xf numFmtId="0" fontId="2" fillId="0" borderId="2" xfId="0" applyFont="1" applyFill="1" applyBorder="1" applyAlignment="1">
      <alignment horizontal="left" vertical="center"/>
    </xf>
    <xf numFmtId="0" fontId="2" fillId="0" borderId="4" xfId="0" applyFont="1" applyFill="1" applyBorder="1" applyAlignment="1">
      <alignment horizontal="left" vertical="center" wrapText="1"/>
    </xf>
    <xf numFmtId="0" fontId="2" fillId="0" borderId="6" xfId="0" applyFont="1" applyFill="1" applyBorder="1" applyAlignment="1">
      <alignment horizontal="center" vertical="top"/>
    </xf>
    <xf numFmtId="0" fontId="2" fillId="0" borderId="7" xfId="0" applyFont="1" applyFill="1" applyBorder="1" applyAlignment="1">
      <alignment horizontal="center" vertical="top"/>
    </xf>
    <xf numFmtId="0" fontId="2" fillId="0" borderId="8" xfId="0" applyFont="1" applyFill="1" applyBorder="1" applyAlignment="1">
      <alignment horizontal="center" vertical="top"/>
    </xf>
    <xf numFmtId="0" fontId="8" fillId="8" borderId="1" xfId="0" applyFont="1" applyFill="1" applyBorder="1" applyAlignment="1">
      <alignment horizontal="left" vertical="center"/>
    </xf>
    <xf numFmtId="0" fontId="8" fillId="8" borderId="4" xfId="0" applyFont="1" applyFill="1" applyBorder="1" applyAlignment="1">
      <alignment horizontal="left" vertical="center"/>
    </xf>
    <xf numFmtId="0" fontId="8" fillId="8" borderId="5" xfId="0" applyFont="1" applyFill="1" applyBorder="1" applyAlignment="1">
      <alignment horizontal="left" vertical="center"/>
    </xf>
    <xf numFmtId="0" fontId="8" fillId="8" borderId="2" xfId="0" applyFont="1" applyFill="1" applyBorder="1" applyAlignment="1">
      <alignment horizontal="left" vertical="center"/>
    </xf>
    <xf numFmtId="0" fontId="4" fillId="6" borderId="9" xfId="0" applyFont="1" applyFill="1" applyBorder="1" applyAlignment="1">
      <alignment horizontal="center" vertical="top"/>
    </xf>
    <xf numFmtId="0" fontId="4" fillId="6" borderId="10" xfId="0" applyFont="1" applyFill="1" applyBorder="1" applyAlignment="1">
      <alignment horizontal="center" vertical="top"/>
    </xf>
    <xf numFmtId="0" fontId="4" fillId="6" borderId="11" xfId="0" applyFont="1" applyFill="1" applyBorder="1" applyAlignment="1">
      <alignment horizontal="center" vertical="top"/>
    </xf>
    <xf numFmtId="0" fontId="2" fillId="0" borderId="4" xfId="0" applyFont="1" applyFill="1" applyBorder="1" applyAlignment="1">
      <alignment vertical="center"/>
    </xf>
    <xf numFmtId="0" fontId="2" fillId="0" borderId="5" xfId="0" applyFont="1" applyFill="1" applyBorder="1" applyAlignment="1">
      <alignment vertical="center"/>
    </xf>
    <xf numFmtId="0" fontId="2" fillId="0" borderId="2" xfId="0" applyFont="1" applyFill="1" applyBorder="1" applyAlignment="1">
      <alignment vertical="center"/>
    </xf>
    <xf numFmtId="0" fontId="4" fillId="6" borderId="15" xfId="0" applyFont="1" applyFill="1" applyBorder="1" applyAlignment="1">
      <alignment horizontal="center" wrapText="1"/>
    </xf>
    <xf numFmtId="0" fontId="4" fillId="6" borderId="16" xfId="0" applyFont="1" applyFill="1" applyBorder="1" applyAlignment="1">
      <alignment horizontal="center" wrapText="1"/>
    </xf>
    <xf numFmtId="0" fontId="4" fillId="6" borderId="17" xfId="0" applyFont="1" applyFill="1" applyBorder="1" applyAlignment="1">
      <alignment horizontal="center" wrapText="1"/>
    </xf>
    <xf numFmtId="0" fontId="8" fillId="4" borderId="1" xfId="0" applyFont="1" applyFill="1" applyBorder="1" applyAlignment="1"/>
    <xf numFmtId="0" fontId="2" fillId="0" borderId="4" xfId="0" applyFont="1" applyFill="1" applyBorder="1" applyAlignment="1"/>
    <xf numFmtId="0" fontId="2" fillId="0" borderId="5" xfId="0" applyFont="1" applyFill="1" applyBorder="1" applyAlignment="1"/>
    <xf numFmtId="0" fontId="2" fillId="0" borderId="2" xfId="0" applyFont="1" applyFill="1" applyBorder="1" applyAlignment="1"/>
    <xf numFmtId="0" fontId="2" fillId="0" borderId="12" xfId="0" applyFont="1" applyFill="1" applyBorder="1" applyAlignment="1">
      <alignment horizontal="center" vertical="top"/>
    </xf>
    <xf numFmtId="0" fontId="2" fillId="0" borderId="13" xfId="0" applyFont="1" applyFill="1" applyBorder="1" applyAlignment="1">
      <alignment horizontal="center" vertical="top"/>
    </xf>
    <xf numFmtId="0" fontId="2" fillId="0" borderId="14" xfId="0" applyFont="1" applyFill="1" applyBorder="1" applyAlignment="1">
      <alignment horizontal="center" vertical="top"/>
    </xf>
    <xf numFmtId="0" fontId="8" fillId="4" borderId="4" xfId="0" applyFont="1" applyFill="1" applyBorder="1" applyAlignment="1">
      <alignment horizontal="center"/>
    </xf>
    <xf numFmtId="0" fontId="8" fillId="4" borderId="5" xfId="0" applyFont="1" applyFill="1" applyBorder="1" applyAlignment="1">
      <alignment horizontal="center"/>
    </xf>
    <xf numFmtId="0" fontId="10" fillId="0" borderId="0" xfId="2" applyAlignment="1">
      <alignment horizontal="left" vertical="center" wrapText="1" indent="1"/>
    </xf>
  </cellXfs>
  <cellStyles count="3">
    <cellStyle name="Hyperlink" xfId="2" builtinId="8"/>
    <cellStyle name="Normal" xfId="0" builtinId="0"/>
    <cellStyle name="Normal 2" xfId="1"/>
  </cellStyles>
  <dxfs count="4">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1714500</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25050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3" name="Line 1"/>
        <xdr:cNvSpPr>
          <a:spLocks noChangeShapeType="1"/>
        </xdr:cNvSpPr>
      </xdr:nvSpPr>
      <xdr:spPr bwMode="auto">
        <a:xfrm flipV="1">
          <a:off x="0" y="381000"/>
          <a:ext cx="124872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karya-pmt.novactech.net/browse/NOVPHILSCR-1784" TargetMode="External"/><Relationship Id="rId1" Type="http://schemas.openxmlformats.org/officeDocument/2006/relationships/hyperlink" Target="https://karya-pmt.novactech.net/browse/NOVPHILSCR-178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26"/>
  <sheetViews>
    <sheetView workbookViewId="0">
      <selection activeCell="B12" sqref="B12"/>
    </sheetView>
  </sheetViews>
  <sheetFormatPr defaultRowHeight="15" x14ac:dyDescent="0.3"/>
  <cols>
    <col min="1" max="1" width="11.85546875" style="1" bestFit="1" customWidth="1"/>
    <col min="2" max="2" width="41.140625" style="2" bestFit="1" customWidth="1"/>
    <col min="3" max="3" width="81.140625" style="2" customWidth="1"/>
    <col min="4" max="4" width="15" style="2" bestFit="1" customWidth="1"/>
    <col min="5" max="5" width="35.5703125" style="2" bestFit="1" customWidth="1"/>
    <col min="6" max="6" width="14.5703125" style="2" customWidth="1"/>
    <col min="7" max="7" width="25" style="2" bestFit="1" customWidth="1"/>
    <col min="8" max="240" width="9.140625" style="2"/>
    <col min="241" max="241" width="23" style="2" customWidth="1"/>
    <col min="242" max="256" width="9.140625" style="2"/>
    <col min="257" max="257" width="9.28515625" style="2" customWidth="1"/>
    <col min="258" max="258" width="22.140625" style="2" bestFit="1" customWidth="1"/>
    <col min="259" max="259" width="61.85546875" style="2" bestFit="1" customWidth="1"/>
    <col min="260" max="260" width="25" style="2" bestFit="1" customWidth="1"/>
    <col min="261" max="261" width="21.85546875" style="2" bestFit="1" customWidth="1"/>
    <col min="262" max="262" width="27.85546875" style="2" customWidth="1"/>
    <col min="263" max="263" width="25" style="2" bestFit="1" customWidth="1"/>
    <col min="264" max="496" width="9.140625" style="2"/>
    <col min="497" max="497" width="23" style="2" customWidth="1"/>
    <col min="498" max="512" width="9.140625" style="2"/>
    <col min="513" max="513" width="9.28515625" style="2" customWidth="1"/>
    <col min="514" max="514" width="22.140625" style="2" bestFit="1" customWidth="1"/>
    <col min="515" max="515" width="61.85546875" style="2" bestFit="1" customWidth="1"/>
    <col min="516" max="516" width="25" style="2" bestFit="1" customWidth="1"/>
    <col min="517" max="517" width="21.85546875" style="2" bestFit="1" customWidth="1"/>
    <col min="518" max="518" width="27.85546875" style="2" customWidth="1"/>
    <col min="519" max="519" width="25" style="2" bestFit="1" customWidth="1"/>
    <col min="520" max="752" width="9.140625" style="2"/>
    <col min="753" max="753" width="23" style="2" customWidth="1"/>
    <col min="754" max="768" width="9.140625" style="2"/>
    <col min="769" max="769" width="9.28515625" style="2" customWidth="1"/>
    <col min="770" max="770" width="22.140625" style="2" bestFit="1" customWidth="1"/>
    <col min="771" max="771" width="61.85546875" style="2" bestFit="1" customWidth="1"/>
    <col min="772" max="772" width="25" style="2" bestFit="1" customWidth="1"/>
    <col min="773" max="773" width="21.85546875" style="2" bestFit="1" customWidth="1"/>
    <col min="774" max="774" width="27.85546875" style="2" customWidth="1"/>
    <col min="775" max="775" width="25" style="2" bestFit="1" customWidth="1"/>
    <col min="776" max="1008" width="9.140625" style="2"/>
    <col min="1009" max="1009" width="23" style="2" customWidth="1"/>
    <col min="1010" max="1024" width="9.140625" style="2"/>
    <col min="1025" max="1025" width="9.28515625" style="2" customWidth="1"/>
    <col min="1026" max="1026" width="22.140625" style="2" bestFit="1" customWidth="1"/>
    <col min="1027" max="1027" width="61.85546875" style="2" bestFit="1" customWidth="1"/>
    <col min="1028" max="1028" width="25" style="2" bestFit="1" customWidth="1"/>
    <col min="1029" max="1029" width="21.85546875" style="2" bestFit="1" customWidth="1"/>
    <col min="1030" max="1030" width="27.85546875" style="2" customWidth="1"/>
    <col min="1031" max="1031" width="25" style="2" bestFit="1" customWidth="1"/>
    <col min="1032" max="1264" width="9.140625" style="2"/>
    <col min="1265" max="1265" width="23" style="2" customWidth="1"/>
    <col min="1266" max="1280" width="9.140625" style="2"/>
    <col min="1281" max="1281" width="9.28515625" style="2" customWidth="1"/>
    <col min="1282" max="1282" width="22.140625" style="2" bestFit="1" customWidth="1"/>
    <col min="1283" max="1283" width="61.85546875" style="2" bestFit="1" customWidth="1"/>
    <col min="1284" max="1284" width="25" style="2" bestFit="1" customWidth="1"/>
    <col min="1285" max="1285" width="21.85546875" style="2" bestFit="1" customWidth="1"/>
    <col min="1286" max="1286" width="27.85546875" style="2" customWidth="1"/>
    <col min="1287" max="1287" width="25" style="2" bestFit="1" customWidth="1"/>
    <col min="1288" max="1520" width="9.140625" style="2"/>
    <col min="1521" max="1521" width="23" style="2" customWidth="1"/>
    <col min="1522" max="1536" width="9.140625" style="2"/>
    <col min="1537" max="1537" width="9.28515625" style="2" customWidth="1"/>
    <col min="1538" max="1538" width="22.140625" style="2" bestFit="1" customWidth="1"/>
    <col min="1539" max="1539" width="61.85546875" style="2" bestFit="1" customWidth="1"/>
    <col min="1540" max="1540" width="25" style="2" bestFit="1" customWidth="1"/>
    <col min="1541" max="1541" width="21.85546875" style="2" bestFit="1" customWidth="1"/>
    <col min="1542" max="1542" width="27.85546875" style="2" customWidth="1"/>
    <col min="1543" max="1543" width="25" style="2" bestFit="1" customWidth="1"/>
    <col min="1544" max="1776" width="9.140625" style="2"/>
    <col min="1777" max="1777" width="23" style="2" customWidth="1"/>
    <col min="1778" max="1792" width="9.140625" style="2"/>
    <col min="1793" max="1793" width="9.28515625" style="2" customWidth="1"/>
    <col min="1794" max="1794" width="22.140625" style="2" bestFit="1" customWidth="1"/>
    <col min="1795" max="1795" width="61.85546875" style="2" bestFit="1" customWidth="1"/>
    <col min="1796" max="1796" width="25" style="2" bestFit="1" customWidth="1"/>
    <col min="1797" max="1797" width="21.85546875" style="2" bestFit="1" customWidth="1"/>
    <col min="1798" max="1798" width="27.85546875" style="2" customWidth="1"/>
    <col min="1799" max="1799" width="25" style="2" bestFit="1" customWidth="1"/>
    <col min="1800" max="2032" width="9.140625" style="2"/>
    <col min="2033" max="2033" width="23" style="2" customWidth="1"/>
    <col min="2034" max="2048" width="9.140625" style="2"/>
    <col min="2049" max="2049" width="9.28515625" style="2" customWidth="1"/>
    <col min="2050" max="2050" width="22.140625" style="2" bestFit="1" customWidth="1"/>
    <col min="2051" max="2051" width="61.85546875" style="2" bestFit="1" customWidth="1"/>
    <col min="2052" max="2052" width="25" style="2" bestFit="1" customWidth="1"/>
    <col min="2053" max="2053" width="21.85546875" style="2" bestFit="1" customWidth="1"/>
    <col min="2054" max="2054" width="27.85546875" style="2" customWidth="1"/>
    <col min="2055" max="2055" width="25" style="2" bestFit="1" customWidth="1"/>
    <col min="2056" max="2288" width="9.140625" style="2"/>
    <col min="2289" max="2289" width="23" style="2" customWidth="1"/>
    <col min="2290" max="2304" width="9.140625" style="2"/>
    <col min="2305" max="2305" width="9.28515625" style="2" customWidth="1"/>
    <col min="2306" max="2306" width="22.140625" style="2" bestFit="1" customWidth="1"/>
    <col min="2307" max="2307" width="61.85546875" style="2" bestFit="1" customWidth="1"/>
    <col min="2308" max="2308" width="25" style="2" bestFit="1" customWidth="1"/>
    <col min="2309" max="2309" width="21.85546875" style="2" bestFit="1" customWidth="1"/>
    <col min="2310" max="2310" width="27.85546875" style="2" customWidth="1"/>
    <col min="2311" max="2311" width="25" style="2" bestFit="1" customWidth="1"/>
    <col min="2312" max="2544" width="9.140625" style="2"/>
    <col min="2545" max="2545" width="23" style="2" customWidth="1"/>
    <col min="2546" max="2560" width="9.140625" style="2"/>
    <col min="2561" max="2561" width="9.28515625" style="2" customWidth="1"/>
    <col min="2562" max="2562" width="22.140625" style="2" bestFit="1" customWidth="1"/>
    <col min="2563" max="2563" width="61.85546875" style="2" bestFit="1" customWidth="1"/>
    <col min="2564" max="2564" width="25" style="2" bestFit="1" customWidth="1"/>
    <col min="2565" max="2565" width="21.85546875" style="2" bestFit="1" customWidth="1"/>
    <col min="2566" max="2566" width="27.85546875" style="2" customWidth="1"/>
    <col min="2567" max="2567" width="25" style="2" bestFit="1" customWidth="1"/>
    <col min="2568" max="2800" width="9.140625" style="2"/>
    <col min="2801" max="2801" width="23" style="2" customWidth="1"/>
    <col min="2802" max="2816" width="9.140625" style="2"/>
    <col min="2817" max="2817" width="9.28515625" style="2" customWidth="1"/>
    <col min="2818" max="2818" width="22.140625" style="2" bestFit="1" customWidth="1"/>
    <col min="2819" max="2819" width="61.85546875" style="2" bestFit="1" customWidth="1"/>
    <col min="2820" max="2820" width="25" style="2" bestFit="1" customWidth="1"/>
    <col min="2821" max="2821" width="21.85546875" style="2" bestFit="1" customWidth="1"/>
    <col min="2822" max="2822" width="27.85546875" style="2" customWidth="1"/>
    <col min="2823" max="2823" width="25" style="2" bestFit="1" customWidth="1"/>
    <col min="2824" max="3056" width="9.140625" style="2"/>
    <col min="3057" max="3057" width="23" style="2" customWidth="1"/>
    <col min="3058" max="3072" width="9.140625" style="2"/>
    <col min="3073" max="3073" width="9.28515625" style="2" customWidth="1"/>
    <col min="3074" max="3074" width="22.140625" style="2" bestFit="1" customWidth="1"/>
    <col min="3075" max="3075" width="61.85546875" style="2" bestFit="1" customWidth="1"/>
    <col min="3076" max="3076" width="25" style="2" bestFit="1" customWidth="1"/>
    <col min="3077" max="3077" width="21.85546875" style="2" bestFit="1" customWidth="1"/>
    <col min="3078" max="3078" width="27.85546875" style="2" customWidth="1"/>
    <col min="3079" max="3079" width="25" style="2" bestFit="1" customWidth="1"/>
    <col min="3080" max="3312" width="9.140625" style="2"/>
    <col min="3313" max="3313" width="23" style="2" customWidth="1"/>
    <col min="3314" max="3328" width="9.140625" style="2"/>
    <col min="3329" max="3329" width="9.28515625" style="2" customWidth="1"/>
    <col min="3330" max="3330" width="22.140625" style="2" bestFit="1" customWidth="1"/>
    <col min="3331" max="3331" width="61.85546875" style="2" bestFit="1" customWidth="1"/>
    <col min="3332" max="3332" width="25" style="2" bestFit="1" customWidth="1"/>
    <col min="3333" max="3333" width="21.85546875" style="2" bestFit="1" customWidth="1"/>
    <col min="3334" max="3334" width="27.85546875" style="2" customWidth="1"/>
    <col min="3335" max="3335" width="25" style="2" bestFit="1" customWidth="1"/>
    <col min="3336" max="3568" width="9.140625" style="2"/>
    <col min="3569" max="3569" width="23" style="2" customWidth="1"/>
    <col min="3570" max="3584" width="9.140625" style="2"/>
    <col min="3585" max="3585" width="9.28515625" style="2" customWidth="1"/>
    <col min="3586" max="3586" width="22.140625" style="2" bestFit="1" customWidth="1"/>
    <col min="3587" max="3587" width="61.85546875" style="2" bestFit="1" customWidth="1"/>
    <col min="3588" max="3588" width="25" style="2" bestFit="1" customWidth="1"/>
    <col min="3589" max="3589" width="21.85546875" style="2" bestFit="1" customWidth="1"/>
    <col min="3590" max="3590" width="27.85546875" style="2" customWidth="1"/>
    <col min="3591" max="3591" width="25" style="2" bestFit="1" customWidth="1"/>
    <col min="3592" max="3824" width="9.140625" style="2"/>
    <col min="3825" max="3825" width="23" style="2" customWidth="1"/>
    <col min="3826" max="3840" width="9.140625" style="2"/>
    <col min="3841" max="3841" width="9.28515625" style="2" customWidth="1"/>
    <col min="3842" max="3842" width="22.140625" style="2" bestFit="1" customWidth="1"/>
    <col min="3843" max="3843" width="61.85546875" style="2" bestFit="1" customWidth="1"/>
    <col min="3844" max="3844" width="25" style="2" bestFit="1" customWidth="1"/>
    <col min="3845" max="3845" width="21.85546875" style="2" bestFit="1" customWidth="1"/>
    <col min="3846" max="3846" width="27.85546875" style="2" customWidth="1"/>
    <col min="3847" max="3847" width="25" style="2" bestFit="1" customWidth="1"/>
    <col min="3848" max="4080" width="9.140625" style="2"/>
    <col min="4081" max="4081" width="23" style="2" customWidth="1"/>
    <col min="4082" max="4096" width="9.140625" style="2"/>
    <col min="4097" max="4097" width="9.28515625" style="2" customWidth="1"/>
    <col min="4098" max="4098" width="22.140625" style="2" bestFit="1" customWidth="1"/>
    <col min="4099" max="4099" width="61.85546875" style="2" bestFit="1" customWidth="1"/>
    <col min="4100" max="4100" width="25" style="2" bestFit="1" customWidth="1"/>
    <col min="4101" max="4101" width="21.85546875" style="2" bestFit="1" customWidth="1"/>
    <col min="4102" max="4102" width="27.85546875" style="2" customWidth="1"/>
    <col min="4103" max="4103" width="25" style="2" bestFit="1" customWidth="1"/>
    <col min="4104" max="4336" width="9.140625" style="2"/>
    <col min="4337" max="4337" width="23" style="2" customWidth="1"/>
    <col min="4338" max="4352" width="9.140625" style="2"/>
    <col min="4353" max="4353" width="9.28515625" style="2" customWidth="1"/>
    <col min="4354" max="4354" width="22.140625" style="2" bestFit="1" customWidth="1"/>
    <col min="4355" max="4355" width="61.85546875" style="2" bestFit="1" customWidth="1"/>
    <col min="4356" max="4356" width="25" style="2" bestFit="1" customWidth="1"/>
    <col min="4357" max="4357" width="21.85546875" style="2" bestFit="1" customWidth="1"/>
    <col min="4358" max="4358" width="27.85546875" style="2" customWidth="1"/>
    <col min="4359" max="4359" width="25" style="2" bestFit="1" customWidth="1"/>
    <col min="4360" max="4592" width="9.140625" style="2"/>
    <col min="4593" max="4593" width="23" style="2" customWidth="1"/>
    <col min="4594" max="4608" width="9.140625" style="2"/>
    <col min="4609" max="4609" width="9.28515625" style="2" customWidth="1"/>
    <col min="4610" max="4610" width="22.140625" style="2" bestFit="1" customWidth="1"/>
    <col min="4611" max="4611" width="61.85546875" style="2" bestFit="1" customWidth="1"/>
    <col min="4612" max="4612" width="25" style="2" bestFit="1" customWidth="1"/>
    <col min="4613" max="4613" width="21.85546875" style="2" bestFit="1" customWidth="1"/>
    <col min="4614" max="4614" width="27.85546875" style="2" customWidth="1"/>
    <col min="4615" max="4615" width="25" style="2" bestFit="1" customWidth="1"/>
    <col min="4616" max="4848" width="9.140625" style="2"/>
    <col min="4849" max="4849" width="23" style="2" customWidth="1"/>
    <col min="4850" max="4864" width="9.140625" style="2"/>
    <col min="4865" max="4865" width="9.28515625" style="2" customWidth="1"/>
    <col min="4866" max="4866" width="22.140625" style="2" bestFit="1" customWidth="1"/>
    <col min="4867" max="4867" width="61.85546875" style="2" bestFit="1" customWidth="1"/>
    <col min="4868" max="4868" width="25" style="2" bestFit="1" customWidth="1"/>
    <col min="4869" max="4869" width="21.85546875" style="2" bestFit="1" customWidth="1"/>
    <col min="4870" max="4870" width="27.85546875" style="2" customWidth="1"/>
    <col min="4871" max="4871" width="25" style="2" bestFit="1" customWidth="1"/>
    <col min="4872" max="5104" width="9.140625" style="2"/>
    <col min="5105" max="5105" width="23" style="2" customWidth="1"/>
    <col min="5106" max="5120" width="9.140625" style="2"/>
    <col min="5121" max="5121" width="9.28515625" style="2" customWidth="1"/>
    <col min="5122" max="5122" width="22.140625" style="2" bestFit="1" customWidth="1"/>
    <col min="5123" max="5123" width="61.85546875" style="2" bestFit="1" customWidth="1"/>
    <col min="5124" max="5124" width="25" style="2" bestFit="1" customWidth="1"/>
    <col min="5125" max="5125" width="21.85546875" style="2" bestFit="1" customWidth="1"/>
    <col min="5126" max="5126" width="27.85546875" style="2" customWidth="1"/>
    <col min="5127" max="5127" width="25" style="2" bestFit="1" customWidth="1"/>
    <col min="5128" max="5360" width="9.140625" style="2"/>
    <col min="5361" max="5361" width="23" style="2" customWidth="1"/>
    <col min="5362" max="5376" width="9.140625" style="2"/>
    <col min="5377" max="5377" width="9.28515625" style="2" customWidth="1"/>
    <col min="5378" max="5378" width="22.140625" style="2" bestFit="1" customWidth="1"/>
    <col min="5379" max="5379" width="61.85546875" style="2" bestFit="1" customWidth="1"/>
    <col min="5380" max="5380" width="25" style="2" bestFit="1" customWidth="1"/>
    <col min="5381" max="5381" width="21.85546875" style="2" bestFit="1" customWidth="1"/>
    <col min="5382" max="5382" width="27.85546875" style="2" customWidth="1"/>
    <col min="5383" max="5383" width="25" style="2" bestFit="1" customWidth="1"/>
    <col min="5384" max="5616" width="9.140625" style="2"/>
    <col min="5617" max="5617" width="23" style="2" customWidth="1"/>
    <col min="5618" max="5632" width="9.140625" style="2"/>
    <col min="5633" max="5633" width="9.28515625" style="2" customWidth="1"/>
    <col min="5634" max="5634" width="22.140625" style="2" bestFit="1" customWidth="1"/>
    <col min="5635" max="5635" width="61.85546875" style="2" bestFit="1" customWidth="1"/>
    <col min="5636" max="5636" width="25" style="2" bestFit="1" customWidth="1"/>
    <col min="5637" max="5637" width="21.85546875" style="2" bestFit="1" customWidth="1"/>
    <col min="5638" max="5638" width="27.85546875" style="2" customWidth="1"/>
    <col min="5639" max="5639" width="25" style="2" bestFit="1" customWidth="1"/>
    <col min="5640" max="5872" width="9.140625" style="2"/>
    <col min="5873" max="5873" width="23" style="2" customWidth="1"/>
    <col min="5874" max="5888" width="9.140625" style="2"/>
    <col min="5889" max="5889" width="9.28515625" style="2" customWidth="1"/>
    <col min="5890" max="5890" width="22.140625" style="2" bestFit="1" customWidth="1"/>
    <col min="5891" max="5891" width="61.85546875" style="2" bestFit="1" customWidth="1"/>
    <col min="5892" max="5892" width="25" style="2" bestFit="1" customWidth="1"/>
    <col min="5893" max="5893" width="21.85546875" style="2" bestFit="1" customWidth="1"/>
    <col min="5894" max="5894" width="27.85546875" style="2" customWidth="1"/>
    <col min="5895" max="5895" width="25" style="2" bestFit="1" customWidth="1"/>
    <col min="5896" max="6128" width="9.140625" style="2"/>
    <col min="6129" max="6129" width="23" style="2" customWidth="1"/>
    <col min="6130" max="6144" width="9.140625" style="2"/>
    <col min="6145" max="6145" width="9.28515625" style="2" customWidth="1"/>
    <col min="6146" max="6146" width="22.140625" style="2" bestFit="1" customWidth="1"/>
    <col min="6147" max="6147" width="61.85546875" style="2" bestFit="1" customWidth="1"/>
    <col min="6148" max="6148" width="25" style="2" bestFit="1" customWidth="1"/>
    <col min="6149" max="6149" width="21.85546875" style="2" bestFit="1" customWidth="1"/>
    <col min="6150" max="6150" width="27.85546875" style="2" customWidth="1"/>
    <col min="6151" max="6151" width="25" style="2" bestFit="1" customWidth="1"/>
    <col min="6152" max="6384" width="9.140625" style="2"/>
    <col min="6385" max="6385" width="23" style="2" customWidth="1"/>
    <col min="6386" max="6400" width="9.140625" style="2"/>
    <col min="6401" max="6401" width="9.28515625" style="2" customWidth="1"/>
    <col min="6402" max="6402" width="22.140625" style="2" bestFit="1" customWidth="1"/>
    <col min="6403" max="6403" width="61.85546875" style="2" bestFit="1" customWidth="1"/>
    <col min="6404" max="6404" width="25" style="2" bestFit="1" customWidth="1"/>
    <col min="6405" max="6405" width="21.85546875" style="2" bestFit="1" customWidth="1"/>
    <col min="6406" max="6406" width="27.85546875" style="2" customWidth="1"/>
    <col min="6407" max="6407" width="25" style="2" bestFit="1" customWidth="1"/>
    <col min="6408" max="6640" width="9.140625" style="2"/>
    <col min="6641" max="6641" width="23" style="2" customWidth="1"/>
    <col min="6642" max="6656" width="9.140625" style="2"/>
    <col min="6657" max="6657" width="9.28515625" style="2" customWidth="1"/>
    <col min="6658" max="6658" width="22.140625" style="2" bestFit="1" customWidth="1"/>
    <col min="6659" max="6659" width="61.85546875" style="2" bestFit="1" customWidth="1"/>
    <col min="6660" max="6660" width="25" style="2" bestFit="1" customWidth="1"/>
    <col min="6661" max="6661" width="21.85546875" style="2" bestFit="1" customWidth="1"/>
    <col min="6662" max="6662" width="27.85546875" style="2" customWidth="1"/>
    <col min="6663" max="6663" width="25" style="2" bestFit="1" customWidth="1"/>
    <col min="6664" max="6896" width="9.140625" style="2"/>
    <col min="6897" max="6897" width="23" style="2" customWidth="1"/>
    <col min="6898" max="6912" width="9.140625" style="2"/>
    <col min="6913" max="6913" width="9.28515625" style="2" customWidth="1"/>
    <col min="6914" max="6914" width="22.140625" style="2" bestFit="1" customWidth="1"/>
    <col min="6915" max="6915" width="61.85546875" style="2" bestFit="1" customWidth="1"/>
    <col min="6916" max="6916" width="25" style="2" bestFit="1" customWidth="1"/>
    <col min="6917" max="6917" width="21.85546875" style="2" bestFit="1" customWidth="1"/>
    <col min="6918" max="6918" width="27.85546875" style="2" customWidth="1"/>
    <col min="6919" max="6919" width="25" style="2" bestFit="1" customWidth="1"/>
    <col min="6920" max="7152" width="9.140625" style="2"/>
    <col min="7153" max="7153" width="23" style="2" customWidth="1"/>
    <col min="7154" max="7168" width="9.140625" style="2"/>
    <col min="7169" max="7169" width="9.28515625" style="2" customWidth="1"/>
    <col min="7170" max="7170" width="22.140625" style="2" bestFit="1" customWidth="1"/>
    <col min="7171" max="7171" width="61.85546875" style="2" bestFit="1" customWidth="1"/>
    <col min="7172" max="7172" width="25" style="2" bestFit="1" customWidth="1"/>
    <col min="7173" max="7173" width="21.85546875" style="2" bestFit="1" customWidth="1"/>
    <col min="7174" max="7174" width="27.85546875" style="2" customWidth="1"/>
    <col min="7175" max="7175" width="25" style="2" bestFit="1" customWidth="1"/>
    <col min="7176" max="7408" width="9.140625" style="2"/>
    <col min="7409" max="7409" width="23" style="2" customWidth="1"/>
    <col min="7410" max="7424" width="9.140625" style="2"/>
    <col min="7425" max="7425" width="9.28515625" style="2" customWidth="1"/>
    <col min="7426" max="7426" width="22.140625" style="2" bestFit="1" customWidth="1"/>
    <col min="7427" max="7427" width="61.85546875" style="2" bestFit="1" customWidth="1"/>
    <col min="7428" max="7428" width="25" style="2" bestFit="1" customWidth="1"/>
    <col min="7429" max="7429" width="21.85546875" style="2" bestFit="1" customWidth="1"/>
    <col min="7430" max="7430" width="27.85546875" style="2" customWidth="1"/>
    <col min="7431" max="7431" width="25" style="2" bestFit="1" customWidth="1"/>
    <col min="7432" max="7664" width="9.140625" style="2"/>
    <col min="7665" max="7665" width="23" style="2" customWidth="1"/>
    <col min="7666" max="7680" width="9.140625" style="2"/>
    <col min="7681" max="7681" width="9.28515625" style="2" customWidth="1"/>
    <col min="7682" max="7682" width="22.140625" style="2" bestFit="1" customWidth="1"/>
    <col min="7683" max="7683" width="61.85546875" style="2" bestFit="1" customWidth="1"/>
    <col min="7684" max="7684" width="25" style="2" bestFit="1" customWidth="1"/>
    <col min="7685" max="7685" width="21.85546875" style="2" bestFit="1" customWidth="1"/>
    <col min="7686" max="7686" width="27.85546875" style="2" customWidth="1"/>
    <col min="7687" max="7687" width="25" style="2" bestFit="1" customWidth="1"/>
    <col min="7688" max="7920" width="9.140625" style="2"/>
    <col min="7921" max="7921" width="23" style="2" customWidth="1"/>
    <col min="7922" max="7936" width="9.140625" style="2"/>
    <col min="7937" max="7937" width="9.28515625" style="2" customWidth="1"/>
    <col min="7938" max="7938" width="22.140625" style="2" bestFit="1" customWidth="1"/>
    <col min="7939" max="7939" width="61.85546875" style="2" bestFit="1" customWidth="1"/>
    <col min="7940" max="7940" width="25" style="2" bestFit="1" customWidth="1"/>
    <col min="7941" max="7941" width="21.85546875" style="2" bestFit="1" customWidth="1"/>
    <col min="7942" max="7942" width="27.85546875" style="2" customWidth="1"/>
    <col min="7943" max="7943" width="25" style="2" bestFit="1" customWidth="1"/>
    <col min="7944" max="8176" width="9.140625" style="2"/>
    <col min="8177" max="8177" width="23" style="2" customWidth="1"/>
    <col min="8178" max="8192" width="9.140625" style="2"/>
    <col min="8193" max="8193" width="9.28515625" style="2" customWidth="1"/>
    <col min="8194" max="8194" width="22.140625" style="2" bestFit="1" customWidth="1"/>
    <col min="8195" max="8195" width="61.85546875" style="2" bestFit="1" customWidth="1"/>
    <col min="8196" max="8196" width="25" style="2" bestFit="1" customWidth="1"/>
    <col min="8197" max="8197" width="21.85546875" style="2" bestFit="1" customWidth="1"/>
    <col min="8198" max="8198" width="27.85546875" style="2" customWidth="1"/>
    <col min="8199" max="8199" width="25" style="2" bestFit="1" customWidth="1"/>
    <col min="8200" max="8432" width="9.140625" style="2"/>
    <col min="8433" max="8433" width="23" style="2" customWidth="1"/>
    <col min="8434" max="8448" width="9.140625" style="2"/>
    <col min="8449" max="8449" width="9.28515625" style="2" customWidth="1"/>
    <col min="8450" max="8450" width="22.140625" style="2" bestFit="1" customWidth="1"/>
    <col min="8451" max="8451" width="61.85546875" style="2" bestFit="1" customWidth="1"/>
    <col min="8452" max="8452" width="25" style="2" bestFit="1" customWidth="1"/>
    <col min="8453" max="8453" width="21.85546875" style="2" bestFit="1" customWidth="1"/>
    <col min="8454" max="8454" width="27.85546875" style="2" customWidth="1"/>
    <col min="8455" max="8455" width="25" style="2" bestFit="1" customWidth="1"/>
    <col min="8456" max="8688" width="9.140625" style="2"/>
    <col min="8689" max="8689" width="23" style="2" customWidth="1"/>
    <col min="8690" max="8704" width="9.140625" style="2"/>
    <col min="8705" max="8705" width="9.28515625" style="2" customWidth="1"/>
    <col min="8706" max="8706" width="22.140625" style="2" bestFit="1" customWidth="1"/>
    <col min="8707" max="8707" width="61.85546875" style="2" bestFit="1" customWidth="1"/>
    <col min="8708" max="8708" width="25" style="2" bestFit="1" customWidth="1"/>
    <col min="8709" max="8709" width="21.85546875" style="2" bestFit="1" customWidth="1"/>
    <col min="8710" max="8710" width="27.85546875" style="2" customWidth="1"/>
    <col min="8711" max="8711" width="25" style="2" bestFit="1" customWidth="1"/>
    <col min="8712" max="8944" width="9.140625" style="2"/>
    <col min="8945" max="8945" width="23" style="2" customWidth="1"/>
    <col min="8946" max="8960" width="9.140625" style="2"/>
    <col min="8961" max="8961" width="9.28515625" style="2" customWidth="1"/>
    <col min="8962" max="8962" width="22.140625" style="2" bestFit="1" customWidth="1"/>
    <col min="8963" max="8963" width="61.85546875" style="2" bestFit="1" customWidth="1"/>
    <col min="8964" max="8964" width="25" style="2" bestFit="1" customWidth="1"/>
    <col min="8965" max="8965" width="21.85546875" style="2" bestFit="1" customWidth="1"/>
    <col min="8966" max="8966" width="27.85546875" style="2" customWidth="1"/>
    <col min="8967" max="8967" width="25" style="2" bestFit="1" customWidth="1"/>
    <col min="8968" max="9200" width="9.140625" style="2"/>
    <col min="9201" max="9201" width="23" style="2" customWidth="1"/>
    <col min="9202" max="9216" width="9.140625" style="2"/>
    <col min="9217" max="9217" width="9.28515625" style="2" customWidth="1"/>
    <col min="9218" max="9218" width="22.140625" style="2" bestFit="1" customWidth="1"/>
    <col min="9219" max="9219" width="61.85546875" style="2" bestFit="1" customWidth="1"/>
    <col min="9220" max="9220" width="25" style="2" bestFit="1" customWidth="1"/>
    <col min="9221" max="9221" width="21.85546875" style="2" bestFit="1" customWidth="1"/>
    <col min="9222" max="9222" width="27.85546875" style="2" customWidth="1"/>
    <col min="9223" max="9223" width="25" style="2" bestFit="1" customWidth="1"/>
    <col min="9224" max="9456" width="9.140625" style="2"/>
    <col min="9457" max="9457" width="23" style="2" customWidth="1"/>
    <col min="9458" max="9472" width="9.140625" style="2"/>
    <col min="9473" max="9473" width="9.28515625" style="2" customWidth="1"/>
    <col min="9474" max="9474" width="22.140625" style="2" bestFit="1" customWidth="1"/>
    <col min="9475" max="9475" width="61.85546875" style="2" bestFit="1" customWidth="1"/>
    <col min="9476" max="9476" width="25" style="2" bestFit="1" customWidth="1"/>
    <col min="9477" max="9477" width="21.85546875" style="2" bestFit="1" customWidth="1"/>
    <col min="9478" max="9478" width="27.85546875" style="2" customWidth="1"/>
    <col min="9479" max="9479" width="25" style="2" bestFit="1" customWidth="1"/>
    <col min="9480" max="9712" width="9.140625" style="2"/>
    <col min="9713" max="9713" width="23" style="2" customWidth="1"/>
    <col min="9714" max="9728" width="9.140625" style="2"/>
    <col min="9729" max="9729" width="9.28515625" style="2" customWidth="1"/>
    <col min="9730" max="9730" width="22.140625" style="2" bestFit="1" customWidth="1"/>
    <col min="9731" max="9731" width="61.85546875" style="2" bestFit="1" customWidth="1"/>
    <col min="9732" max="9732" width="25" style="2" bestFit="1" customWidth="1"/>
    <col min="9733" max="9733" width="21.85546875" style="2" bestFit="1" customWidth="1"/>
    <col min="9734" max="9734" width="27.85546875" style="2" customWidth="1"/>
    <col min="9735" max="9735" width="25" style="2" bestFit="1" customWidth="1"/>
    <col min="9736" max="9968" width="9.140625" style="2"/>
    <col min="9969" max="9969" width="23" style="2" customWidth="1"/>
    <col min="9970" max="9984" width="9.140625" style="2"/>
    <col min="9985" max="9985" width="9.28515625" style="2" customWidth="1"/>
    <col min="9986" max="9986" width="22.140625" style="2" bestFit="1" customWidth="1"/>
    <col min="9987" max="9987" width="61.85546875" style="2" bestFit="1" customWidth="1"/>
    <col min="9988" max="9988" width="25" style="2" bestFit="1" customWidth="1"/>
    <col min="9989" max="9989" width="21.85546875" style="2" bestFit="1" customWidth="1"/>
    <col min="9990" max="9990" width="27.85546875" style="2" customWidth="1"/>
    <col min="9991" max="9991" width="25" style="2" bestFit="1" customWidth="1"/>
    <col min="9992" max="10224" width="9.140625" style="2"/>
    <col min="10225" max="10225" width="23" style="2" customWidth="1"/>
    <col min="10226" max="10240" width="9.140625" style="2"/>
    <col min="10241" max="10241" width="9.28515625" style="2" customWidth="1"/>
    <col min="10242" max="10242" width="22.140625" style="2" bestFit="1" customWidth="1"/>
    <col min="10243" max="10243" width="61.85546875" style="2" bestFit="1" customWidth="1"/>
    <col min="10244" max="10244" width="25" style="2" bestFit="1" customWidth="1"/>
    <col min="10245" max="10245" width="21.85546875" style="2" bestFit="1" customWidth="1"/>
    <col min="10246" max="10246" width="27.85546875" style="2" customWidth="1"/>
    <col min="10247" max="10247" width="25" style="2" bestFit="1" customWidth="1"/>
    <col min="10248" max="10480" width="9.140625" style="2"/>
    <col min="10481" max="10481" width="23" style="2" customWidth="1"/>
    <col min="10482" max="10496" width="9.140625" style="2"/>
    <col min="10497" max="10497" width="9.28515625" style="2" customWidth="1"/>
    <col min="10498" max="10498" width="22.140625" style="2" bestFit="1" customWidth="1"/>
    <col min="10499" max="10499" width="61.85546875" style="2" bestFit="1" customWidth="1"/>
    <col min="10500" max="10500" width="25" style="2" bestFit="1" customWidth="1"/>
    <col min="10501" max="10501" width="21.85546875" style="2" bestFit="1" customWidth="1"/>
    <col min="10502" max="10502" width="27.85546875" style="2" customWidth="1"/>
    <col min="10503" max="10503" width="25" style="2" bestFit="1" customWidth="1"/>
    <col min="10504" max="10736" width="9.140625" style="2"/>
    <col min="10737" max="10737" width="23" style="2" customWidth="1"/>
    <col min="10738" max="10752" width="9.140625" style="2"/>
    <col min="10753" max="10753" width="9.28515625" style="2" customWidth="1"/>
    <col min="10754" max="10754" width="22.140625" style="2" bestFit="1" customWidth="1"/>
    <col min="10755" max="10755" width="61.85546875" style="2" bestFit="1" customWidth="1"/>
    <col min="10756" max="10756" width="25" style="2" bestFit="1" customWidth="1"/>
    <col min="10757" max="10757" width="21.85546875" style="2" bestFit="1" customWidth="1"/>
    <col min="10758" max="10758" width="27.85546875" style="2" customWidth="1"/>
    <col min="10759" max="10759" width="25" style="2" bestFit="1" customWidth="1"/>
    <col min="10760" max="10992" width="9.140625" style="2"/>
    <col min="10993" max="10993" width="23" style="2" customWidth="1"/>
    <col min="10994" max="11008" width="9.140625" style="2"/>
    <col min="11009" max="11009" width="9.28515625" style="2" customWidth="1"/>
    <col min="11010" max="11010" width="22.140625" style="2" bestFit="1" customWidth="1"/>
    <col min="11011" max="11011" width="61.85546875" style="2" bestFit="1" customWidth="1"/>
    <col min="11012" max="11012" width="25" style="2" bestFit="1" customWidth="1"/>
    <col min="11013" max="11013" width="21.85546875" style="2" bestFit="1" customWidth="1"/>
    <col min="11014" max="11014" width="27.85546875" style="2" customWidth="1"/>
    <col min="11015" max="11015" width="25" style="2" bestFit="1" customWidth="1"/>
    <col min="11016" max="11248" width="9.140625" style="2"/>
    <col min="11249" max="11249" width="23" style="2" customWidth="1"/>
    <col min="11250" max="11264" width="9.140625" style="2"/>
    <col min="11265" max="11265" width="9.28515625" style="2" customWidth="1"/>
    <col min="11266" max="11266" width="22.140625" style="2" bestFit="1" customWidth="1"/>
    <col min="11267" max="11267" width="61.85546875" style="2" bestFit="1" customWidth="1"/>
    <col min="11268" max="11268" width="25" style="2" bestFit="1" customWidth="1"/>
    <col min="11269" max="11269" width="21.85546875" style="2" bestFit="1" customWidth="1"/>
    <col min="11270" max="11270" width="27.85546875" style="2" customWidth="1"/>
    <col min="11271" max="11271" width="25" style="2" bestFit="1" customWidth="1"/>
    <col min="11272" max="11504" width="9.140625" style="2"/>
    <col min="11505" max="11505" width="23" style="2" customWidth="1"/>
    <col min="11506" max="11520" width="9.140625" style="2"/>
    <col min="11521" max="11521" width="9.28515625" style="2" customWidth="1"/>
    <col min="11522" max="11522" width="22.140625" style="2" bestFit="1" customWidth="1"/>
    <col min="11523" max="11523" width="61.85546875" style="2" bestFit="1" customWidth="1"/>
    <col min="11524" max="11524" width="25" style="2" bestFit="1" customWidth="1"/>
    <col min="11525" max="11525" width="21.85546875" style="2" bestFit="1" customWidth="1"/>
    <col min="11526" max="11526" width="27.85546875" style="2" customWidth="1"/>
    <col min="11527" max="11527" width="25" style="2" bestFit="1" customWidth="1"/>
    <col min="11528" max="11760" width="9.140625" style="2"/>
    <col min="11761" max="11761" width="23" style="2" customWidth="1"/>
    <col min="11762" max="11776" width="9.140625" style="2"/>
    <col min="11777" max="11777" width="9.28515625" style="2" customWidth="1"/>
    <col min="11778" max="11778" width="22.140625" style="2" bestFit="1" customWidth="1"/>
    <col min="11779" max="11779" width="61.85546875" style="2" bestFit="1" customWidth="1"/>
    <col min="11780" max="11780" width="25" style="2" bestFit="1" customWidth="1"/>
    <col min="11781" max="11781" width="21.85546875" style="2" bestFit="1" customWidth="1"/>
    <col min="11782" max="11782" width="27.85546875" style="2" customWidth="1"/>
    <col min="11783" max="11783" width="25" style="2" bestFit="1" customWidth="1"/>
    <col min="11784" max="12016" width="9.140625" style="2"/>
    <col min="12017" max="12017" width="23" style="2" customWidth="1"/>
    <col min="12018" max="12032" width="9.140625" style="2"/>
    <col min="12033" max="12033" width="9.28515625" style="2" customWidth="1"/>
    <col min="12034" max="12034" width="22.140625" style="2" bestFit="1" customWidth="1"/>
    <col min="12035" max="12035" width="61.85546875" style="2" bestFit="1" customWidth="1"/>
    <col min="12036" max="12036" width="25" style="2" bestFit="1" customWidth="1"/>
    <col min="12037" max="12037" width="21.85546875" style="2" bestFit="1" customWidth="1"/>
    <col min="12038" max="12038" width="27.85546875" style="2" customWidth="1"/>
    <col min="12039" max="12039" width="25" style="2" bestFit="1" customWidth="1"/>
    <col min="12040" max="12272" width="9.140625" style="2"/>
    <col min="12273" max="12273" width="23" style="2" customWidth="1"/>
    <col min="12274" max="12288" width="9.140625" style="2"/>
    <col min="12289" max="12289" width="9.28515625" style="2" customWidth="1"/>
    <col min="12290" max="12290" width="22.140625" style="2" bestFit="1" customWidth="1"/>
    <col min="12291" max="12291" width="61.85546875" style="2" bestFit="1" customWidth="1"/>
    <col min="12292" max="12292" width="25" style="2" bestFit="1" customWidth="1"/>
    <col min="12293" max="12293" width="21.85546875" style="2" bestFit="1" customWidth="1"/>
    <col min="12294" max="12294" width="27.85546875" style="2" customWidth="1"/>
    <col min="12295" max="12295" width="25" style="2" bestFit="1" customWidth="1"/>
    <col min="12296" max="12528" width="9.140625" style="2"/>
    <col min="12529" max="12529" width="23" style="2" customWidth="1"/>
    <col min="12530" max="12544" width="9.140625" style="2"/>
    <col min="12545" max="12545" width="9.28515625" style="2" customWidth="1"/>
    <col min="12546" max="12546" width="22.140625" style="2" bestFit="1" customWidth="1"/>
    <col min="12547" max="12547" width="61.85546875" style="2" bestFit="1" customWidth="1"/>
    <col min="12548" max="12548" width="25" style="2" bestFit="1" customWidth="1"/>
    <col min="12549" max="12549" width="21.85546875" style="2" bestFit="1" customWidth="1"/>
    <col min="12550" max="12550" width="27.85546875" style="2" customWidth="1"/>
    <col min="12551" max="12551" width="25" style="2" bestFit="1" customWidth="1"/>
    <col min="12552" max="12784" width="9.140625" style="2"/>
    <col min="12785" max="12785" width="23" style="2" customWidth="1"/>
    <col min="12786" max="12800" width="9.140625" style="2"/>
    <col min="12801" max="12801" width="9.28515625" style="2" customWidth="1"/>
    <col min="12802" max="12802" width="22.140625" style="2" bestFit="1" customWidth="1"/>
    <col min="12803" max="12803" width="61.85546875" style="2" bestFit="1" customWidth="1"/>
    <col min="12804" max="12804" width="25" style="2" bestFit="1" customWidth="1"/>
    <col min="12805" max="12805" width="21.85546875" style="2" bestFit="1" customWidth="1"/>
    <col min="12806" max="12806" width="27.85546875" style="2" customWidth="1"/>
    <col min="12807" max="12807" width="25" style="2" bestFit="1" customWidth="1"/>
    <col min="12808" max="13040" width="9.140625" style="2"/>
    <col min="13041" max="13041" width="23" style="2" customWidth="1"/>
    <col min="13042" max="13056" width="9.140625" style="2"/>
    <col min="13057" max="13057" width="9.28515625" style="2" customWidth="1"/>
    <col min="13058" max="13058" width="22.140625" style="2" bestFit="1" customWidth="1"/>
    <col min="13059" max="13059" width="61.85546875" style="2" bestFit="1" customWidth="1"/>
    <col min="13060" max="13060" width="25" style="2" bestFit="1" customWidth="1"/>
    <col min="13061" max="13061" width="21.85546875" style="2" bestFit="1" customWidth="1"/>
    <col min="13062" max="13062" width="27.85546875" style="2" customWidth="1"/>
    <col min="13063" max="13063" width="25" style="2" bestFit="1" customWidth="1"/>
    <col min="13064" max="13296" width="9.140625" style="2"/>
    <col min="13297" max="13297" width="23" style="2" customWidth="1"/>
    <col min="13298" max="13312" width="9.140625" style="2"/>
    <col min="13313" max="13313" width="9.28515625" style="2" customWidth="1"/>
    <col min="13314" max="13314" width="22.140625" style="2" bestFit="1" customWidth="1"/>
    <col min="13315" max="13315" width="61.85546875" style="2" bestFit="1" customWidth="1"/>
    <col min="13316" max="13316" width="25" style="2" bestFit="1" customWidth="1"/>
    <col min="13317" max="13317" width="21.85546875" style="2" bestFit="1" customWidth="1"/>
    <col min="13318" max="13318" width="27.85546875" style="2" customWidth="1"/>
    <col min="13319" max="13319" width="25" style="2" bestFit="1" customWidth="1"/>
    <col min="13320" max="13552" width="9.140625" style="2"/>
    <col min="13553" max="13553" width="23" style="2" customWidth="1"/>
    <col min="13554" max="13568" width="9.140625" style="2"/>
    <col min="13569" max="13569" width="9.28515625" style="2" customWidth="1"/>
    <col min="13570" max="13570" width="22.140625" style="2" bestFit="1" customWidth="1"/>
    <col min="13571" max="13571" width="61.85546875" style="2" bestFit="1" customWidth="1"/>
    <col min="13572" max="13572" width="25" style="2" bestFit="1" customWidth="1"/>
    <col min="13573" max="13573" width="21.85546875" style="2" bestFit="1" customWidth="1"/>
    <col min="13574" max="13574" width="27.85546875" style="2" customWidth="1"/>
    <col min="13575" max="13575" width="25" style="2" bestFit="1" customWidth="1"/>
    <col min="13576" max="13808" width="9.140625" style="2"/>
    <col min="13809" max="13809" width="23" style="2" customWidth="1"/>
    <col min="13810" max="13824" width="9.140625" style="2"/>
    <col min="13825" max="13825" width="9.28515625" style="2" customWidth="1"/>
    <col min="13826" max="13826" width="22.140625" style="2" bestFit="1" customWidth="1"/>
    <col min="13827" max="13827" width="61.85546875" style="2" bestFit="1" customWidth="1"/>
    <col min="13828" max="13828" width="25" style="2" bestFit="1" customWidth="1"/>
    <col min="13829" max="13829" width="21.85546875" style="2" bestFit="1" customWidth="1"/>
    <col min="13830" max="13830" width="27.85546875" style="2" customWidth="1"/>
    <col min="13831" max="13831" width="25" style="2" bestFit="1" customWidth="1"/>
    <col min="13832" max="14064" width="9.140625" style="2"/>
    <col min="14065" max="14065" width="23" style="2" customWidth="1"/>
    <col min="14066" max="14080" width="9.140625" style="2"/>
    <col min="14081" max="14081" width="9.28515625" style="2" customWidth="1"/>
    <col min="14082" max="14082" width="22.140625" style="2" bestFit="1" customWidth="1"/>
    <col min="14083" max="14083" width="61.85546875" style="2" bestFit="1" customWidth="1"/>
    <col min="14084" max="14084" width="25" style="2" bestFit="1" customWidth="1"/>
    <col min="14085" max="14085" width="21.85546875" style="2" bestFit="1" customWidth="1"/>
    <col min="14086" max="14086" width="27.85546875" style="2" customWidth="1"/>
    <col min="14087" max="14087" width="25" style="2" bestFit="1" customWidth="1"/>
    <col min="14088" max="14320" width="9.140625" style="2"/>
    <col min="14321" max="14321" width="23" style="2" customWidth="1"/>
    <col min="14322" max="14336" width="9.140625" style="2"/>
    <col min="14337" max="14337" width="9.28515625" style="2" customWidth="1"/>
    <col min="14338" max="14338" width="22.140625" style="2" bestFit="1" customWidth="1"/>
    <col min="14339" max="14339" width="61.85546875" style="2" bestFit="1" customWidth="1"/>
    <col min="14340" max="14340" width="25" style="2" bestFit="1" customWidth="1"/>
    <col min="14341" max="14341" width="21.85546875" style="2" bestFit="1" customWidth="1"/>
    <col min="14342" max="14342" width="27.85546875" style="2" customWidth="1"/>
    <col min="14343" max="14343" width="25" style="2" bestFit="1" customWidth="1"/>
    <col min="14344" max="14576" width="9.140625" style="2"/>
    <col min="14577" max="14577" width="23" style="2" customWidth="1"/>
    <col min="14578" max="14592" width="9.140625" style="2"/>
    <col min="14593" max="14593" width="9.28515625" style="2" customWidth="1"/>
    <col min="14594" max="14594" width="22.140625" style="2" bestFit="1" customWidth="1"/>
    <col min="14595" max="14595" width="61.85546875" style="2" bestFit="1" customWidth="1"/>
    <col min="14596" max="14596" width="25" style="2" bestFit="1" customWidth="1"/>
    <col min="14597" max="14597" width="21.85546875" style="2" bestFit="1" customWidth="1"/>
    <col min="14598" max="14598" width="27.85546875" style="2" customWidth="1"/>
    <col min="14599" max="14599" width="25" style="2" bestFit="1" customWidth="1"/>
    <col min="14600" max="14832" width="9.140625" style="2"/>
    <col min="14833" max="14833" width="23" style="2" customWidth="1"/>
    <col min="14834" max="14848" width="9.140625" style="2"/>
    <col min="14849" max="14849" width="9.28515625" style="2" customWidth="1"/>
    <col min="14850" max="14850" width="22.140625" style="2" bestFit="1" customWidth="1"/>
    <col min="14851" max="14851" width="61.85546875" style="2" bestFit="1" customWidth="1"/>
    <col min="14852" max="14852" width="25" style="2" bestFit="1" customWidth="1"/>
    <col min="14853" max="14853" width="21.85546875" style="2" bestFit="1" customWidth="1"/>
    <col min="14854" max="14854" width="27.85546875" style="2" customWidth="1"/>
    <col min="14855" max="14855" width="25" style="2" bestFit="1" customWidth="1"/>
    <col min="14856" max="15088" width="9.140625" style="2"/>
    <col min="15089" max="15089" width="23" style="2" customWidth="1"/>
    <col min="15090" max="15104" width="9.140625" style="2"/>
    <col min="15105" max="15105" width="9.28515625" style="2" customWidth="1"/>
    <col min="15106" max="15106" width="22.140625" style="2" bestFit="1" customWidth="1"/>
    <col min="15107" max="15107" width="61.85546875" style="2" bestFit="1" customWidth="1"/>
    <col min="15108" max="15108" width="25" style="2" bestFit="1" customWidth="1"/>
    <col min="15109" max="15109" width="21.85546875" style="2" bestFit="1" customWidth="1"/>
    <col min="15110" max="15110" width="27.85546875" style="2" customWidth="1"/>
    <col min="15111" max="15111" width="25" style="2" bestFit="1" customWidth="1"/>
    <col min="15112" max="15344" width="9.140625" style="2"/>
    <col min="15345" max="15345" width="23" style="2" customWidth="1"/>
    <col min="15346" max="15360" width="9.140625" style="2"/>
    <col min="15361" max="15361" width="9.28515625" style="2" customWidth="1"/>
    <col min="15362" max="15362" width="22.140625" style="2" bestFit="1" customWidth="1"/>
    <col min="15363" max="15363" width="61.85546875" style="2" bestFit="1" customWidth="1"/>
    <col min="15364" max="15364" width="25" style="2" bestFit="1" customWidth="1"/>
    <col min="15365" max="15365" width="21.85546875" style="2" bestFit="1" customWidth="1"/>
    <col min="15366" max="15366" width="27.85546875" style="2" customWidth="1"/>
    <col min="15367" max="15367" width="25" style="2" bestFit="1" customWidth="1"/>
    <col min="15368" max="15600" width="9.140625" style="2"/>
    <col min="15601" max="15601" width="23" style="2" customWidth="1"/>
    <col min="15602" max="15616" width="9.140625" style="2"/>
    <col min="15617" max="15617" width="9.28515625" style="2" customWidth="1"/>
    <col min="15618" max="15618" width="22.140625" style="2" bestFit="1" customWidth="1"/>
    <col min="15619" max="15619" width="61.85546875" style="2" bestFit="1" customWidth="1"/>
    <col min="15620" max="15620" width="25" style="2" bestFit="1" customWidth="1"/>
    <col min="15621" max="15621" width="21.85546875" style="2" bestFit="1" customWidth="1"/>
    <col min="15622" max="15622" width="27.85546875" style="2" customWidth="1"/>
    <col min="15623" max="15623" width="25" style="2" bestFit="1" customWidth="1"/>
    <col min="15624" max="15856" width="9.140625" style="2"/>
    <col min="15857" max="15857" width="23" style="2" customWidth="1"/>
    <col min="15858" max="15872" width="9.140625" style="2"/>
    <col min="15873" max="15873" width="9.28515625" style="2" customWidth="1"/>
    <col min="15874" max="15874" width="22.140625" style="2" bestFit="1" customWidth="1"/>
    <col min="15875" max="15875" width="61.85546875" style="2" bestFit="1" customWidth="1"/>
    <col min="15876" max="15876" width="25" style="2" bestFit="1" customWidth="1"/>
    <col min="15877" max="15877" width="21.85546875" style="2" bestFit="1" customWidth="1"/>
    <col min="15878" max="15878" width="27.85546875" style="2" customWidth="1"/>
    <col min="15879" max="15879" width="25" style="2" bestFit="1" customWidth="1"/>
    <col min="15880" max="16112" width="9.140625" style="2"/>
    <col min="16113" max="16113" width="23" style="2" customWidth="1"/>
    <col min="16114" max="16128" width="9.140625" style="2"/>
    <col min="16129" max="16129" width="9.28515625" style="2" customWidth="1"/>
    <col min="16130" max="16130" width="22.140625" style="2" bestFit="1" customWidth="1"/>
    <col min="16131" max="16131" width="61.85546875" style="2" bestFit="1" customWidth="1"/>
    <col min="16132" max="16132" width="25" style="2" bestFit="1" customWidth="1"/>
    <col min="16133" max="16133" width="21.85546875" style="2" bestFit="1" customWidth="1"/>
    <col min="16134" max="16134" width="27.85546875" style="2" customWidth="1"/>
    <col min="16135" max="16135" width="25" style="2" bestFit="1" customWidth="1"/>
    <col min="16136" max="16368" width="9.140625" style="2"/>
    <col min="16369" max="16369" width="23" style="2" customWidth="1"/>
    <col min="16370" max="16384" width="9.140625" style="2"/>
  </cols>
  <sheetData>
    <row r="2" spans="1:7" x14ac:dyDescent="0.3">
      <c r="F2" s="3"/>
    </row>
    <row r="3" spans="1:7" x14ac:dyDescent="0.3">
      <c r="F3" s="3"/>
    </row>
    <row r="4" spans="1:7" x14ac:dyDescent="0.3">
      <c r="G4" s="4"/>
    </row>
    <row r="5" spans="1:7" x14ac:dyDescent="0.3">
      <c r="A5" s="87" t="s">
        <v>0</v>
      </c>
      <c r="B5" s="87"/>
      <c r="C5" s="5"/>
      <c r="D5" s="5"/>
      <c r="E5" s="5"/>
      <c r="F5" s="5"/>
    </row>
    <row r="6" spans="1:7" x14ac:dyDescent="0.3">
      <c r="A6" s="6"/>
      <c r="B6" s="5"/>
      <c r="C6" s="5"/>
      <c r="D6" s="5"/>
      <c r="E6" s="5"/>
      <c r="F6" s="5"/>
    </row>
    <row r="7" spans="1:7" x14ac:dyDescent="0.3">
      <c r="A7" s="7" t="s">
        <v>1</v>
      </c>
      <c r="B7" s="8" t="s">
        <v>2</v>
      </c>
      <c r="C7" s="8" t="s">
        <v>3</v>
      </c>
      <c r="D7" s="8" t="s">
        <v>4</v>
      </c>
      <c r="E7" s="8" t="s">
        <v>5</v>
      </c>
      <c r="F7" s="8" t="s">
        <v>6</v>
      </c>
    </row>
    <row r="8" spans="1:7" x14ac:dyDescent="0.3">
      <c r="A8" s="9">
        <v>0.01</v>
      </c>
      <c r="B8" s="85">
        <v>45436</v>
      </c>
      <c r="C8" s="11" t="s">
        <v>7</v>
      </c>
      <c r="D8" s="12" t="s">
        <v>8</v>
      </c>
      <c r="E8" s="11"/>
      <c r="F8" s="13"/>
    </row>
    <row r="9" spans="1:7" ht="30" x14ac:dyDescent="0.3">
      <c r="A9" s="9">
        <v>1</v>
      </c>
      <c r="B9" s="85">
        <v>45436</v>
      </c>
      <c r="C9" s="80" t="s">
        <v>86</v>
      </c>
      <c r="D9" s="79" t="s">
        <v>8</v>
      </c>
      <c r="E9" s="86" t="s">
        <v>156</v>
      </c>
      <c r="F9" s="81" t="s">
        <v>87</v>
      </c>
    </row>
    <row r="10" spans="1:7" x14ac:dyDescent="0.3">
      <c r="A10" s="82">
        <v>2</v>
      </c>
      <c r="B10" s="85">
        <v>45441</v>
      </c>
      <c r="C10" s="80" t="s">
        <v>88</v>
      </c>
      <c r="D10" s="79" t="s">
        <v>8</v>
      </c>
      <c r="E10" s="11"/>
      <c r="F10" s="13"/>
    </row>
    <row r="11" spans="1:7" x14ac:dyDescent="0.3">
      <c r="A11" s="82">
        <v>3</v>
      </c>
      <c r="B11" s="85">
        <v>45443</v>
      </c>
      <c r="C11" s="80" t="s">
        <v>89</v>
      </c>
      <c r="D11" s="79" t="s">
        <v>8</v>
      </c>
      <c r="E11" s="11"/>
      <c r="F11" s="13"/>
    </row>
    <row r="12" spans="1:7" x14ac:dyDescent="0.3">
      <c r="A12" s="9"/>
      <c r="B12" s="10"/>
      <c r="C12" s="11"/>
      <c r="D12" s="11"/>
      <c r="E12" s="11"/>
      <c r="F12" s="13"/>
    </row>
    <row r="13" spans="1:7" x14ac:dyDescent="0.3">
      <c r="A13" s="9"/>
      <c r="B13" s="10"/>
      <c r="C13" s="11"/>
      <c r="D13" s="11"/>
      <c r="E13" s="11"/>
      <c r="F13" s="11"/>
    </row>
    <row r="16" spans="1:7" x14ac:dyDescent="0.3">
      <c r="A16" s="88" t="s">
        <v>9</v>
      </c>
      <c r="B16" s="88"/>
      <c r="C16" s="14"/>
    </row>
    <row r="17" spans="1:6" x14ac:dyDescent="0.3">
      <c r="A17" s="15"/>
      <c r="B17" s="16"/>
      <c r="C17" s="14"/>
    </row>
    <row r="18" spans="1:6" x14ac:dyDescent="0.3">
      <c r="A18" s="17" t="s">
        <v>10</v>
      </c>
      <c r="B18" s="18" t="s">
        <v>11</v>
      </c>
      <c r="C18" s="17" t="s">
        <v>12</v>
      </c>
      <c r="D18" s="17" t="s">
        <v>13</v>
      </c>
      <c r="E18" s="17" t="s">
        <v>14</v>
      </c>
      <c r="F18" s="19"/>
    </row>
    <row r="19" spans="1:6" x14ac:dyDescent="0.3">
      <c r="A19" s="20">
        <v>1</v>
      </c>
      <c r="B19" s="42" t="s">
        <v>146</v>
      </c>
      <c r="C19" s="42" t="s">
        <v>17</v>
      </c>
      <c r="D19" s="21" t="s">
        <v>15</v>
      </c>
      <c r="E19" s="22" t="s">
        <v>151</v>
      </c>
      <c r="F19" s="19"/>
    </row>
    <row r="20" spans="1:6" x14ac:dyDescent="0.3">
      <c r="A20" s="20">
        <v>2</v>
      </c>
      <c r="B20" s="42" t="s">
        <v>147</v>
      </c>
      <c r="C20" s="42" t="s">
        <v>16</v>
      </c>
      <c r="D20" s="21" t="s">
        <v>15</v>
      </c>
      <c r="E20" s="22" t="s">
        <v>151</v>
      </c>
      <c r="F20" s="19"/>
    </row>
    <row r="21" spans="1:6" x14ac:dyDescent="0.3">
      <c r="A21" s="20">
        <v>3</v>
      </c>
      <c r="B21" s="42" t="s">
        <v>148</v>
      </c>
      <c r="C21" s="42" t="s">
        <v>111</v>
      </c>
      <c r="D21" s="21" t="s">
        <v>15</v>
      </c>
      <c r="E21" s="22" t="s">
        <v>151</v>
      </c>
      <c r="F21" s="19"/>
    </row>
    <row r="22" spans="1:6" x14ac:dyDescent="0.3">
      <c r="A22" s="20">
        <v>4</v>
      </c>
      <c r="B22" s="42" t="s">
        <v>149</v>
      </c>
      <c r="C22" s="42" t="s">
        <v>122</v>
      </c>
      <c r="D22" s="21" t="s">
        <v>15</v>
      </c>
      <c r="E22" s="22" t="s">
        <v>151</v>
      </c>
      <c r="F22" s="19"/>
    </row>
    <row r="23" spans="1:6" x14ac:dyDescent="0.3">
      <c r="A23" s="20">
        <v>5</v>
      </c>
      <c r="B23" s="42" t="s">
        <v>145</v>
      </c>
      <c r="C23" s="42" t="s">
        <v>154</v>
      </c>
      <c r="D23" s="21" t="s">
        <v>15</v>
      </c>
      <c r="E23" s="22" t="s">
        <v>151</v>
      </c>
      <c r="F23" s="19"/>
    </row>
    <row r="24" spans="1:6" x14ac:dyDescent="0.3">
      <c r="A24" s="20">
        <v>6</v>
      </c>
      <c r="B24" s="42" t="s">
        <v>150</v>
      </c>
      <c r="C24" s="42" t="s">
        <v>137</v>
      </c>
      <c r="D24" s="21" t="s">
        <v>15</v>
      </c>
      <c r="E24" s="22" t="s">
        <v>151</v>
      </c>
      <c r="F24" s="19"/>
    </row>
    <row r="25" spans="1:6" s="27" customFormat="1" x14ac:dyDescent="0.3">
      <c r="A25" s="20">
        <v>7</v>
      </c>
      <c r="B25" s="23" t="s">
        <v>91</v>
      </c>
      <c r="C25" s="42" t="s">
        <v>106</v>
      </c>
      <c r="D25" s="24" t="s">
        <v>15</v>
      </c>
      <c r="E25" s="25" t="s">
        <v>152</v>
      </c>
      <c r="F25" s="26"/>
    </row>
    <row r="26" spans="1:6" s="27" customFormat="1" x14ac:dyDescent="0.3">
      <c r="A26" s="20">
        <v>8</v>
      </c>
      <c r="B26" s="23" t="s">
        <v>96</v>
      </c>
      <c r="C26" s="42" t="s">
        <v>107</v>
      </c>
      <c r="D26" s="24" t="s">
        <v>15</v>
      </c>
      <c r="E26" s="25" t="s">
        <v>153</v>
      </c>
      <c r="F26" s="26"/>
    </row>
  </sheetData>
  <mergeCells count="2">
    <mergeCell ref="A5:B5"/>
    <mergeCell ref="A16:B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9"/>
  <sheetViews>
    <sheetView tabSelected="1" topLeftCell="I1" zoomScaleNormal="100" workbookViewId="0">
      <selection activeCell="J12" sqref="J12"/>
    </sheetView>
  </sheetViews>
  <sheetFormatPr defaultRowHeight="15" x14ac:dyDescent="0.3"/>
  <cols>
    <col min="1" max="1" width="38.28515625" style="46" bestFit="1" customWidth="1"/>
    <col min="2" max="2" width="9.7109375" style="46" bestFit="1" customWidth="1"/>
    <col min="3" max="3" width="15.7109375" style="46" bestFit="1" customWidth="1"/>
    <col min="4" max="4" width="19.85546875" style="46" bestFit="1" customWidth="1"/>
    <col min="5" max="5" width="117" style="49" customWidth="1"/>
    <col min="6" max="6" width="18.7109375" style="46" bestFit="1" customWidth="1"/>
    <col min="7" max="7" width="39.140625" style="49" customWidth="1"/>
    <col min="8" max="9" width="106.7109375" style="46" bestFit="1" customWidth="1"/>
    <col min="10" max="10" width="13" style="46" bestFit="1" customWidth="1"/>
    <col min="11" max="11" width="15.7109375" style="46" bestFit="1" customWidth="1"/>
    <col min="12" max="12" width="15.85546875" style="46" bestFit="1" customWidth="1"/>
    <col min="13" max="13" width="11" style="46" bestFit="1" customWidth="1"/>
    <col min="14" max="16384" width="9.140625" style="46"/>
  </cols>
  <sheetData>
    <row r="1" spans="1:13" s="28" customFormat="1" x14ac:dyDescent="0.3">
      <c r="A1" s="89" t="s">
        <v>18</v>
      </c>
      <c r="B1" s="89"/>
      <c r="C1" s="89"/>
      <c r="D1" s="89"/>
      <c r="E1" s="89"/>
      <c r="F1" s="89"/>
      <c r="G1" s="89"/>
      <c r="H1" s="89"/>
      <c r="I1" s="89" t="s">
        <v>19</v>
      </c>
      <c r="J1" s="89"/>
      <c r="K1" s="89"/>
      <c r="L1" s="89"/>
      <c r="M1" s="89"/>
    </row>
    <row r="2" spans="1:13" s="33" customFormat="1" x14ac:dyDescent="0.3">
      <c r="A2" s="29" t="s">
        <v>20</v>
      </c>
      <c r="B2" s="90" t="s">
        <v>21</v>
      </c>
      <c r="C2" s="91"/>
      <c r="D2" s="91"/>
      <c r="E2" s="91"/>
      <c r="F2" s="91"/>
      <c r="G2" s="91"/>
      <c r="H2" s="92"/>
      <c r="I2" s="30"/>
      <c r="J2" s="31"/>
      <c r="K2" s="31"/>
      <c r="L2" s="31"/>
      <c r="M2" s="32"/>
    </row>
    <row r="3" spans="1:13" s="28" customFormat="1" x14ac:dyDescent="0.3">
      <c r="A3" s="29" t="s">
        <v>22</v>
      </c>
      <c r="B3" s="90" t="s">
        <v>90</v>
      </c>
      <c r="C3" s="91"/>
      <c r="D3" s="91"/>
      <c r="E3" s="91"/>
      <c r="F3" s="91"/>
      <c r="G3" s="91"/>
      <c r="H3" s="92"/>
      <c r="I3" s="30"/>
      <c r="J3" s="34"/>
      <c r="K3" s="34"/>
      <c r="L3" s="34"/>
      <c r="M3" s="35"/>
    </row>
    <row r="4" spans="1:13" s="28" customFormat="1" ht="15.75" customHeight="1" thickBot="1" x14ac:dyDescent="0.35">
      <c r="A4" s="29" t="s">
        <v>23</v>
      </c>
      <c r="B4" s="93" t="s">
        <v>24</v>
      </c>
      <c r="C4" s="91"/>
      <c r="D4" s="91"/>
      <c r="E4" s="91"/>
      <c r="F4" s="91"/>
      <c r="G4" s="91"/>
      <c r="H4" s="92"/>
      <c r="I4" s="29" t="s">
        <v>25</v>
      </c>
      <c r="J4" s="94" t="s">
        <v>26</v>
      </c>
      <c r="K4" s="95"/>
      <c r="L4" s="95"/>
      <c r="M4" s="96"/>
    </row>
    <row r="5" spans="1:13" s="28" customFormat="1" ht="15.75" thickBot="1" x14ac:dyDescent="0.35">
      <c r="A5" s="29" t="s">
        <v>27</v>
      </c>
      <c r="B5" s="90" t="s">
        <v>28</v>
      </c>
      <c r="C5" s="91"/>
      <c r="D5" s="91"/>
      <c r="E5" s="91"/>
      <c r="F5" s="91"/>
      <c r="G5" s="91"/>
      <c r="H5" s="92"/>
      <c r="I5" s="36"/>
      <c r="J5" s="101" t="s">
        <v>29</v>
      </c>
      <c r="K5" s="102"/>
      <c r="L5" s="102"/>
      <c r="M5" s="103"/>
    </row>
    <row r="6" spans="1:13" s="28" customFormat="1" x14ac:dyDescent="0.3">
      <c r="A6" s="30" t="s">
        <v>30</v>
      </c>
      <c r="B6" s="30" t="s">
        <v>31</v>
      </c>
      <c r="C6" s="30" t="s">
        <v>32</v>
      </c>
      <c r="D6" s="30" t="s">
        <v>33</v>
      </c>
      <c r="E6" s="37" t="s">
        <v>34</v>
      </c>
      <c r="F6" s="30" t="s">
        <v>35</v>
      </c>
      <c r="G6" s="37" t="s">
        <v>36</v>
      </c>
      <c r="H6" s="30" t="s">
        <v>37</v>
      </c>
      <c r="I6" s="30" t="s">
        <v>38</v>
      </c>
      <c r="J6" s="38" t="s">
        <v>39</v>
      </c>
      <c r="K6" s="39" t="s">
        <v>40</v>
      </c>
      <c r="L6" s="39" t="s">
        <v>41</v>
      </c>
      <c r="M6" s="40" t="s">
        <v>42</v>
      </c>
    </row>
    <row r="7" spans="1:13" s="41" customFormat="1" ht="12.75" x14ac:dyDescent="0.2">
      <c r="A7" s="97" t="s">
        <v>17</v>
      </c>
      <c r="B7" s="97"/>
      <c r="C7" s="97"/>
      <c r="D7" s="97"/>
      <c r="E7" s="97"/>
      <c r="F7" s="97"/>
      <c r="G7" s="97"/>
      <c r="H7" s="97"/>
      <c r="I7" s="97"/>
      <c r="J7" s="97"/>
      <c r="K7" s="97"/>
      <c r="L7" s="97"/>
      <c r="M7" s="97"/>
    </row>
    <row r="8" spans="1:13" x14ac:dyDescent="0.3">
      <c r="A8" s="42" t="s">
        <v>146</v>
      </c>
      <c r="B8" s="42" t="s">
        <v>78</v>
      </c>
      <c r="C8" s="72">
        <v>29</v>
      </c>
      <c r="D8" s="78" t="s">
        <v>155</v>
      </c>
      <c r="E8" s="43" t="s">
        <v>54</v>
      </c>
      <c r="F8" s="42"/>
      <c r="G8" s="43" t="s">
        <v>43</v>
      </c>
      <c r="H8" s="42" t="s">
        <v>55</v>
      </c>
      <c r="I8" s="42" t="s">
        <v>56</v>
      </c>
      <c r="J8" s="44" t="s">
        <v>15</v>
      </c>
      <c r="K8" s="44" t="s">
        <v>8</v>
      </c>
      <c r="L8" s="45">
        <v>45436</v>
      </c>
      <c r="M8" s="42"/>
    </row>
    <row r="9" spans="1:13" x14ac:dyDescent="0.3">
      <c r="A9" s="42" t="s">
        <v>146</v>
      </c>
      <c r="B9" s="42" t="s">
        <v>79</v>
      </c>
      <c r="C9" s="72">
        <v>29</v>
      </c>
      <c r="D9" s="78" t="s">
        <v>155</v>
      </c>
      <c r="E9" s="43" t="s">
        <v>57</v>
      </c>
      <c r="F9" s="42"/>
      <c r="G9" s="43" t="s">
        <v>58</v>
      </c>
      <c r="H9" s="42" t="s">
        <v>59</v>
      </c>
      <c r="I9" s="42" t="s">
        <v>60</v>
      </c>
      <c r="J9" s="44" t="s">
        <v>15</v>
      </c>
      <c r="K9" s="44" t="s">
        <v>8</v>
      </c>
      <c r="L9" s="45">
        <v>45436</v>
      </c>
      <c r="M9" s="42"/>
    </row>
    <row r="10" spans="1:13" s="41" customFormat="1" ht="12.75" x14ac:dyDescent="0.2">
      <c r="A10" s="97" t="s">
        <v>16</v>
      </c>
      <c r="B10" s="97"/>
      <c r="C10" s="97"/>
      <c r="D10" s="97"/>
      <c r="E10" s="97"/>
      <c r="F10" s="97"/>
      <c r="G10" s="97"/>
      <c r="H10" s="97"/>
      <c r="I10" s="97"/>
      <c r="J10" s="97"/>
      <c r="K10" s="97"/>
      <c r="L10" s="97"/>
      <c r="M10" s="97"/>
    </row>
    <row r="11" spans="1:13" x14ac:dyDescent="0.3">
      <c r="A11" s="42" t="s">
        <v>147</v>
      </c>
      <c r="B11" s="42" t="s">
        <v>78</v>
      </c>
      <c r="C11" s="72">
        <v>29</v>
      </c>
      <c r="D11" s="78" t="s">
        <v>155</v>
      </c>
      <c r="E11" s="43" t="s">
        <v>44</v>
      </c>
      <c r="F11" s="42"/>
      <c r="G11" s="43" t="s">
        <v>43</v>
      </c>
      <c r="H11" s="42" t="s">
        <v>45</v>
      </c>
      <c r="I11" s="42" t="s">
        <v>46</v>
      </c>
      <c r="J11" s="44" t="s">
        <v>15</v>
      </c>
      <c r="K11" s="44" t="s">
        <v>8</v>
      </c>
      <c r="L11" s="45">
        <v>45436</v>
      </c>
      <c r="M11" s="42"/>
    </row>
    <row r="12" spans="1:13" x14ac:dyDescent="0.3">
      <c r="A12" s="42" t="s">
        <v>147</v>
      </c>
      <c r="B12" s="42" t="s">
        <v>79</v>
      </c>
      <c r="C12" s="72">
        <v>29</v>
      </c>
      <c r="D12" s="78" t="s">
        <v>155</v>
      </c>
      <c r="E12" s="43" t="s">
        <v>47</v>
      </c>
      <c r="F12" s="42"/>
      <c r="G12" s="43" t="s">
        <v>48</v>
      </c>
      <c r="H12" s="42" t="s">
        <v>49</v>
      </c>
      <c r="I12" s="42" t="s">
        <v>50</v>
      </c>
      <c r="J12" s="44" t="s">
        <v>15</v>
      </c>
      <c r="K12" s="44" t="s">
        <v>8</v>
      </c>
      <c r="L12" s="45">
        <v>45436</v>
      </c>
      <c r="M12" s="42"/>
    </row>
    <row r="13" spans="1:13" x14ac:dyDescent="0.3">
      <c r="A13" s="42" t="s">
        <v>147</v>
      </c>
      <c r="B13" s="42" t="s">
        <v>80</v>
      </c>
      <c r="C13" s="72">
        <v>29</v>
      </c>
      <c r="D13" s="78" t="s">
        <v>155</v>
      </c>
      <c r="E13" s="43" t="s">
        <v>47</v>
      </c>
      <c r="F13" s="42"/>
      <c r="G13" s="43" t="s">
        <v>51</v>
      </c>
      <c r="H13" s="42" t="s">
        <v>49</v>
      </c>
      <c r="I13" s="42" t="s">
        <v>50</v>
      </c>
      <c r="J13" s="44" t="s">
        <v>15</v>
      </c>
      <c r="K13" s="44" t="s">
        <v>8</v>
      </c>
      <c r="L13" s="45">
        <v>45436</v>
      </c>
      <c r="M13" s="42"/>
    </row>
    <row r="14" spans="1:13" x14ac:dyDescent="0.3">
      <c r="A14" s="42" t="s">
        <v>147</v>
      </c>
      <c r="B14" s="42" t="s">
        <v>81</v>
      </c>
      <c r="C14" s="72">
        <v>29</v>
      </c>
      <c r="D14" s="78" t="s">
        <v>155</v>
      </c>
      <c r="E14" s="43" t="s">
        <v>47</v>
      </c>
      <c r="F14" s="42"/>
      <c r="G14" s="43" t="s">
        <v>52</v>
      </c>
      <c r="H14" s="42" t="s">
        <v>49</v>
      </c>
      <c r="I14" s="42" t="s">
        <v>50</v>
      </c>
      <c r="J14" s="44" t="s">
        <v>15</v>
      </c>
      <c r="K14" s="44" t="s">
        <v>8</v>
      </c>
      <c r="L14" s="45">
        <v>45436</v>
      </c>
      <c r="M14" s="42"/>
    </row>
    <row r="15" spans="1:13" x14ac:dyDescent="0.3">
      <c r="A15" s="42" t="s">
        <v>147</v>
      </c>
      <c r="B15" s="42" t="s">
        <v>82</v>
      </c>
      <c r="C15" s="72">
        <v>29</v>
      </c>
      <c r="D15" s="78" t="s">
        <v>155</v>
      </c>
      <c r="E15" s="43" t="s">
        <v>47</v>
      </c>
      <c r="F15" s="42"/>
      <c r="G15" s="43" t="s">
        <v>53</v>
      </c>
      <c r="H15" s="42" t="s">
        <v>49</v>
      </c>
      <c r="I15" s="42" t="s">
        <v>50</v>
      </c>
      <c r="J15" s="44" t="s">
        <v>15</v>
      </c>
      <c r="K15" s="44" t="s">
        <v>8</v>
      </c>
      <c r="L15" s="45">
        <v>45436</v>
      </c>
      <c r="M15" s="42"/>
    </row>
    <row r="16" spans="1:13" s="41" customFormat="1" ht="12.75" x14ac:dyDescent="0.2">
      <c r="A16" s="97" t="s">
        <v>111</v>
      </c>
      <c r="B16" s="97"/>
      <c r="C16" s="97"/>
      <c r="D16" s="97"/>
      <c r="E16" s="97"/>
      <c r="F16" s="97"/>
      <c r="G16" s="97"/>
      <c r="H16" s="97"/>
      <c r="I16" s="97"/>
      <c r="J16" s="97"/>
      <c r="K16" s="97"/>
      <c r="L16" s="97"/>
      <c r="M16" s="97"/>
    </row>
    <row r="17" spans="1:13" x14ac:dyDescent="0.3">
      <c r="A17" s="42" t="s">
        <v>148</v>
      </c>
      <c r="B17" s="42" t="s">
        <v>78</v>
      </c>
      <c r="C17" s="72">
        <v>29</v>
      </c>
      <c r="D17" s="78" t="s">
        <v>155</v>
      </c>
      <c r="E17" s="43" t="s">
        <v>112</v>
      </c>
      <c r="F17" s="42"/>
      <c r="G17" s="43"/>
      <c r="H17" s="42" t="s">
        <v>113</v>
      </c>
      <c r="I17" s="42" t="s">
        <v>114</v>
      </c>
      <c r="J17" s="44" t="s">
        <v>15</v>
      </c>
      <c r="K17" s="44" t="s">
        <v>8</v>
      </c>
      <c r="L17" s="45">
        <v>45436</v>
      </c>
      <c r="M17" s="42"/>
    </row>
    <row r="18" spans="1:13" x14ac:dyDescent="0.3">
      <c r="A18" s="42" t="s">
        <v>148</v>
      </c>
      <c r="B18" s="42" t="s">
        <v>79</v>
      </c>
      <c r="C18" s="72">
        <v>29</v>
      </c>
      <c r="D18" s="78" t="s">
        <v>155</v>
      </c>
      <c r="E18" s="43" t="s">
        <v>115</v>
      </c>
      <c r="F18" s="42"/>
      <c r="G18" s="43" t="s">
        <v>61</v>
      </c>
      <c r="H18" s="42" t="s">
        <v>116</v>
      </c>
      <c r="I18" s="42" t="s">
        <v>117</v>
      </c>
      <c r="J18" s="44" t="s">
        <v>15</v>
      </c>
      <c r="K18" s="44" t="s">
        <v>8</v>
      </c>
      <c r="L18" s="45">
        <v>45436</v>
      </c>
      <c r="M18" s="42"/>
    </row>
    <row r="19" spans="1:13" ht="30" x14ac:dyDescent="0.3">
      <c r="A19" s="42" t="s">
        <v>148</v>
      </c>
      <c r="B19" s="42" t="s">
        <v>80</v>
      </c>
      <c r="C19" s="72">
        <v>29</v>
      </c>
      <c r="D19" s="78" t="s">
        <v>155</v>
      </c>
      <c r="E19" s="43" t="s">
        <v>118</v>
      </c>
      <c r="F19" s="42"/>
      <c r="G19" s="43" t="s">
        <v>62</v>
      </c>
      <c r="H19" s="42" t="s">
        <v>116</v>
      </c>
      <c r="I19" s="42" t="s">
        <v>117</v>
      </c>
      <c r="J19" s="44" t="s">
        <v>15</v>
      </c>
      <c r="K19" s="44" t="s">
        <v>8</v>
      </c>
      <c r="L19" s="45">
        <v>45436</v>
      </c>
      <c r="M19" s="42"/>
    </row>
    <row r="20" spans="1:13" x14ac:dyDescent="0.3">
      <c r="A20" s="42" t="s">
        <v>148</v>
      </c>
      <c r="B20" s="42" t="s">
        <v>81</v>
      </c>
      <c r="C20" s="72">
        <v>29</v>
      </c>
      <c r="D20" s="78" t="s">
        <v>155</v>
      </c>
      <c r="E20" s="43" t="s">
        <v>119</v>
      </c>
      <c r="F20" s="42"/>
      <c r="G20" s="47">
        <v>44930</v>
      </c>
      <c r="H20" s="42" t="s">
        <v>113</v>
      </c>
      <c r="I20" s="42" t="s">
        <v>114</v>
      </c>
      <c r="J20" s="44" t="s">
        <v>15</v>
      </c>
      <c r="K20" s="44" t="s">
        <v>8</v>
      </c>
      <c r="L20" s="45">
        <v>45436</v>
      </c>
      <c r="M20" s="42"/>
    </row>
    <row r="21" spans="1:13" x14ac:dyDescent="0.3">
      <c r="A21" s="42" t="s">
        <v>148</v>
      </c>
      <c r="B21" s="42" t="s">
        <v>82</v>
      </c>
      <c r="C21" s="72">
        <v>29</v>
      </c>
      <c r="D21" s="78" t="s">
        <v>155</v>
      </c>
      <c r="E21" s="43" t="s">
        <v>120</v>
      </c>
      <c r="F21" s="42"/>
      <c r="G21" s="47">
        <v>44637</v>
      </c>
      <c r="H21" s="42" t="s">
        <v>113</v>
      </c>
      <c r="I21" s="42" t="s">
        <v>114</v>
      </c>
      <c r="J21" s="44" t="s">
        <v>15</v>
      </c>
      <c r="K21" s="44" t="s">
        <v>8</v>
      </c>
      <c r="L21" s="45">
        <v>45436</v>
      </c>
      <c r="M21" s="42"/>
    </row>
    <row r="22" spans="1:13" x14ac:dyDescent="0.3">
      <c r="A22" s="42" t="s">
        <v>148</v>
      </c>
      <c r="B22" s="42" t="s">
        <v>83</v>
      </c>
      <c r="C22" s="72">
        <v>29</v>
      </c>
      <c r="D22" s="78" t="s">
        <v>155</v>
      </c>
      <c r="E22" s="43" t="s">
        <v>120</v>
      </c>
      <c r="F22" s="42"/>
      <c r="G22" s="43" t="s">
        <v>63</v>
      </c>
      <c r="H22" s="42" t="s">
        <v>113</v>
      </c>
      <c r="I22" s="42" t="s">
        <v>114</v>
      </c>
      <c r="J22" s="44" t="s">
        <v>15</v>
      </c>
      <c r="K22" s="44" t="s">
        <v>8</v>
      </c>
      <c r="L22" s="45">
        <v>45436</v>
      </c>
      <c r="M22" s="42"/>
    </row>
    <row r="23" spans="1:13" x14ac:dyDescent="0.3">
      <c r="A23" s="42" t="s">
        <v>148</v>
      </c>
      <c r="B23" s="42" t="s">
        <v>84</v>
      </c>
      <c r="C23" s="72">
        <v>29</v>
      </c>
      <c r="D23" s="78" t="s">
        <v>155</v>
      </c>
      <c r="E23" s="43" t="s">
        <v>120</v>
      </c>
      <c r="F23" s="42"/>
      <c r="G23" s="48">
        <v>44637</v>
      </c>
      <c r="H23" s="42" t="s">
        <v>113</v>
      </c>
      <c r="I23" s="42" t="s">
        <v>114</v>
      </c>
      <c r="J23" s="44" t="s">
        <v>15</v>
      </c>
      <c r="K23" s="44" t="s">
        <v>8</v>
      </c>
      <c r="L23" s="45">
        <v>45436</v>
      </c>
      <c r="M23" s="42"/>
    </row>
    <row r="24" spans="1:13" x14ac:dyDescent="0.3">
      <c r="A24" s="42" t="s">
        <v>148</v>
      </c>
      <c r="B24" s="42" t="s">
        <v>85</v>
      </c>
      <c r="C24" s="72">
        <v>29</v>
      </c>
      <c r="D24" s="78" t="s">
        <v>155</v>
      </c>
      <c r="E24" s="43" t="s">
        <v>121</v>
      </c>
      <c r="F24" s="42"/>
      <c r="G24" s="47">
        <v>36528</v>
      </c>
      <c r="H24" s="42" t="s">
        <v>113</v>
      </c>
      <c r="I24" s="42" t="s">
        <v>114</v>
      </c>
      <c r="J24" s="44" t="s">
        <v>15</v>
      </c>
      <c r="K24" s="44" t="s">
        <v>8</v>
      </c>
      <c r="L24" s="45">
        <v>45436</v>
      </c>
      <c r="M24" s="42"/>
    </row>
    <row r="25" spans="1:13" s="41" customFormat="1" ht="12.75" x14ac:dyDescent="0.2">
      <c r="A25" s="97" t="s">
        <v>122</v>
      </c>
      <c r="B25" s="97"/>
      <c r="C25" s="97"/>
      <c r="D25" s="97"/>
      <c r="E25" s="97"/>
      <c r="F25" s="97"/>
      <c r="G25" s="97"/>
      <c r="H25" s="97"/>
      <c r="I25" s="97"/>
      <c r="J25" s="97"/>
      <c r="K25" s="97"/>
      <c r="L25" s="97"/>
      <c r="M25" s="97"/>
    </row>
    <row r="26" spans="1:13" x14ac:dyDescent="0.3">
      <c r="A26" s="42" t="s">
        <v>149</v>
      </c>
      <c r="B26" s="42" t="s">
        <v>78</v>
      </c>
      <c r="C26" s="72">
        <v>29</v>
      </c>
      <c r="D26" s="78" t="s">
        <v>155</v>
      </c>
      <c r="E26" s="43" t="s">
        <v>123</v>
      </c>
      <c r="F26" s="42"/>
      <c r="G26" s="43"/>
      <c r="H26" s="42" t="s">
        <v>124</v>
      </c>
      <c r="I26" s="42" t="s">
        <v>125</v>
      </c>
      <c r="J26" s="44" t="s">
        <v>15</v>
      </c>
      <c r="K26" s="44" t="s">
        <v>8</v>
      </c>
      <c r="L26" s="45">
        <v>45436</v>
      </c>
      <c r="M26" s="42"/>
    </row>
    <row r="27" spans="1:13" x14ac:dyDescent="0.3">
      <c r="A27" s="42" t="s">
        <v>149</v>
      </c>
      <c r="B27" s="42" t="s">
        <v>79</v>
      </c>
      <c r="C27" s="72">
        <v>29</v>
      </c>
      <c r="D27" s="78" t="s">
        <v>155</v>
      </c>
      <c r="E27" s="43" t="s">
        <v>126</v>
      </c>
      <c r="F27" s="42"/>
      <c r="G27" s="43" t="s">
        <v>61</v>
      </c>
      <c r="H27" s="42" t="s">
        <v>127</v>
      </c>
      <c r="I27" s="42" t="s">
        <v>128</v>
      </c>
      <c r="J27" s="44" t="s">
        <v>15</v>
      </c>
      <c r="K27" s="44" t="s">
        <v>8</v>
      </c>
      <c r="L27" s="45">
        <v>45436</v>
      </c>
      <c r="M27" s="42"/>
    </row>
    <row r="28" spans="1:13" ht="30" x14ac:dyDescent="0.3">
      <c r="A28" s="42" t="s">
        <v>149</v>
      </c>
      <c r="B28" s="42" t="s">
        <v>80</v>
      </c>
      <c r="C28" s="72">
        <v>29</v>
      </c>
      <c r="D28" s="78" t="s">
        <v>155</v>
      </c>
      <c r="E28" s="43" t="s">
        <v>129</v>
      </c>
      <c r="F28" s="42"/>
      <c r="G28" s="43" t="s">
        <v>62</v>
      </c>
      <c r="H28" s="42" t="s">
        <v>127</v>
      </c>
      <c r="I28" s="42" t="s">
        <v>128</v>
      </c>
      <c r="J28" s="44" t="s">
        <v>15</v>
      </c>
      <c r="K28" s="44" t="s">
        <v>8</v>
      </c>
      <c r="L28" s="45">
        <v>45436</v>
      </c>
      <c r="M28" s="42"/>
    </row>
    <row r="29" spans="1:13" x14ac:dyDescent="0.3">
      <c r="A29" s="42" t="s">
        <v>149</v>
      </c>
      <c r="B29" s="42" t="s">
        <v>81</v>
      </c>
      <c r="C29" s="72">
        <v>29</v>
      </c>
      <c r="D29" s="78" t="s">
        <v>155</v>
      </c>
      <c r="E29" s="43" t="s">
        <v>130</v>
      </c>
      <c r="F29" s="42"/>
      <c r="G29" s="47">
        <v>44930</v>
      </c>
      <c r="H29" s="42" t="s">
        <v>124</v>
      </c>
      <c r="I29" s="42" t="s">
        <v>125</v>
      </c>
      <c r="J29" s="44" t="s">
        <v>15</v>
      </c>
      <c r="K29" s="44" t="s">
        <v>8</v>
      </c>
      <c r="L29" s="45">
        <v>45436</v>
      </c>
      <c r="M29" s="42"/>
    </row>
    <row r="30" spans="1:13" x14ac:dyDescent="0.3">
      <c r="A30" s="42" t="s">
        <v>149</v>
      </c>
      <c r="B30" s="42" t="s">
        <v>82</v>
      </c>
      <c r="C30" s="72">
        <v>29</v>
      </c>
      <c r="D30" s="78" t="s">
        <v>155</v>
      </c>
      <c r="E30" s="43" t="s">
        <v>131</v>
      </c>
      <c r="F30" s="42"/>
      <c r="G30" s="47">
        <v>44637</v>
      </c>
      <c r="H30" s="42" t="s">
        <v>124</v>
      </c>
      <c r="I30" s="42" t="s">
        <v>125</v>
      </c>
      <c r="J30" s="44" t="s">
        <v>15</v>
      </c>
      <c r="K30" s="44" t="s">
        <v>8</v>
      </c>
      <c r="L30" s="45">
        <v>45436</v>
      </c>
      <c r="M30" s="42"/>
    </row>
    <row r="31" spans="1:13" x14ac:dyDescent="0.3">
      <c r="A31" s="42" t="s">
        <v>149</v>
      </c>
      <c r="B31" s="42" t="s">
        <v>83</v>
      </c>
      <c r="C31" s="72">
        <v>29</v>
      </c>
      <c r="D31" s="78" t="s">
        <v>155</v>
      </c>
      <c r="E31" s="43" t="s">
        <v>131</v>
      </c>
      <c r="F31" s="42"/>
      <c r="G31" s="43" t="s">
        <v>63</v>
      </c>
      <c r="H31" s="42" t="s">
        <v>124</v>
      </c>
      <c r="I31" s="42" t="s">
        <v>125</v>
      </c>
      <c r="J31" s="44" t="s">
        <v>15</v>
      </c>
      <c r="K31" s="44" t="s">
        <v>8</v>
      </c>
      <c r="L31" s="45">
        <v>45436</v>
      </c>
      <c r="M31" s="42"/>
    </row>
    <row r="32" spans="1:13" x14ac:dyDescent="0.3">
      <c r="A32" s="42" t="s">
        <v>149</v>
      </c>
      <c r="B32" s="42" t="s">
        <v>84</v>
      </c>
      <c r="C32" s="72">
        <v>29</v>
      </c>
      <c r="D32" s="78" t="s">
        <v>155</v>
      </c>
      <c r="E32" s="43" t="s">
        <v>131</v>
      </c>
      <c r="F32" s="42"/>
      <c r="G32" s="48">
        <v>44637</v>
      </c>
      <c r="H32" s="42" t="s">
        <v>124</v>
      </c>
      <c r="I32" s="42" t="s">
        <v>125</v>
      </c>
      <c r="J32" s="44" t="s">
        <v>15</v>
      </c>
      <c r="K32" s="44" t="s">
        <v>8</v>
      </c>
      <c r="L32" s="45">
        <v>45436</v>
      </c>
      <c r="M32" s="42"/>
    </row>
    <row r="33" spans="1:13" x14ac:dyDescent="0.3">
      <c r="A33" s="42" t="s">
        <v>149</v>
      </c>
      <c r="B33" s="42" t="s">
        <v>85</v>
      </c>
      <c r="C33" s="72">
        <v>29</v>
      </c>
      <c r="D33" s="78" t="s">
        <v>155</v>
      </c>
      <c r="E33" s="43" t="s">
        <v>132</v>
      </c>
      <c r="F33" s="42"/>
      <c r="G33" s="47">
        <v>36528</v>
      </c>
      <c r="H33" s="42" t="s">
        <v>124</v>
      </c>
      <c r="I33" s="42" t="s">
        <v>125</v>
      </c>
      <c r="J33" s="44" t="s">
        <v>15</v>
      </c>
      <c r="K33" s="44" t="s">
        <v>8</v>
      </c>
      <c r="L33" s="45">
        <v>45436</v>
      </c>
      <c r="M33" s="42"/>
    </row>
    <row r="34" spans="1:13" s="41" customFormat="1" ht="12.75" x14ac:dyDescent="0.2">
      <c r="A34" s="97" t="s">
        <v>138</v>
      </c>
      <c r="B34" s="97"/>
      <c r="C34" s="97"/>
      <c r="D34" s="97"/>
      <c r="E34" s="97"/>
      <c r="F34" s="97"/>
      <c r="G34" s="97"/>
      <c r="H34" s="97"/>
      <c r="I34" s="97"/>
      <c r="J34" s="97"/>
      <c r="K34" s="97"/>
      <c r="L34" s="97"/>
      <c r="M34" s="97"/>
    </row>
    <row r="35" spans="1:13" x14ac:dyDescent="0.3">
      <c r="A35" s="42" t="s">
        <v>145</v>
      </c>
      <c r="B35" s="42" t="s">
        <v>78</v>
      </c>
      <c r="C35" s="72">
        <v>29</v>
      </c>
      <c r="D35" s="78" t="s">
        <v>155</v>
      </c>
      <c r="E35" s="43" t="s">
        <v>133</v>
      </c>
      <c r="F35" s="42"/>
      <c r="G35" s="43" t="s">
        <v>43</v>
      </c>
      <c r="H35" s="42" t="s">
        <v>141</v>
      </c>
      <c r="I35" s="42" t="s">
        <v>56</v>
      </c>
      <c r="J35" s="44" t="s">
        <v>15</v>
      </c>
      <c r="K35" s="44" t="s">
        <v>8</v>
      </c>
      <c r="L35" s="45">
        <v>45436</v>
      </c>
      <c r="M35" s="42"/>
    </row>
    <row r="36" spans="1:13" x14ac:dyDescent="0.3">
      <c r="A36" s="42" t="s">
        <v>145</v>
      </c>
      <c r="B36" s="42" t="s">
        <v>79</v>
      </c>
      <c r="C36" s="72">
        <v>29</v>
      </c>
      <c r="D36" s="78" t="s">
        <v>155</v>
      </c>
      <c r="E36" s="43" t="s">
        <v>134</v>
      </c>
      <c r="F36" s="42"/>
      <c r="G36" s="43" t="s">
        <v>139</v>
      </c>
      <c r="H36" s="42" t="s">
        <v>142</v>
      </c>
      <c r="I36" s="42" t="s">
        <v>60</v>
      </c>
      <c r="J36" s="44" t="s">
        <v>15</v>
      </c>
      <c r="K36" s="44" t="s">
        <v>8</v>
      </c>
      <c r="L36" s="45">
        <v>45436</v>
      </c>
      <c r="M36" s="42"/>
    </row>
    <row r="37" spans="1:13" s="41" customFormat="1" ht="12.75" x14ac:dyDescent="0.2">
      <c r="A37" s="98" t="s">
        <v>137</v>
      </c>
      <c r="B37" s="99"/>
      <c r="C37" s="99"/>
      <c r="D37" s="99"/>
      <c r="E37" s="99"/>
      <c r="F37" s="99"/>
      <c r="G37" s="99"/>
      <c r="H37" s="99"/>
      <c r="I37" s="99"/>
      <c r="J37" s="99"/>
      <c r="K37" s="99"/>
      <c r="L37" s="99"/>
      <c r="M37" s="100"/>
    </row>
    <row r="38" spans="1:13" x14ac:dyDescent="0.3">
      <c r="A38" s="42" t="s">
        <v>150</v>
      </c>
      <c r="B38" s="42" t="s">
        <v>78</v>
      </c>
      <c r="C38" s="72">
        <v>29</v>
      </c>
      <c r="D38" s="78" t="s">
        <v>155</v>
      </c>
      <c r="E38" s="43" t="s">
        <v>135</v>
      </c>
      <c r="F38" s="42"/>
      <c r="G38" s="43" t="s">
        <v>43</v>
      </c>
      <c r="H38" s="42" t="s">
        <v>143</v>
      </c>
      <c r="I38" s="42" t="s">
        <v>56</v>
      </c>
      <c r="J38" s="44" t="s">
        <v>15</v>
      </c>
      <c r="K38" s="44" t="s">
        <v>8</v>
      </c>
      <c r="L38" s="45">
        <v>45436</v>
      </c>
      <c r="M38" s="42"/>
    </row>
    <row r="39" spans="1:13" x14ac:dyDescent="0.3">
      <c r="A39" s="42" t="s">
        <v>150</v>
      </c>
      <c r="B39" s="42" t="s">
        <v>79</v>
      </c>
      <c r="C39" s="72">
        <v>29</v>
      </c>
      <c r="D39" s="78" t="s">
        <v>155</v>
      </c>
      <c r="E39" s="43" t="s">
        <v>136</v>
      </c>
      <c r="F39" s="42"/>
      <c r="G39" s="43" t="s">
        <v>140</v>
      </c>
      <c r="H39" s="42" t="s">
        <v>144</v>
      </c>
      <c r="I39" s="42" t="s">
        <v>60</v>
      </c>
      <c r="J39" s="44" t="s">
        <v>15</v>
      </c>
      <c r="K39" s="44" t="s">
        <v>8</v>
      </c>
      <c r="L39" s="45">
        <v>45436</v>
      </c>
      <c r="M39" s="42"/>
    </row>
  </sheetData>
  <mergeCells count="14">
    <mergeCell ref="A34:M34"/>
    <mergeCell ref="A37:M37"/>
    <mergeCell ref="A25:M25"/>
    <mergeCell ref="B5:H5"/>
    <mergeCell ref="J5:M5"/>
    <mergeCell ref="A7:M7"/>
    <mergeCell ref="A10:M10"/>
    <mergeCell ref="A16:M16"/>
    <mergeCell ref="A1:H1"/>
    <mergeCell ref="I1:M1"/>
    <mergeCell ref="B2:H2"/>
    <mergeCell ref="B3:H3"/>
    <mergeCell ref="B4:H4"/>
    <mergeCell ref="J4:M4"/>
  </mergeCells>
  <dataValidations count="1">
    <dataValidation type="list" allowBlank="1" showInputMessage="1" showErrorMessage="1" sqref="WVA4:WVC4 IO4:IQ4 SK4:SM4 ACG4:ACI4 AMC4:AME4 AVY4:AWA4 BFU4:BFW4 BPQ4:BPS4 BZM4:BZO4 CJI4:CJK4 CTE4:CTG4 DDA4:DDC4 DMW4:DMY4 DWS4:DWU4 EGO4:EGQ4 EQK4:EQM4 FAG4:FAI4 FKC4:FKE4 FTY4:FUA4 GDU4:GDW4 GNQ4:GNS4 GXM4:GXO4 HHI4:HHK4 HRE4:HRG4 IBA4:IBC4 IKW4:IKY4 IUS4:IUU4 JEO4:JEQ4 JOK4:JOM4 JYG4:JYI4 KIC4:KIE4 KRY4:KSA4 LBU4:LBW4 LLQ4:LLS4 LVM4:LVO4 MFI4:MFK4 MPE4:MPG4 MZA4:MZC4 NIW4:NIY4 NSS4:NSU4 OCO4:OCQ4 OMK4:OMM4 OWG4:OWI4 PGC4:PGE4 PPY4:PQA4 PZU4:PZW4 QJQ4:QJS4 QTM4:QTO4 RDI4:RDK4 RNE4:RNG4 RXA4:RXC4 SGW4:SGY4 SQS4:SQU4 TAO4:TAQ4 TKK4:TKM4 TUG4:TUI4 UEC4:UEE4 UNY4:UOA4 UXU4:UXW4 VHQ4:VHS4 VRM4:VRO4 WBI4:WBK4 WLE4:WLG4 J4">
      <formula1>"Unit Testing, System Integration Testing,--"</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20"/>
  <sheetViews>
    <sheetView topLeftCell="G17" zoomScale="85" zoomScaleNormal="85" workbookViewId="0">
      <selection activeCell="M17" sqref="M17"/>
    </sheetView>
  </sheetViews>
  <sheetFormatPr defaultColWidth="11.28515625" defaultRowHeight="15" x14ac:dyDescent="0.3"/>
  <cols>
    <col min="1" max="1" width="38.140625" style="74" bestFit="1" customWidth="1"/>
    <col min="2" max="2" width="11.28515625" style="76"/>
    <col min="3" max="3" width="15.7109375" style="74" bestFit="1" customWidth="1"/>
    <col min="4" max="4" width="19.140625" style="74" bestFit="1" customWidth="1"/>
    <col min="5" max="5" width="38.42578125" style="77" customWidth="1"/>
    <col min="6" max="6" width="42.5703125" style="77" customWidth="1"/>
    <col min="7" max="7" width="31.5703125" style="77" customWidth="1"/>
    <col min="8" max="8" width="61.5703125" style="77" customWidth="1"/>
    <col min="9" max="9" width="60.85546875" style="77" customWidth="1"/>
    <col min="10" max="10" width="11.28515625" style="74"/>
    <col min="11" max="11" width="15" style="74" bestFit="1" customWidth="1"/>
    <col min="12" max="12" width="13.42578125" style="74" bestFit="1" customWidth="1"/>
    <col min="13" max="13" width="18.42578125" style="74" bestFit="1" customWidth="1"/>
    <col min="14" max="14" width="11.28515625" style="74"/>
    <col min="15" max="15" width="15" style="74" bestFit="1" customWidth="1"/>
    <col min="16" max="16" width="13.42578125" style="74" bestFit="1" customWidth="1"/>
    <col min="17" max="16384" width="11.28515625" style="74"/>
  </cols>
  <sheetData>
    <row r="1" spans="1:54" s="50" customFormat="1" ht="15.75" customHeight="1" x14ac:dyDescent="0.3">
      <c r="A1" s="110" t="s">
        <v>18</v>
      </c>
      <c r="B1" s="110"/>
      <c r="C1" s="110"/>
      <c r="D1" s="110"/>
      <c r="E1" s="110"/>
      <c r="F1" s="110"/>
      <c r="G1" s="110"/>
      <c r="H1" s="110"/>
      <c r="I1" s="117" t="s">
        <v>19</v>
      </c>
      <c r="J1" s="118"/>
      <c r="K1" s="118"/>
      <c r="L1" s="118"/>
      <c r="M1" s="118"/>
      <c r="N1" s="117"/>
      <c r="O1" s="118"/>
      <c r="P1" s="118"/>
      <c r="Q1" s="118"/>
    </row>
    <row r="2" spans="1:54" s="55" customFormat="1" x14ac:dyDescent="0.3">
      <c r="A2" s="51" t="s">
        <v>20</v>
      </c>
      <c r="B2" s="104" t="s">
        <v>21</v>
      </c>
      <c r="C2" s="105"/>
      <c r="D2" s="105"/>
      <c r="E2" s="105"/>
      <c r="F2" s="105"/>
      <c r="G2" s="105"/>
      <c r="H2" s="106"/>
      <c r="I2" s="52"/>
      <c r="J2" s="53"/>
      <c r="K2" s="53"/>
      <c r="L2" s="53"/>
      <c r="M2" s="54"/>
      <c r="N2" s="53"/>
      <c r="O2" s="53"/>
      <c r="P2" s="53"/>
      <c r="Q2" s="54"/>
    </row>
    <row r="3" spans="1:54" s="50" customFormat="1" ht="15" customHeight="1" x14ac:dyDescent="0.3">
      <c r="A3" s="51" t="s">
        <v>22</v>
      </c>
      <c r="B3" s="111" t="s">
        <v>90</v>
      </c>
      <c r="C3" s="112"/>
      <c r="D3" s="112"/>
      <c r="E3" s="112"/>
      <c r="F3" s="112"/>
      <c r="G3" s="112"/>
      <c r="H3" s="113"/>
      <c r="I3" s="52"/>
      <c r="J3" s="56"/>
      <c r="K3" s="56"/>
      <c r="L3" s="56"/>
      <c r="M3" s="57"/>
      <c r="N3" s="56"/>
      <c r="O3" s="56"/>
      <c r="P3" s="56"/>
      <c r="Q3" s="57"/>
    </row>
    <row r="4" spans="1:54" s="50" customFormat="1" ht="15.75" customHeight="1" x14ac:dyDescent="0.3">
      <c r="A4" s="51" t="s">
        <v>23</v>
      </c>
      <c r="B4" s="104" t="s">
        <v>24</v>
      </c>
      <c r="C4" s="105"/>
      <c r="D4" s="105"/>
      <c r="E4" s="105"/>
      <c r="F4" s="105"/>
      <c r="G4" s="105"/>
      <c r="H4" s="106"/>
      <c r="I4" s="58" t="s">
        <v>25</v>
      </c>
      <c r="J4" s="114" t="s">
        <v>26</v>
      </c>
      <c r="K4" s="115"/>
      <c r="L4" s="115"/>
      <c r="M4" s="116"/>
      <c r="N4" s="114" t="s">
        <v>26</v>
      </c>
      <c r="O4" s="115"/>
      <c r="P4" s="115"/>
      <c r="Q4" s="116"/>
    </row>
    <row r="5" spans="1:54" s="50" customFormat="1" ht="15.75" customHeight="1" thickBot="1" x14ac:dyDescent="0.35">
      <c r="A5" s="51" t="s">
        <v>27</v>
      </c>
      <c r="B5" s="104" t="s">
        <v>28</v>
      </c>
      <c r="C5" s="105"/>
      <c r="D5" s="105"/>
      <c r="E5" s="105"/>
      <c r="F5" s="105"/>
      <c r="G5" s="105"/>
      <c r="H5" s="106"/>
      <c r="I5" s="59"/>
      <c r="J5" s="107" t="s">
        <v>29</v>
      </c>
      <c r="K5" s="108"/>
      <c r="L5" s="108"/>
      <c r="M5" s="109"/>
      <c r="N5" s="107" t="s">
        <v>29</v>
      </c>
      <c r="O5" s="108"/>
      <c r="P5" s="108"/>
      <c r="Q5" s="109"/>
    </row>
    <row r="6" spans="1:54" s="50" customFormat="1" x14ac:dyDescent="0.3">
      <c r="A6" s="60" t="s">
        <v>30</v>
      </c>
      <c r="B6" s="61" t="s">
        <v>31</v>
      </c>
      <c r="C6" s="62" t="s">
        <v>32</v>
      </c>
      <c r="D6" s="62" t="s">
        <v>33</v>
      </c>
      <c r="E6" s="52" t="s">
        <v>34</v>
      </c>
      <c r="F6" s="52" t="s">
        <v>35</v>
      </c>
      <c r="G6" s="52" t="s">
        <v>36</v>
      </c>
      <c r="H6" s="52" t="s">
        <v>37</v>
      </c>
      <c r="I6" s="52" t="s">
        <v>38</v>
      </c>
      <c r="J6" s="63" t="s">
        <v>39</v>
      </c>
      <c r="K6" s="64" t="s">
        <v>40</v>
      </c>
      <c r="L6" s="64" t="s">
        <v>41</v>
      </c>
      <c r="M6" s="65" t="s">
        <v>42</v>
      </c>
      <c r="N6" s="63" t="s">
        <v>39</v>
      </c>
      <c r="O6" s="64" t="s">
        <v>40</v>
      </c>
      <c r="P6" s="64" t="s">
        <v>41</v>
      </c>
      <c r="Q6" s="65" t="s">
        <v>42</v>
      </c>
    </row>
    <row r="7" spans="1:54" s="66" customFormat="1" x14ac:dyDescent="0.3">
      <c r="A7" s="97" t="s">
        <v>106</v>
      </c>
      <c r="B7" s="97"/>
      <c r="C7" s="97"/>
      <c r="D7" s="97"/>
      <c r="E7" s="97"/>
      <c r="F7" s="97"/>
      <c r="G7" s="97"/>
      <c r="H7" s="97"/>
      <c r="I7" s="97"/>
      <c r="J7" s="97"/>
      <c r="K7" s="97"/>
      <c r="L7" s="97"/>
      <c r="M7" s="97"/>
      <c r="N7" s="97"/>
      <c r="O7" s="97"/>
      <c r="P7" s="97"/>
      <c r="Q7" s="97"/>
      <c r="R7" s="50"/>
      <c r="S7" s="50"/>
      <c r="T7" s="50"/>
      <c r="U7" s="50"/>
      <c r="V7" s="50"/>
      <c r="W7" s="50"/>
      <c r="X7" s="50"/>
      <c r="Y7" s="50"/>
      <c r="Z7" s="50"/>
      <c r="AA7" s="50"/>
      <c r="AB7" s="50"/>
      <c r="AC7" s="50"/>
      <c r="AD7" s="50"/>
      <c r="AE7" s="50"/>
      <c r="AF7" s="50"/>
      <c r="AG7" s="50"/>
      <c r="AH7" s="50"/>
      <c r="AI7" s="50"/>
      <c r="AJ7" s="50"/>
      <c r="AK7" s="50"/>
      <c r="AL7" s="50"/>
      <c r="AM7" s="50"/>
      <c r="AN7" s="50"/>
      <c r="AO7" s="50"/>
      <c r="AP7" s="50"/>
      <c r="AQ7" s="50"/>
      <c r="AR7" s="50"/>
      <c r="AS7" s="50"/>
      <c r="AT7" s="50"/>
      <c r="AU7" s="50"/>
      <c r="AV7" s="50"/>
      <c r="AW7" s="50"/>
      <c r="AX7" s="50"/>
      <c r="AY7" s="50"/>
      <c r="AZ7" s="50"/>
      <c r="BA7" s="50"/>
      <c r="BB7" s="50"/>
    </row>
    <row r="8" spans="1:54" ht="150" x14ac:dyDescent="0.3">
      <c r="A8" s="67" t="s">
        <v>91</v>
      </c>
      <c r="B8" s="68" t="s">
        <v>64</v>
      </c>
      <c r="C8" s="72">
        <v>29</v>
      </c>
      <c r="D8" s="78" t="s">
        <v>155</v>
      </c>
      <c r="E8" s="70" t="s">
        <v>92</v>
      </c>
      <c r="F8" s="70" t="s">
        <v>97</v>
      </c>
      <c r="G8" s="71" t="s">
        <v>65</v>
      </c>
      <c r="H8" s="83" t="s">
        <v>98</v>
      </c>
      <c r="I8" s="70" t="s">
        <v>99</v>
      </c>
      <c r="J8" s="84" t="s">
        <v>15</v>
      </c>
      <c r="K8" s="53" t="s">
        <v>8</v>
      </c>
      <c r="L8" s="73">
        <v>45441</v>
      </c>
      <c r="M8" s="69"/>
      <c r="N8" s="84" t="s">
        <v>15</v>
      </c>
      <c r="O8" s="53" t="s">
        <v>8</v>
      </c>
      <c r="P8" s="73">
        <v>45441</v>
      </c>
      <c r="Q8" s="69"/>
    </row>
    <row r="9" spans="1:54" ht="164.25" customHeight="1" x14ac:dyDescent="0.3">
      <c r="A9" s="67" t="s">
        <v>91</v>
      </c>
      <c r="B9" s="68" t="s">
        <v>66</v>
      </c>
      <c r="C9" s="72">
        <v>29</v>
      </c>
      <c r="D9" s="78" t="s">
        <v>155</v>
      </c>
      <c r="E9" s="70" t="s">
        <v>100</v>
      </c>
      <c r="F9" s="75" t="s">
        <v>68</v>
      </c>
      <c r="G9" s="70" t="s">
        <v>101</v>
      </c>
      <c r="H9" s="70" t="s">
        <v>69</v>
      </c>
      <c r="I9" s="70" t="s">
        <v>70</v>
      </c>
      <c r="J9" s="84" t="s">
        <v>15</v>
      </c>
      <c r="K9" s="53" t="s">
        <v>8</v>
      </c>
      <c r="L9" s="73">
        <v>45441</v>
      </c>
      <c r="M9" s="69"/>
      <c r="N9" s="84" t="s">
        <v>15</v>
      </c>
      <c r="O9" s="53" t="s">
        <v>8</v>
      </c>
      <c r="P9" s="73">
        <v>45441</v>
      </c>
      <c r="Q9" s="69"/>
    </row>
    <row r="10" spans="1:54" ht="96" customHeight="1" x14ac:dyDescent="0.3">
      <c r="A10" s="67" t="s">
        <v>91</v>
      </c>
      <c r="B10" s="68" t="s">
        <v>67</v>
      </c>
      <c r="C10" s="72">
        <v>29</v>
      </c>
      <c r="D10" s="78" t="s">
        <v>155</v>
      </c>
      <c r="E10" s="70" t="s">
        <v>72</v>
      </c>
      <c r="F10" s="75"/>
      <c r="G10" s="70" t="s">
        <v>73</v>
      </c>
      <c r="H10" s="70" t="s">
        <v>69</v>
      </c>
      <c r="I10" s="70" t="s">
        <v>70</v>
      </c>
      <c r="J10" s="84" t="s">
        <v>15</v>
      </c>
      <c r="K10" s="53" t="s">
        <v>8</v>
      </c>
      <c r="L10" s="73">
        <v>45441</v>
      </c>
      <c r="M10" s="69"/>
      <c r="N10" s="84" t="s">
        <v>15</v>
      </c>
      <c r="O10" s="53" t="s">
        <v>8</v>
      </c>
      <c r="P10" s="73">
        <v>45441</v>
      </c>
      <c r="Q10" s="69"/>
    </row>
    <row r="11" spans="1:54" ht="60" x14ac:dyDescent="0.3">
      <c r="A11" s="67" t="s">
        <v>91</v>
      </c>
      <c r="B11" s="68" t="s">
        <v>71</v>
      </c>
      <c r="C11" s="72">
        <v>29</v>
      </c>
      <c r="D11" s="78" t="s">
        <v>155</v>
      </c>
      <c r="E11" s="70" t="s">
        <v>102</v>
      </c>
      <c r="F11" s="75" t="s">
        <v>68</v>
      </c>
      <c r="G11" s="75" t="s">
        <v>65</v>
      </c>
      <c r="H11" s="70" t="s">
        <v>103</v>
      </c>
      <c r="I11" s="70" t="s">
        <v>104</v>
      </c>
      <c r="J11" s="84" t="s">
        <v>158</v>
      </c>
      <c r="K11" s="53" t="s">
        <v>8</v>
      </c>
      <c r="L11" s="73">
        <v>45441</v>
      </c>
      <c r="M11" s="119" t="s">
        <v>157</v>
      </c>
      <c r="N11" s="84" t="s">
        <v>15</v>
      </c>
      <c r="O11" s="53" t="s">
        <v>8</v>
      </c>
      <c r="P11" s="73">
        <v>45441</v>
      </c>
      <c r="Q11" s="69"/>
    </row>
    <row r="12" spans="1:54" ht="30" x14ac:dyDescent="0.3">
      <c r="A12" s="67" t="s">
        <v>91</v>
      </c>
      <c r="B12" s="68" t="s">
        <v>74</v>
      </c>
      <c r="C12" s="72">
        <v>29</v>
      </c>
      <c r="D12" s="78" t="s">
        <v>155</v>
      </c>
      <c r="E12" s="70" t="s">
        <v>76</v>
      </c>
      <c r="F12" s="75" t="s">
        <v>68</v>
      </c>
      <c r="G12" s="75" t="s">
        <v>65</v>
      </c>
      <c r="H12" s="70" t="s">
        <v>93</v>
      </c>
      <c r="I12" s="70" t="s">
        <v>94</v>
      </c>
      <c r="J12" s="84" t="s">
        <v>15</v>
      </c>
      <c r="K12" s="53" t="s">
        <v>8</v>
      </c>
      <c r="L12" s="73">
        <v>45441</v>
      </c>
      <c r="M12" s="69"/>
      <c r="N12" s="84" t="s">
        <v>15</v>
      </c>
      <c r="O12" s="53" t="s">
        <v>8</v>
      </c>
      <c r="P12" s="73">
        <v>45441</v>
      </c>
      <c r="Q12" s="69"/>
    </row>
    <row r="13" spans="1:54" ht="45" x14ac:dyDescent="0.3">
      <c r="A13" s="67" t="s">
        <v>91</v>
      </c>
      <c r="B13" s="68" t="s">
        <v>75</v>
      </c>
      <c r="C13" s="72">
        <v>29</v>
      </c>
      <c r="D13" s="78" t="s">
        <v>155</v>
      </c>
      <c r="E13" s="70" t="s">
        <v>77</v>
      </c>
      <c r="F13" s="75" t="s">
        <v>68</v>
      </c>
      <c r="G13" s="75" t="s">
        <v>65</v>
      </c>
      <c r="H13" s="70" t="s">
        <v>105</v>
      </c>
      <c r="I13" s="70" t="s">
        <v>95</v>
      </c>
      <c r="J13" s="84" t="s">
        <v>15</v>
      </c>
      <c r="K13" s="53" t="s">
        <v>8</v>
      </c>
      <c r="L13" s="73">
        <v>45441</v>
      </c>
      <c r="M13" s="69"/>
      <c r="N13" s="84" t="s">
        <v>15</v>
      </c>
      <c r="O13" s="53" t="s">
        <v>8</v>
      </c>
      <c r="P13" s="73">
        <v>45441</v>
      </c>
      <c r="Q13" s="69"/>
    </row>
    <row r="14" spans="1:54" s="66" customFormat="1" x14ac:dyDescent="0.3">
      <c r="A14" s="98" t="s">
        <v>107</v>
      </c>
      <c r="B14" s="99"/>
      <c r="C14" s="99"/>
      <c r="D14" s="99"/>
      <c r="E14" s="99"/>
      <c r="F14" s="99"/>
      <c r="G14" s="99"/>
      <c r="H14" s="99"/>
      <c r="I14" s="99"/>
      <c r="J14" s="99"/>
      <c r="K14" s="99"/>
      <c r="L14" s="99"/>
      <c r="M14" s="100"/>
      <c r="N14" s="98"/>
      <c r="O14" s="99"/>
      <c r="P14" s="99"/>
      <c r="Q14" s="99"/>
      <c r="R14" s="50"/>
      <c r="S14" s="50"/>
      <c r="T14" s="50"/>
      <c r="U14" s="50"/>
      <c r="V14" s="50"/>
      <c r="W14" s="50"/>
      <c r="X14" s="50"/>
      <c r="Y14" s="50"/>
      <c r="Z14" s="50"/>
      <c r="AA14" s="50"/>
      <c r="AB14" s="50"/>
      <c r="AC14" s="50"/>
      <c r="AD14" s="50"/>
      <c r="AE14" s="50"/>
      <c r="AF14" s="50"/>
      <c r="AG14" s="50"/>
      <c r="AH14" s="50"/>
      <c r="AI14" s="50"/>
      <c r="AJ14" s="50"/>
      <c r="AK14" s="50"/>
      <c r="AL14" s="50"/>
      <c r="AM14" s="50"/>
      <c r="AN14" s="50"/>
      <c r="AO14" s="50"/>
      <c r="AP14" s="50"/>
      <c r="AQ14" s="50"/>
      <c r="AR14" s="50"/>
      <c r="AS14" s="50"/>
      <c r="AT14" s="50"/>
      <c r="AU14" s="50"/>
      <c r="AV14" s="50"/>
      <c r="AW14" s="50"/>
      <c r="AX14" s="50"/>
      <c r="AY14" s="50"/>
      <c r="AZ14" s="50"/>
      <c r="BA14" s="50"/>
      <c r="BB14" s="50"/>
    </row>
    <row r="15" spans="1:54" ht="150" x14ac:dyDescent="0.3">
      <c r="A15" s="67" t="s">
        <v>96</v>
      </c>
      <c r="B15" s="68" t="s">
        <v>64</v>
      </c>
      <c r="C15" s="72">
        <v>29</v>
      </c>
      <c r="D15" s="78" t="s">
        <v>155</v>
      </c>
      <c r="E15" s="70" t="s">
        <v>92</v>
      </c>
      <c r="F15" s="70" t="s">
        <v>97</v>
      </c>
      <c r="G15" s="71" t="s">
        <v>65</v>
      </c>
      <c r="H15" s="83" t="s">
        <v>98</v>
      </c>
      <c r="I15" s="70" t="s">
        <v>99</v>
      </c>
      <c r="J15" s="84" t="s">
        <v>15</v>
      </c>
      <c r="K15" s="53" t="s">
        <v>8</v>
      </c>
      <c r="L15" s="73">
        <v>45441</v>
      </c>
      <c r="M15" s="69"/>
      <c r="N15" s="84" t="s">
        <v>15</v>
      </c>
      <c r="O15" s="53" t="s">
        <v>8</v>
      </c>
      <c r="P15" s="73">
        <v>45441</v>
      </c>
      <c r="Q15" s="69"/>
    </row>
    <row r="16" spans="1:54" ht="164.25" customHeight="1" x14ac:dyDescent="0.3">
      <c r="A16" s="67" t="s">
        <v>96</v>
      </c>
      <c r="B16" s="68" t="s">
        <v>66</v>
      </c>
      <c r="C16" s="72">
        <v>29</v>
      </c>
      <c r="D16" s="78" t="s">
        <v>155</v>
      </c>
      <c r="E16" s="70" t="s">
        <v>100</v>
      </c>
      <c r="F16" s="75" t="s">
        <v>68</v>
      </c>
      <c r="G16" s="70" t="s">
        <v>108</v>
      </c>
      <c r="H16" s="70" t="s">
        <v>69</v>
      </c>
      <c r="I16" s="70" t="s">
        <v>70</v>
      </c>
      <c r="J16" s="84" t="s">
        <v>15</v>
      </c>
      <c r="K16" s="53" t="s">
        <v>8</v>
      </c>
      <c r="L16" s="73">
        <v>45441</v>
      </c>
      <c r="M16" s="69"/>
      <c r="N16" s="84" t="s">
        <v>15</v>
      </c>
      <c r="O16" s="53" t="s">
        <v>8</v>
      </c>
      <c r="P16" s="73">
        <v>45441</v>
      </c>
      <c r="Q16" s="69"/>
    </row>
    <row r="17" spans="1:17" ht="96" customHeight="1" x14ac:dyDescent="0.3">
      <c r="A17" s="67" t="s">
        <v>96</v>
      </c>
      <c r="B17" s="68" t="s">
        <v>67</v>
      </c>
      <c r="C17" s="72">
        <v>29</v>
      </c>
      <c r="D17" s="78" t="s">
        <v>155</v>
      </c>
      <c r="E17" s="70" t="s">
        <v>72</v>
      </c>
      <c r="F17" s="75"/>
      <c r="G17" s="70" t="s">
        <v>73</v>
      </c>
      <c r="H17" s="70" t="s">
        <v>69</v>
      </c>
      <c r="I17" s="70" t="s">
        <v>70</v>
      </c>
      <c r="J17" s="84" t="s">
        <v>15</v>
      </c>
      <c r="K17" s="53" t="s">
        <v>8</v>
      </c>
      <c r="L17" s="73">
        <v>45441</v>
      </c>
      <c r="M17" s="69"/>
      <c r="N17" s="84" t="s">
        <v>15</v>
      </c>
      <c r="O17" s="53" t="s">
        <v>8</v>
      </c>
      <c r="P17" s="73">
        <v>45441</v>
      </c>
      <c r="Q17" s="69"/>
    </row>
    <row r="18" spans="1:17" ht="105" x14ac:dyDescent="0.3">
      <c r="A18" s="67" t="s">
        <v>96</v>
      </c>
      <c r="B18" s="68" t="s">
        <v>71</v>
      </c>
      <c r="C18" s="72">
        <v>29</v>
      </c>
      <c r="D18" s="78" t="s">
        <v>155</v>
      </c>
      <c r="E18" s="70" t="s">
        <v>102</v>
      </c>
      <c r="F18" s="75" t="s">
        <v>68</v>
      </c>
      <c r="G18" s="75" t="s">
        <v>65</v>
      </c>
      <c r="H18" s="70" t="s">
        <v>110</v>
      </c>
      <c r="I18" s="70" t="s">
        <v>109</v>
      </c>
      <c r="J18" s="84" t="s">
        <v>158</v>
      </c>
      <c r="K18" s="53" t="s">
        <v>8</v>
      </c>
      <c r="L18" s="73">
        <v>45441</v>
      </c>
      <c r="M18" s="119" t="s">
        <v>159</v>
      </c>
      <c r="N18" s="84" t="s">
        <v>15</v>
      </c>
      <c r="O18" s="53" t="s">
        <v>8</v>
      </c>
      <c r="P18" s="73">
        <v>45441</v>
      </c>
      <c r="Q18" s="69"/>
    </row>
    <row r="19" spans="1:17" ht="30" x14ac:dyDescent="0.3">
      <c r="A19" s="67" t="s">
        <v>96</v>
      </c>
      <c r="B19" s="68" t="s">
        <v>74</v>
      </c>
      <c r="C19" s="72">
        <v>29</v>
      </c>
      <c r="D19" s="78" t="s">
        <v>155</v>
      </c>
      <c r="E19" s="70" t="s">
        <v>76</v>
      </c>
      <c r="F19" s="75" t="s">
        <v>68</v>
      </c>
      <c r="G19" s="75" t="s">
        <v>65</v>
      </c>
      <c r="H19" s="70" t="s">
        <v>93</v>
      </c>
      <c r="I19" s="70" t="s">
        <v>94</v>
      </c>
      <c r="J19" s="84" t="s">
        <v>15</v>
      </c>
      <c r="K19" s="53" t="s">
        <v>8</v>
      </c>
      <c r="L19" s="73">
        <v>45441</v>
      </c>
      <c r="M19" s="69"/>
      <c r="N19" s="84" t="s">
        <v>15</v>
      </c>
      <c r="O19" s="53" t="s">
        <v>8</v>
      </c>
      <c r="P19" s="73">
        <v>45441</v>
      </c>
      <c r="Q19" s="69"/>
    </row>
    <row r="20" spans="1:17" ht="45" x14ac:dyDescent="0.3">
      <c r="A20" s="67" t="s">
        <v>96</v>
      </c>
      <c r="B20" s="68" t="s">
        <v>75</v>
      </c>
      <c r="C20" s="72">
        <v>29</v>
      </c>
      <c r="D20" s="78" t="s">
        <v>155</v>
      </c>
      <c r="E20" s="70" t="s">
        <v>77</v>
      </c>
      <c r="F20" s="75" t="s">
        <v>68</v>
      </c>
      <c r="G20" s="75" t="s">
        <v>65</v>
      </c>
      <c r="H20" s="70" t="s">
        <v>105</v>
      </c>
      <c r="I20" s="70" t="s">
        <v>95</v>
      </c>
      <c r="J20" s="84" t="s">
        <v>15</v>
      </c>
      <c r="K20" s="53" t="s">
        <v>8</v>
      </c>
      <c r="L20" s="73">
        <v>45441</v>
      </c>
      <c r="M20" s="69"/>
      <c r="N20" s="84" t="s">
        <v>15</v>
      </c>
      <c r="O20" s="53" t="s">
        <v>8</v>
      </c>
      <c r="P20" s="73">
        <v>45441</v>
      </c>
      <c r="Q20" s="69"/>
    </row>
  </sheetData>
  <mergeCells count="15">
    <mergeCell ref="N4:Q4"/>
    <mergeCell ref="N5:Q5"/>
    <mergeCell ref="N1:Q1"/>
    <mergeCell ref="N7:Q7"/>
    <mergeCell ref="N14:Q14"/>
    <mergeCell ref="B5:H5"/>
    <mergeCell ref="J5:M5"/>
    <mergeCell ref="A7:M7"/>
    <mergeCell ref="A14:M14"/>
    <mergeCell ref="A1:H1"/>
    <mergeCell ref="B2:H2"/>
    <mergeCell ref="B3:H3"/>
    <mergeCell ref="B4:H4"/>
    <mergeCell ref="J4:M4"/>
    <mergeCell ref="I1:M1"/>
  </mergeCells>
  <conditionalFormatting sqref="J8:J13">
    <cfRule type="containsText" dxfId="3" priority="7" stopIfTrue="1" operator="containsText" text="FAIL">
      <formula>NOT(ISERROR(SEARCH("FAIL",J8)))</formula>
    </cfRule>
  </conditionalFormatting>
  <conditionalFormatting sqref="J15:J20">
    <cfRule type="containsText" dxfId="2" priority="3" stopIfTrue="1" operator="containsText" text="FAIL">
      <formula>NOT(ISERROR(SEARCH("FAIL",J15)))</formula>
    </cfRule>
  </conditionalFormatting>
  <conditionalFormatting sqref="N8:N13">
    <cfRule type="containsText" dxfId="1" priority="2" stopIfTrue="1" operator="containsText" text="FAIL">
      <formula>NOT(ISERROR(SEARCH("FAIL",N8)))</formula>
    </cfRule>
  </conditionalFormatting>
  <conditionalFormatting sqref="N15:N20">
    <cfRule type="containsText" dxfId="0" priority="1" stopIfTrue="1" operator="containsText" text="FAIL">
      <formula>NOT(ISERROR(SEARCH("FAIL",N15)))</formula>
    </cfRule>
  </conditionalFormatting>
  <dataValidations count="1">
    <dataValidation type="list" allowBlank="1" showInputMessage="1" showErrorMessage="1" sqref="J4 IX4:IZ4 ST4:SV4 ACP4:ACR4 AML4:AMN4 AWH4:AWJ4 BGD4:BGF4 BPZ4:BQB4 BZV4:BZX4 CJR4:CJT4 CTN4:CTP4 DDJ4:DDL4 DNF4:DNH4 DXB4:DXD4 EGX4:EGZ4 EQT4:EQV4 FAP4:FAR4 FKL4:FKN4 FUH4:FUJ4 GED4:GEF4 GNZ4:GOB4 GXV4:GXX4 HHR4:HHT4 HRN4:HRP4 IBJ4:IBL4 ILF4:ILH4 IVB4:IVD4 JEX4:JEZ4 JOT4:JOV4 JYP4:JYR4 KIL4:KIN4 KSH4:KSJ4 LCD4:LCF4 LLZ4:LMB4 LVV4:LVX4 MFR4:MFT4 MPN4:MPP4 MZJ4:MZL4 NJF4:NJH4 NTB4:NTD4 OCX4:OCZ4 OMT4:OMV4 OWP4:OWR4 PGL4:PGN4 PQH4:PQJ4 QAD4:QAF4 QJZ4:QKB4 QTV4:QTX4 RDR4:RDT4 RNN4:RNP4 RXJ4:RXL4 SHF4:SHH4 SRB4:SRD4 TAX4:TAZ4 TKT4:TKV4 TUP4:TUR4 UEL4:UEN4 UOH4:UOJ4 UYD4:UYF4 VHZ4:VIB4 VRV4:VRX4 WBR4:WBT4 WLN4:WLP4 WVJ4:WVL4 N4">
      <formula1>"Unit Testing, System Integration Testing,--"</formula1>
    </dataValidation>
  </dataValidations>
  <hyperlinks>
    <hyperlink ref="M11" r:id="rId1" display="https://karya-pmt.novactech.net/browse/NOVPHILSCR-1783"/>
    <hyperlink ref="M18" r:id="rId2" display="https://karya-pmt.novactech.net/browse/NOVPHILSCR-1784"/>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ANURAG .K</cp:lastModifiedBy>
  <dcterms:created xsi:type="dcterms:W3CDTF">2024-03-21T06:12:01Z</dcterms:created>
  <dcterms:modified xsi:type="dcterms:W3CDTF">2024-06-03T05:21:29Z</dcterms:modified>
</cp:coreProperties>
</file>