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8483156b874f76" /></Relationships>
</file>

<file path=xl/workbook.xml><?xml version="1.0" encoding="utf-8"?>
<x:workbook xmlns:x="http://schemas.openxmlformats.org/spreadsheetml/2006/main">
  <x:sheets>
    <x:sheet xmlns:r="http://schemas.openxmlformats.org/officeDocument/2006/relationships" name="TEST SUMMARY" sheetId="1" r:id="Rdcd2e984bab7464e"/>
    <x:sheet xmlns:r="http://schemas.openxmlformats.org/officeDocument/2006/relationships" name="TESTPLAN" sheetId="2" r:id="Rf574e5e9aac3487d"/>
    <x:sheet xmlns:r="http://schemas.openxmlformats.org/officeDocument/2006/relationships" name="ADDITIONAL INFORMATION" sheetId="3" r:id="Rf705aae667134b05"/>
  </x:sheet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extLst>
    </x:bk>
  </x:futureMetadata>
</x:metadata>
</file>

<file path=xl/sharedStrings.xml><?xml version="1.0" encoding="utf-8"?>
<x:sst xmlns:x="http://schemas.openxmlformats.org/spreadsheetml/2006/main">
  <x:si>
    <x:t xml:space="preserve">General Test Information</x:t>
  </x:si>
  <x:si>
    <x:t xml:space="preserve">Test Attempt</x:t>
  </x:si>
  <x:si>
    <x:t xml:space="preserve">Date Test Started - Date Test Finished</x:t>
  </x:si>
  <x:si>
    <x:t xml:space="preserve">System</x:t>
  </x:si>
  <x:si>
    <x:t xml:space="preserve">System Owner</x:t>
  </x:si>
  <x:si>
    <x:t xml:space="preserve">Manufacturer</x:t>
  </x:si>
  <x:si>
    <x:t xml:space="preserve">Model</x:t>
  </x:si>
  <x:si>
    <x:t xml:space="preserve">Firmware Version</x:t>
  </x:si>
  <x:si>
    <x:t xml:space="preserve">Serial Number</x:t>
  </x:si>
  <x:si>
    <x:t xml:space="preserve">Name Of Tester</x:t>
  </x:si>
  <x:si>
    <x:t xml:space="preserve">TEST RESULT</x:t>
  </x:si>
  <x:si>
    <x:t xml:space="preserve">Test Summary</x:t>
  </x:si>
  <x:si>
    <x:r>
      <x:rPr>
        <x:b/>
        <x:u val="single"/>
        <x:sz val="14"/>
        <x:color rgb="FFFFFFFF"/>
        <x:rFont val="Calibri"/>
        <x:family val="2"/>
        <x:scheme val="minor"/>
      </x:rPr>
      <x:t xml:space="preserve">Test Results Explained
</x:t>
    </x:r>
    <x:r>
      <x:rPr>
        <x:sz val="14"/>
        <x:color rgb="FFFFFFFF"/>
        <x:rFont val="Calibri"/>
        <x:family val="2"/>
        <x:scheme val="minor"/>
      </x:rPr>
      <x:t xml:space="preserve">PASS - The device passed the specific test with no issues.
FAIL - The device failed the specific test. Where the reasons for the failure will be specified in the test comments.
ADVISORY - The test is close to passing, but further configuration is required to get the device to be compliant. E.g. HTTP is open by default, which is unencrypted, but you are able to disable HTTP in the device's web interface.
INFO - The test is for information only and may not cause the device to pass/fail. Note that depending on the test result, an INFO only test result can cause the device to fail.
N/A - The test is not applicable to the device and therefore was not conducted.</x:t>
    </x:r>
  </x:si>
  <x:si>
    <x:t xml:space="preserve">Test Number</x:t>
  </x:si>
  <x:si>
    <x:t xml:space="preserve">Brief Description</x:t>
  </x:si>
  <x:si>
    <x:t xml:space="preserve">Test Description</x:t>
  </x:si>
  <x:si>
    <x:t xml:space="preserve">Script? (Yes/No)</x:t>
  </x:si>
  <x:si>
    <x:t xml:space="preserve">Essential Pass</x:t>
  </x:si>
  <x:si>
    <x:t xml:space="preserve">Test Result</x:t>
  </x:si>
  <x:si>
    <x:t xml:space="preserve">Test Comments</x:t>
  </x:si>
  <x:si>
    <x:t xml:space="preserve">Initial Switch Connection</x:t>
  </x:si>
  <x:si>
    <x:t xml:space="preserve">When device is plugged in to a switch, it auto-negotiates a speed and supports full duplex.</x:t>
  </x:si>
  <x:si>
    <x:t xml:space="preserve">Yes</x:t>
  </x:si>
  <x:si>
    <x:t xml:space="preserve">YES</x:t>
  </x:si>
  <x:si>
    <x:t xml:space="preserve">Static IP</x:t>
  </x:si>
  <x:si>
    <x:t xml:space="preserve">Confirm that the device can have a static IPv4 address set. </x:t>
  </x:si>
  <x:si>
    <x:t xml:space="preserve">No</x:t>
  </x:si>
  <x:si>
    <x:t xml:space="preserve">DHCP #1</x:t>
  </x:si>
  <x:si>
    <x:t xml:space="preserve">DHCP #2</x:t>
  </x:si>
  <x:si>
    <x:t xml:space="preserve">DNS Support</x:t>
  </x:si>
  <x:si>
    <x:t xml:space="preserve">Device supports DNS and static/dynamic DNS addressing.</x:t>
  </x:si>
  <x:si>
    <x:t xml:space="preserve">Yes (only the dynamic DNS part)</x:t>
  </x:si>
  <x:si>
    <x:t xml:space="preserve">Hostname Resolutions</x:t>
  </x:si>
  <x:si>
    <x:t xml:space="preserve">Can M2M connections be made via hostname rather than IP, e.g. MQTT Broker connection?</x:t>
  </x:si>
  <x:si>
    <x:t xml:space="preserve">YES (IoT GATEWAYS ONLY)</x:t>
  </x:si>
  <x:si>
    <x:t xml:space="preserve">Ping</x:t>
  </x:si>
  <x:si>
    <x:t xml:space="preserve">Device responds to ping requests.</x:t>
  </x:si>
  <x:si>
    <x:t xml:space="preserve">MAC Address</x:t>
  </x:si>
  <x:si>
    <x:t xml:space="preserve">Note the MAC address and confirm it is registered to a manufacturer.</x:t>
  </x:si>
  <x:si>
    <x:t xml:space="preserve">IPv6 #1</x:t>
  </x:si>
  <x:si>
    <x:t xml:space="preserve">Device supports IPv6 addressing.</x:t>
  </x:si>
  <x:si>
    <x:t xml:space="preserve">INFO</x:t>
  </x:si>
  <x:si>
    <x:t xml:space="preserve">IPv6 #2</x:t>
  </x:si>
  <x:si>
    <x:t xml:space="preserve">Device supports SLAAC/DHCP for IPv6 addressing.</x:t>
  </x:si>
  <x:si>
    <x:t xml:space="preserve">Network Reconnection</x:t>
  </x:si>
  <x:si>
    <x:t xml:space="preserve">Device automatically re-discovers network connection when network cable is toggled.</x:t>
  </x:si>
  <x:si>
    <x:t xml:space="preserve">NTP</x:t>
  </x:si>
  <x:si>
    <x:t xml:space="preserve">Device can automatically synchronise to NTP highest version supported (ideally version 4)</x:t>
  </x:si>
  <x:si>
    <x:t xml:space="preserve">Data Flow</x:t>
  </x:si>
  <x:si>
    <x:t xml:space="preserve">Record the devices data flow types. endpoints and keepalive traffic. There should be no unencrypted communications.</x:t>
  </x:si>
  <x:si>
    <x:t xml:space="preserve">Secondary Device Access</x:t>
  </x:si>
  <x:si>
    <x:t xml:space="preserve">Check the device for secondary ports and/or any other means of creating a network connection to the device.</x:t>
  </x:si>
  <x:si>
    <x:t xml:space="preserve">Open Ports</x:t>
  </x:si>
  <x:si>
    <x:t xml:space="preserve">List the network ports that are currently open on the device.</x:t>
  </x:si>
  <x:si>
    <x:t xml:space="preserve">Discouraged Ports</x:t>
  </x:si>
  <x:si>
    <x:t xml:space="preserve">List the network ports that are currently open, but should be closed (e.g. due to being unencrypted or unused).</x:t>
  </x:si>
  <x:si>
    <x:t xml:space="preserve">Yes (semi-automated)</x:t>
  </x:si>
  <x:si>
    <x:t xml:space="preserve">TLS Version</x:t>
  </x:si>
  <x:si>
    <x:t xml:space="preserve">Where the device utilises TLS, list the lowest version of TLS supported. This should be TLSv1.2 or above.</x:t>
  </x:si>
  <x:si>
    <x:t xml:space="preserve">Ciphersuites</x:t>
  </x:si>
  <x:si>
    <x:t xml:space="preserve">List the ciphersuites supported by the device and highlight any that are deemed as weak by Mozilla standards.</x:t>
  </x:si>
  <x:si>
    <x:t xml:space="preserve">Yes (list the ciphers, don't have to say if weak/strong etc)</x:t>
  </x:si>
  <x:si>
    <x:t xml:space="preserve">Unencrypted Web Access</x:t>
  </x:si>
  <x:si>
    <x:t xml:space="preserve">The device does not accept unencrypted web traffic and supports x509 certificates.</x:t>
  </x:si>
  <x:si>
    <x:t xml:space="preserve">x509 Certificate Updates</x:t>
  </x:si>
  <x:si>
    <x:t xml:space="preserve">Device allows for replacement of self-signed certificate with an x509 certificate.</x:t>
  </x:si>
  <x:si>
    <x:t xml:space="preserve">802.1x</x:t>
  </x:si>
  <x:si>
    <x:t xml:space="preserve">Device supports 802.1x and supports EAP-TLS.</x:t>
  </x:si>
  <x:si>
    <x:t xml:space="preserve">BACnet/IP Support and BACnet/IP Version</x:t>
  </x:si>
  <x:si>
    <x:t xml:space="preserve">Does the device support BACnet/IP? Record the BACnet version and traffic to and from the device.</x:t>
  </x:si>
  <x:si>
    <x:t xml:space="preserve">BACnet PIC/BIBB</x:t>
  </x:si>
  <x:si>
    <x:t xml:space="preserve">Confirm the device has a valid BACnet PIC and BIBB statement.</x:t>
  </x:si>
  <x:si>
    <x:t xml:space="preserve">SSH</x:t>
  </x:si>
  <x:si>
    <x:t xml:space="preserve">Does the device require the use of SSH? If required, confirm SSH protocol version 2 is being used.</x:t>
  </x:si>
  <x:si>
    <x:t xml:space="preserve">MQTT Support</x:t>
  </x:si>
  <x:si>
    <x:t xml:space="preserve">Does the device support MQTT? 
If so state the MQTT version supported
If not, state how the device can send data to a broker (e.g. via HTTPS or via middleware).</x:t>
  </x:si>
  <x:si>
    <x:t xml:space="preserve">MQTT Custom Payloads</x:t>
  </x:si>
  <x:si>
    <x:t xml:space="preserve">Does the device support UDMI JSON payload creation? Does the device allow  custom JSON payloads to be created?</x:t>
  </x:si>
  <x:si>
    <x:t xml:space="preserve">MQTT Write-back</x:t>
  </x:si>
  <x:si>
    <x:t xml:space="preserve">Does the device allow commands to be sent via MQTT?</x:t>
  </x:si>
  <x:si>
    <x:t xml:space="preserve">MQTT Over TLS</x:t>
  </x:si>
  <x:si>
    <x:t xml:space="preserve">Does the device support MQTT over TLS?</x:t>
  </x:si>
  <x:si>
    <x:t xml:space="preserve">MQTT Authentication #1</x:t>
  </x:si>
  <x:si>
    <x:t xml:space="preserve">Is Client Certificate authentication for MQTT supported using X.509 certificates?</x:t>
  </x:si>
  <x:si>
    <x:t xml:space="preserve">MQTT Authentication #2</x:t>
  </x:si>
  <x:si>
    <x:t xml:space="preserve">Is Username/Password authentication for MQTT supported?</x:t>
  </x:si>
  <x:si>
    <x:t xml:space="preserve">PKI Integration</x:t>
  </x:si>
  <x:si>
    <x:t xml:space="preserve">Can custom CA certificates be installed into the devices trust store to enable integration into a private PKI?</x:t>
  </x:si>
  <x:si>
    <x:t xml:space="preserve">Wi-Fi Standards Supported</x:t>
  </x:si>
  <x:si>
    <x:t xml:space="preserve">The device supports one or more of the following Wi-Fi standards: 802.11g / 802.11n / 802.11ac / 802.11ax </x:t>
  </x:si>
  <x:si>
    <x:t xml:space="preserve">Wi-Fi Disablement</x:t>
  </x:si>
  <x:si>
    <x:t xml:space="preserve">If not required for normal operations: Wi-Fi can be disabled on the device.</x:t>
  </x:si>
  <x:si>
    <x:t xml:space="preserve">Wi-Fi Encryption</x:t>
  </x:si>
  <x:si>
    <x:t xml:space="preserve">Wi-Fi supports WPA2-AES as a minimum.</x:t>
  </x:si>
  <x:si>
    <x:t xml:space="preserve">PoE</x:t>
  </x:si>
  <x:si>
    <x:t xml:space="preserve">List the PoE standards supported by the device.</x:t>
  </x:si>
  <x:si>
    <x:t xml:space="preserve">Credentials</x:t>
  </x:si>
  <x:si>
    <x:t xml:space="preserve">Confirm the default credentials on the device and confirm the credentials can be changed for each credential-based service.</x:t>
  </x:si>
  <x:si>
    <x:t xml:space="preserve">Login Credentials Policy</x:t>
  </x:si>
  <x:si>
    <x:t xml:space="preserve">Confirm the login credentials policy on all services that require username/password authentication.</x:t>
  </x:si>
  <x:si>
    <x:t xml:space="preserve">Brute Force</x:t>
  </x:si>
  <x:si>
    <x:t xml:space="preserve">Device employs brute force protection on all of it's credential-based services.</x:t>
  </x:si>
  <x:si>
    <x:t xml:space="preserve">Session Expiry</x:t>
  </x:si>
  <x:si>
    <x:t xml:space="preserve">Device logs out the user on inactivity after a certain period of time.</x:t>
  </x:si>
  <x:si>
    <x:t xml:space="preserve">Firmware Upgrades</x:t>
  </x:si>
  <x:si>
    <x:t xml:space="preserve">Confirm how the firmware of device can be upgraded.</x:t>
  </x:si>
  <x:si>
    <x:t xml:space="preserve">Software/OS Info</x:t>
  </x:si>
  <x:si>
    <x:t xml:space="preserve">List any software/OS version information obtained from the device.</x:t>
  </x:si>
  <x:si>
    <x:t xml:space="preserve">Additional Information</x:t>
  </x:si>
  <x:si>
    <x:t xml:space="preserve">Device is scanned for any further vulnerabilities, please refer to the "Additional Info" tab.</x:t>
  </x:si>
  <x:si>
    <x:t xml:space="preserve">SOAK</x:t>
  </x:si>
  <x:si>
    <x:t xml:space="preserve">Leave the device connected to the network for seven days, check switch logs to ensure the port remained stable and the device can still be reached.</x:t>
  </x:si>
  <x:si>
    <x:t xml:space="preserve">Additional Device Information 1</x:t>
  </x:si>
  <x:si>
    <x:t xml:space="preserve">Additional Device Information 2</x:t>
  </x:si>
</x:sst>
</file>

<file path=xl/styles.xml><?xml version="1.0" encoding="utf-8"?>
<x:styleSheet xmlns:x="http://schemas.openxmlformats.org/spreadsheetml/2006/main">
  <x:fonts count="18">
    <x:font>
      <x:sz val="11"/>
      <x:color theme="1"/>
      <x:name val="Calibri"/>
    </x:font>
    <x:font>
      <x:sz val="11"/>
      <x:color indexed="8"/>
      <x:name val="Calibri"/>
    </x:font>
    <x:font>
      <x:sz val="10"/>
      <x:name val="Arial"/>
    </x:font>
    <x:font>
      <x:sz val="11"/>
      <x:name val="Calibri"/>
    </x:font>
    <x:font>
      <x:sz val="8"/>
      <x:name val="Calibri"/>
    </x:font>
    <x:font>
      <x:sz val="10"/>
      <x:name val="Verdana"/>
    </x:font>
    <x:font>
      <x:b/>
      <x:sz val="11"/>
      <x:color theme="1"/>
      <x:name val="Calibri"/>
    </x:font>
    <x:font>
      <x:sz val="14"/>
      <x:color rgb="FFFFFF"/>
      <x:name val="Calibri"/>
    </x:font>
    <x:font>
      <x:b/>
      <x:sz val="14"/>
      <x:color rgb="FFFFFF"/>
      <x:name val="Calibri"/>
    </x:font>
    <x:font>
      <x:sz val="14"/>
      <x:color theme="0"/>
      <x:name val="Calibri"/>
    </x:font>
    <x:font>
      <x:sz val="11"/>
      <x:color rgb="000000"/>
      <x:name val="Calibri"/>
    </x:font>
    <x:font>
      <x:b/>
      <x:sz val="11"/>
      <x:color rgb="000000"/>
      <x:name val="Calibri"/>
    </x:font>
    <x:font>
      <x:b/>
      <x:sz val="14"/>
      <x:color theme="0"/>
      <x:name val="Calibri"/>
    </x:font>
    <x:font>
      <x:b/>
      <x:sz val="12"/>
      <x:color theme="1"/>
      <x:name val="Calibri"/>
    </x:font>
    <x:font>
      <x:b/>
      <x:sz val="14"/>
      <x:color theme="1"/>
      <x:name val="Calibri"/>
    </x:font>
    <x:font>
      <x:sz val="12"/>
      <x:color theme="1"/>
      <x:name val="Calibri"/>
    </x:font>
    <x:font>
      <x:sz val="12"/>
      <x:color rgb="000000"/>
      <x:name val="Aptos Narrow"/>
    </x:font>
    <x:font>
      <x:b/>
      <x:sz val="18"/>
      <x:color rgb="9C5700"/>
      <x:name val="Calibri"/>
    </x:font>
  </x:fonts>
  <x:fills count="4">
    <x:fill>
      <x:patternFill patternType="none"/>
    </x:fill>
    <x:fill>
      <x:patternFill patternType="gray125"/>
    </x:fill>
    <x:fill>
      <x:patternFill patternType="solid">
        <x:fgColor rgb="C00000"/>
      </x:patternFill>
    </x:fill>
    <x:fill>
      <x:patternFill patternType="solid">
        <x:fgColor theme="0" tint="-0.04999"/>
      </x:patternFill>
    </x:fill>
  </x:fills>
  <x:borders count="22">
    <x:border/>
    <x:border>
      <x:left style="thin">
        <x:color auto="1"/>
      </x:left>
      <x:right style="thin">
        <x:color auto="1"/>
      </x:right>
      <x:top style="thin">
        <x:color auto="1"/>
      </x:top>
      <x:bottom style="thin">
        <x:color auto="1"/>
      </x:bottom>
    </x:border>
    <x:border>
      <x:bottom style="thin">
        <x:color rgb="000000"/>
      </x:bottom>
    </x:border>
    <x:border>
      <x:left style="thin">
        <x:color rgb="000000"/>
      </x:left>
      <x:right style="thin">
        <x:color rgb="000000"/>
      </x:right>
      <x:top style="thin">
        <x:color rgb="000000"/>
      </x:top>
      <x:bottom style="thin">
        <x:color rgb="000000"/>
      </x:bottom>
    </x:border>
    <x:border>
      <x:left style="thin">
        <x:color rgb="000000"/>
      </x:left>
      <x:right style="thin">
        <x:color rgb="000000"/>
      </x:right>
      <x:top style="thin">
        <x:color rgb="000000"/>
      </x:top>
    </x:border>
    <x:border>
      <x:left style="thin">
        <x:color rgb="000000"/>
      </x:left>
      <x:top style="thin">
        <x:color rgb="000000"/>
      </x:top>
      <x:bottom style="thin">
        <x:color rgb="000000"/>
      </x:bottom>
    </x:border>
    <x:border>
      <x:top style="thin">
        <x:color rgb="000000"/>
      </x:top>
      <x:bottom style="thin">
        <x:color rgb="000000"/>
      </x:bottom>
    </x:border>
    <x:border>
      <x:right style="thin">
        <x:color rgb="000000"/>
      </x:right>
      <x:top style="thin">
        <x:color rgb="000000"/>
      </x:top>
      <x:bottom style="thin">
        <x:color rgb="000000"/>
      </x:bottom>
    </x:border>
    <x:border>
      <x:left style="thin">
        <x:color rgb="000000"/>
      </x:left>
      <x:top style="thin">
        <x:color rgb="000000"/>
      </x:top>
    </x:border>
    <x:border>
      <x:top style="thin">
        <x:color rgb="000000"/>
      </x:top>
    </x:border>
    <x:border>
      <x:right style="thin">
        <x:color rgb="000000"/>
      </x:right>
      <x:top style="thin">
        <x:color rgb="000000"/>
      </x:top>
    </x:border>
    <x:border>
      <x:left style="thin">
        <x:color rgb="000000"/>
      </x:left>
      <x:bottom style="thin">
        <x:color rgb="000000"/>
      </x:bottom>
    </x:border>
    <x:border>
      <x:right style="thin">
        <x:color rgb="000000"/>
      </x:right>
      <x:bottom style="thin">
        <x:color rgb="000000"/>
      </x:bottom>
    </x:border>
    <x:border>
      <x:left style="thin">
        <x:color rgb="000000"/>
      </x:left>
      <x:right style="thin">
        <x:color rgb="000000"/>
      </x:right>
    </x:border>
    <x:border>
      <x:left style="medium">
        <x:color rgb="000000"/>
      </x:left>
      <x:right style="thin">
        <x:color auto="1"/>
      </x:right>
      <x:top style="medium">
        <x:color rgb="000000"/>
      </x:top>
      <x:bottom style="thin">
        <x:color auto="1"/>
      </x:bottom>
    </x:border>
    <x:border>
      <x:left style="thin">
        <x:color auto="1"/>
      </x:left>
      <x:right style="thin">
        <x:color auto="1"/>
      </x:right>
      <x:top style="medium">
        <x:color rgb="000000"/>
      </x:top>
      <x:bottom style="thin">
        <x:color auto="1"/>
      </x:bottom>
    </x:border>
    <x:border>
      <x:left style="thin">
        <x:color indexed="64"/>
      </x:left>
      <x:right style="medium">
        <x:color rgb="000000"/>
      </x:right>
      <x:top style="medium">
        <x:color rgb="000000"/>
      </x:top>
      <x:bottom style="thin">
        <x:color indexed="64"/>
      </x:bottom>
    </x:border>
    <x:border>
      <x:left style="medium">
        <x:color rgb="000000"/>
      </x:left>
      <x:right style="thin">
        <x:color indexed="64"/>
      </x:right>
      <x:top style="thin">
        <x:color indexed="64"/>
      </x:top>
      <x:bottom style="thin">
        <x:color indexed="64"/>
      </x:bottom>
    </x:border>
    <x:border>
      <x:left style="thin">
        <x:color indexed="64"/>
      </x:left>
      <x:right style="medium">
        <x:color rgb="000000"/>
      </x:right>
      <x:top style="thin">
        <x:color indexed="64"/>
      </x:top>
      <x:bottom style="thin">
        <x:color indexed="64"/>
      </x:bottom>
    </x:border>
    <x:border>
      <x:left style="medium">
        <x:color rgb="000000"/>
      </x:left>
      <x:right style="thin">
        <x:color indexed="64"/>
      </x:right>
      <x:top style="thin">
        <x:color indexed="64"/>
      </x:top>
      <x:bottom style="medium">
        <x:color rgb="000000"/>
      </x:bottom>
    </x:border>
    <x:border>
      <x:left style="thin">
        <x:color indexed="64"/>
      </x:left>
      <x:right style="thin">
        <x:color indexed="64"/>
      </x:right>
      <x:top style="thin">
        <x:color indexed="64"/>
      </x:top>
      <x:bottom style="medium">
        <x:color rgb="000000"/>
      </x:bottom>
    </x:border>
    <x:border>
      <x:left style="thin">
        <x:color indexed="64"/>
      </x:left>
      <x:right style="medium">
        <x:color rgb="000000"/>
      </x:right>
      <x:top style="thin">
        <x:color indexed="64"/>
      </x:top>
      <x:bottom style="medium">
        <x:color rgb="000000"/>
      </x:bottom>
    </x:border>
  </x:borders>
  <x:cellStyleXfs count="5">
    <x:xf numFmtId="0" fontId="0" fillId="0" borderId="0"/>
    <x:xf numFmtId="0" fontId="1" fillId="0" borderId="0"/>
    <x:xf numFmtId="0" fontId="2" fillId="0" borderId="0"/>
    <x:xf numFmtId="0" fontId="5" fillId="0" borderId="0"/>
    <x:xf numFmtId="0" fontId="2" fillId="0" borderId="0"/>
  </x:cellStyleXfs>
  <x:cellXfs count="56">
    <x:xf numFmtId="0" fontId="0" fillId="0" borderId="0" xfId="0"/>
    <x:xf numFmtId="0" fontId="0" fillId="0" borderId="0" xfId="0" applyAlignment="1">
      <x:alignment horizontal="center" vertical="center"/>
    </x:xf>
    <x:xf numFmtId="0" fontId="0" fillId="0" borderId="0" xfId="0" applyAlignment="1">
      <x:alignment horizontal="center" vertical="center" wrapText="1"/>
    </x:xf>
    <x:xf numFmtId="0" fontId="0" fillId="0" borderId="1" xfId="0" applyBorder="1" applyAlignment="1">
      <x:alignment horizontal="center" vertical="center"/>
    </x:xf>
    <x:xf numFmtId="0" fontId="0" fillId="0" borderId="0" xfId="0" applyAlignment="1">
      <x:alignment vertical="center"/>
    </x:xf>
    <x:xf numFmtId="0" fontId="0" fillId="0" borderId="0" xfId="0" applyAlignment="1">
      <x:alignment vertical="center" wrapText="1"/>
    </x:xf>
    <x:xf numFmtId="0" fontId="6" fillId="3" borderId="1" xfId="0" applyFont="1" applyFill="1" applyBorder="1" applyAlignment="1">
      <x:alignment horizontal="center" vertical="center" wrapText="1"/>
    </x:xf>
    <x:xf numFmtId="0" fontId="0" fillId="3" borderId="1" xfId="0" applyFill="1" applyBorder="1" applyAlignment="1">
      <x:alignment horizontal="left" vertical="center" wrapText="1"/>
    </x:xf>
    <x:xf numFmtId="0" fontId="0" fillId="3" borderId="1" xfId="0" applyFill="1" applyBorder="1" applyAlignment="1">
      <x:alignment horizontal="center" vertical="center" wrapText="1"/>
    </x:xf>
    <x:xf numFmtId="0" fontId="11" fillId="3" borderId="1" xfId="0" applyFont="1" applyFill="1" applyBorder="1" applyAlignment="1">
      <x:alignment horizontal="center" vertical="center" wrapText="1"/>
    </x:xf>
    <x:xf numFmtId="0" fontId="10" fillId="3" borderId="1" xfId="0" applyFont="1" applyFill="1" applyBorder="1" applyAlignment="1">
      <x:alignment horizontal="left" vertical="center" wrapText="1"/>
    </x:xf>
    <x:xf numFmtId="0" fontId="10" fillId="3" borderId="1" xfId="0" applyFont="1" applyFill="1" applyBorder="1" applyAlignment="1">
      <x:alignment horizontal="center" vertical="center" wrapText="1"/>
    </x:xf>
    <x:xf numFmtId="0" fontId="12" fillId="2" borderId="14" xfId="0" applyFont="1" applyFill="1" applyBorder="1" applyAlignment="1">
      <x:alignment horizontal="center" vertical="center" wrapText="1"/>
    </x:xf>
    <x:xf numFmtId="0" fontId="12" fillId="2" borderId="15" xfId="0" applyFont="1" applyFill="1" applyBorder="1" applyAlignment="1">
      <x:alignment horizontal="center" vertical="center" wrapText="1"/>
    </x:xf>
    <x:xf numFmtId="0" fontId="12" fillId="2" borderId="15" xfId="0" applyFont="1" applyFill="1" applyBorder="1" applyAlignment="1">
      <x:alignment horizontal="center" vertical="center"/>
    </x:xf>
    <x:xf numFmtId="0" fontId="12" fillId="2" borderId="16" xfId="0" applyFont="1" applyFill="1" applyBorder="1" applyAlignment="1">
      <x:alignment horizontal="center" vertical="center" wrapText="1"/>
    </x:xf>
    <x:xf numFmtId="0" fontId="13" fillId="3" borderId="17" xfId="0" applyFont="1" applyFill="1" applyBorder="1" applyAlignment="1">
      <x:alignment horizontal="center" vertical="center"/>
    </x:xf>
    <x:xf numFmtId="0" fontId="0" fillId="0" borderId="18" xfId="0" applyBorder="1" applyAlignment="1">
      <x:alignment horizontal="center" vertical="center" wrapText="1"/>
    </x:xf>
    <x:xf numFmtId="0" fontId="3" fillId="0" borderId="18" xfId="0" applyFont="1" applyBorder="1" applyAlignment="1">
      <x:alignment horizontal="center" vertical="center" wrapText="1"/>
    </x:xf>
    <x:xf numFmtId="0" fontId="3" fillId="0" borderId="18" xfId="0" applyFont="1" applyBorder="1" applyAlignment="1">
      <x:alignment horizontal="left" vertical="center" wrapText="1"/>
    </x:xf>
    <x:xf numFmtId="0" fontId="10" fillId="0" borderId="18" xfId="0" applyFont="1" applyBorder="1" applyAlignment="1">
      <x:alignment horizontal="center" vertical="center" wrapText="1"/>
    </x:xf>
    <x:xf numFmtId="0" fontId="0" fillId="0" borderId="18" xfId="0" applyBorder="1" applyAlignment="1">
      <x:alignment horizontal="left" vertical="center" wrapText="1"/>
    </x:xf>
    <x:xf numFmtId="0" fontId="13" fillId="3" borderId="19" xfId="0" applyFont="1" applyFill="1" applyBorder="1" applyAlignment="1">
      <x:alignment horizontal="center" vertical="center"/>
    </x:xf>
    <x:xf numFmtId="0" fontId="6" fillId="3" borderId="20" xfId="0" applyFont="1" applyFill="1" applyBorder="1" applyAlignment="1">
      <x:alignment horizontal="center" vertical="center" wrapText="1"/>
    </x:xf>
    <x:xf numFmtId="0" fontId="0" fillId="3" borderId="20" xfId="0" applyFill="1" applyBorder="1" applyAlignment="1">
      <x:alignment horizontal="left" vertical="center" wrapText="1"/>
    </x:xf>
    <x:xf numFmtId="0" fontId="0" fillId="3" borderId="20" xfId="0" applyFill="1" applyBorder="1" applyAlignment="1">
      <x:alignment horizontal="center" vertical="center" wrapText="1"/>
    </x:xf>
    <x:xf numFmtId="0" fontId="0" fillId="0" borderId="20" xfId="0" applyBorder="1" applyAlignment="1">
      <x:alignment horizontal="center" vertical="center"/>
    </x:xf>
    <x:xf numFmtId="0" fontId="0" fillId="0" borderId="21" xfId="0" applyBorder="1" applyAlignment="1">
      <x:alignment horizontal="center" vertical="center" wrapText="1"/>
    </x:xf>
    <x:xf numFmtId="0" fontId="0" fillId="0" borderId="0" xfId="0" applyAlignment="1">
      <x:alignment horizontal="center" vertical="center"/>
    </x:xf>
    <x:xf numFmtId="0" fontId="12" fillId="2" borderId="2" xfId="0" applyFont="1" applyFill="1" applyBorder="1" applyAlignment="1">
      <x:alignment horizontal="center" vertical="center"/>
    </x:xf>
    <x:xf numFmtId="0" fontId="14" fillId="3" borderId="3" xfId="0" applyFont="1" applyFill="1" applyBorder="1" applyAlignment="1">
      <x:alignment horizontal="center" vertical="center"/>
    </x:xf>
    <x:xf numFmtId="0" fontId="15" fillId="0" borderId="3" xfId="0" applyFont="1" applyBorder="1" applyAlignment="1">
      <x:alignment horizontal="center" vertical="center"/>
    </x:xf>
    <x:xf numFmtId="14" fontId="15" fillId="0" borderId="3" xfId="0" applyNumberFormat="1" applyFont="1" applyBorder="1" applyAlignment="1">
      <x:alignment horizontal="center" vertical="center"/>
    </x:xf>
    <x:xf numFmtId="0" fontId="16" fillId="0" borderId="1" xfId="0" applyFont="1" applyBorder="1" applyAlignment="1">
      <x:alignment horizontal="left" vertical="top" wrapText="1"/>
    </x:xf>
    <x:xf numFmtId="0" fontId="14" fillId="3" borderId="4" xfId="0" applyFont="1" applyFill="1" applyBorder="1" applyAlignment="1">
      <x:alignment horizontal="center" vertical="center"/>
    </x:xf>
    <x:xf numFmtId="0" fontId="15" fillId="0" borderId="4" xfId="0" applyFont="1" applyBorder="1" applyAlignment="1">
      <x:alignment horizontal="center" vertical="center"/>
    </x:xf>
    <x:xf numFmtId="0" fontId="14" fillId="3" borderId="5" xfId="0" applyFont="1" applyFill="1" applyBorder="1" applyAlignment="1">
      <x:alignment horizontal="center" vertical="center"/>
    </x:xf>
    <x:xf numFmtId="0" fontId="14" fillId="3" borderId="6" xfId="0" applyFont="1" applyFill="1" applyBorder="1" applyAlignment="1">
      <x:alignment horizontal="center" vertical="center"/>
    </x:xf>
    <x:xf numFmtId="0" fontId="14" fillId="3" borderId="7" xfId="0" applyFont="1" applyFill="1" applyBorder="1" applyAlignment="1">
      <x:alignment horizontal="center" vertical="center"/>
    </x:xf>
    <x:xf numFmtId="0" fontId="15" fillId="0" borderId="5" xfId="0" applyFont="1" applyBorder="1" applyAlignment="1">
      <x:alignment horizontal="center" vertical="center"/>
    </x:xf>
    <x:xf numFmtId="0" fontId="15" fillId="0" borderId="6" xfId="0" applyFont="1" applyBorder="1" applyAlignment="1">
      <x:alignment horizontal="center" vertical="center"/>
    </x:xf>
    <x:xf numFmtId="0" fontId="15" fillId="0" borderId="7" xfId="0" applyFont="1" applyBorder="1" applyAlignment="1">
      <x:alignment horizontal="center" vertical="center"/>
    </x:xf>
    <x:xf numFmtId="0" fontId="17" fillId="0" borderId="8" xfId="0" applyFont="1" applyBorder="1" applyAlignment="1">
      <x:alignment horizontal="center" vertical="center"/>
    </x:xf>
    <x:xf numFmtId="0" fontId="17" fillId="0" borderId="9" xfId="0" applyFont="1" applyBorder="1" applyAlignment="1">
      <x:alignment horizontal="center" vertical="center"/>
    </x:xf>
    <x:xf numFmtId="0" fontId="17" fillId="0" borderId="10" xfId="0" applyFont="1" applyBorder="1" applyAlignment="1">
      <x:alignment horizontal="center" vertical="center"/>
    </x:xf>
    <x:xf numFmtId="0" fontId="17" fillId="0" borderId="11" xfId="0" applyFont="1" applyBorder="1" applyAlignment="1">
      <x:alignment horizontal="center" vertical="center"/>
    </x:xf>
    <x:xf numFmtId="0" fontId="17" fillId="0" borderId="2" xfId="0" applyFont="1" applyBorder="1" applyAlignment="1">
      <x:alignment horizontal="center" vertical="center"/>
    </x:xf>
    <x:xf numFmtId="0" fontId="17" fillId="0" borderId="12" xfId="0" applyFont="1" applyBorder="1" applyAlignment="1">
      <x:alignment horizontal="center" vertical="center"/>
    </x:xf>
    <x:xf numFmtId="0" fontId="12" fillId="2" borderId="13" xfId="0" applyFont="1" applyFill="1" applyBorder="1" applyAlignment="1">
      <x:alignment horizontal="center" vertical="center"/>
    </x:xf>
    <x:xf numFmtId="0" fontId="7" fillId="2" borderId="3" xfId="0" applyFont="1" applyFill="1" applyBorder="1" applyAlignment="1">
      <x:alignment horizontal="left" vertical="center" wrapText="1"/>
    </x:xf>
    <x:xf numFmtId="0" fontId="9" fillId="2" borderId="3" xfId="0" applyFont="1" applyFill="1" applyBorder="1" applyAlignment="1">
      <x:alignment horizontal="left" vertical="center" wrapText="1"/>
    </x:xf>
    <x:xf numFmtId="0" fontId="9" fillId="2" borderId="3" xfId="0" applyFont="1" applyFill="1" applyBorder="1" applyAlignment="1">
      <x:alignment horizontal="left" vertical="center"/>
    </x:xf>
    <x:xf numFmtId="0" fontId="0" fillId="0" borderId="3" xfId="0" applyBorder="1" applyAlignment="1">
      <x:alignment horizontal="center" vertical="center" wrapText="1"/>
    </x:xf>
    <x:xf numFmtId="0" fontId="0" fillId="0" borderId="3" xfId="0" applyBorder="1" applyAlignment="1">
      <x:alignment horizontal="center" vertical="center"/>
    </x:xf>
    <x:xf numFmtId="0" fontId="0" fillId="0" borderId="0" xfId="0" applyAlignment="1">
      <x:alignment horizontal="center"/>
    </x:xf>
    <x:xf numFmtId="0" fontId="10" fillId="0" borderId="3" xfId="0" applyFont="1" applyBorder="1" applyAlignment="1">
      <x:alignment horizontal="center" vertical="center" wrapText="1"/>
    </x:xf>
  </x:cellXfs>
  <x:cellStyles count="5">
    <x:cellStyle name="Excel Built-in Normal" xfId="1"/>
    <x:cellStyle name="Normal" xfId="0"/>
    <x:cellStyle name="Normal 2" xfId="2"/>
    <x:cellStyle name="Normal 3" xfId="4"/>
    <x:cellStyle name="Normal 3 2" xfId="3"/>
  </x:cellStyles>
  <x:dxfs count="6">
    <x:dxf>
      <x:font>
        <x:color rgb="FF006100"/>
      </x:font>
      <x:fill>
        <x:patternFill>
          <x:bgColor rgb="FFC6EF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rgb="FF9C0006"/>
      </x:font>
      <x:fill>
        <x:patternFill>
          <x:bgColor rgb="FFFFC7CE"/>
        </x:patternFill>
      </x:fill>
    </x:dxf>
    <x:dxf>
      <x:font>
        <x:color rgb="FF9C5700"/>
      </x:font>
      <x:fill>
        <x:patternFill>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220fa7ff90490e" /><Relationship Type="http://schemas.openxmlformats.org/officeDocument/2006/relationships/theme" Target="/xl/theme/theme1.xml" Id="Rc12b17ed946a4633" /><Relationship Type="http://schemas.openxmlformats.org/officeDocument/2006/relationships/sheetMetadata" Target="/xl/metadata1.xml" Id="R0587e258b1954366" /><Relationship Type="http://schemas.openxmlformats.org/officeDocument/2006/relationships/sharedStrings" Target="/xl/sharedStrings.xml" Id="R00ec20f1bf014f2c" /><Relationship Type="http://schemas.openxmlformats.org/officeDocument/2006/relationships/worksheet" Target="/xl/worksheets/sheet1.xml" Id="Rdcd2e984bab7464e" /><Relationship Type="http://schemas.openxmlformats.org/officeDocument/2006/relationships/worksheet" Target="/xl/worksheets/sheet2.xml" Id="Rf574e5e9aac3487d" /><Relationship Type="http://schemas.openxmlformats.org/officeDocument/2006/relationships/worksheet" Target="/xl/worksheets/sheet3.xml" Id="Rf705aae667134b05" /></Relationships>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11" width="16.54296875" style="1" customWidth="1"/>
  </x:cols>
  <x:sheetData>
    <x:row r="1" ht="22" customHeight="1">
      <x:c r="H1" s="4"/>
      <x:c r="I1" s="28" t="e"/>
      <x:c r="J1" s="28"/>
      <x:c r="K1" s="28"/>
    </x:row>
    <x:row r="2" ht="22" customHeight="1">
      <x:c r="G2" s="4"/>
      <x:c r="H2" s="4"/>
      <x:c r="I2" s="28"/>
      <x:c r="J2" s="28"/>
      <x:c r="K2" s="28"/>
    </x:row>
    <x:row r="3" ht="22" customHeight="1">
      <x:c r="G3" s="4"/>
      <x:c r="H3" s="4"/>
      <x:c r="I3" s="28"/>
      <x:c r="J3" s="28"/>
      <x:c r="K3" s="28"/>
    </x:row>
    <x:row r="4" ht="22" customHeight="1">
      <x:c r="G4" s="4"/>
      <x:c r="H4" s="4"/>
      <x:c r="I4" s="28"/>
      <x:c r="J4" s="28"/>
      <x:c r="K4" s="28"/>
    </x:row>
    <x:row r="5" ht="14.5">
      <x:c r="G5" s="4"/>
      <x:c r="H5" s="4"/>
      <x:c r="I5" s="4"/>
      <x:c r="J5" s="4"/>
      <x:c r="K5" s="4"/>
    </x:row>
    <x:row r="6" ht="18.5">
      <x:c r="B6" s="29" t="s">
        <x:v>0</x:v>
      </x:c>
      <x:c r="C6" s="29"/>
      <x:c r="D6" s="29"/>
      <x:c r="E6" s="29"/>
      <x:c r="F6" s="29"/>
      <x:c r="G6" s="29"/>
      <x:c r="H6" s="29"/>
      <x:c r="I6" s="29"/>
      <x:c r="J6" s="29"/>
      <x:c r="K6" s="29"/>
    </x:row>
    <x:row r="7" ht="22.5" customHeight="1">
      <x:c r="B7" s="30" t="s">
        <x:v>1</x:v>
      </x:c>
      <x:c r="C7" s="30"/>
      <x:c r="D7" s="30"/>
      <x:c r="E7" s="30"/>
      <x:c r="F7" s="30"/>
      <x:c r="G7" s="31"/>
      <x:c r="H7" s="31"/>
      <x:c r="I7" s="31"/>
      <x:c r="J7" s="31"/>
      <x:c r="K7" s="31"/>
    </x:row>
    <x:row r="8" ht="22.5" customHeight="1">
      <x:c r="B8" s="30" t="s">
        <x:v>2</x:v>
      </x:c>
      <x:c r="C8" s="30"/>
      <x:c r="D8" s="30"/>
      <x:c r="E8" s="30"/>
      <x:c r="F8" s="30"/>
      <x:c r="G8" s="32"/>
      <x:c r="H8" s="32"/>
      <x:c r="I8" s="32"/>
      <x:c r="J8" s="32"/>
      <x:c r="K8" s="32"/>
    </x:row>
    <x:row r="9" ht="22.5" customHeight="1">
      <x:c r="B9" s="30" t="s">
        <x:v>3</x:v>
      </x:c>
      <x:c r="C9" s="30"/>
      <x:c r="D9" s="30"/>
      <x:c r="E9" s="30"/>
      <x:c r="F9" s="30"/>
      <x:c r="G9" s="31"/>
      <x:c r="H9" s="31"/>
      <x:c r="I9" s="31"/>
      <x:c r="J9" s="31"/>
      <x:c r="K9" s="31"/>
    </x:row>
    <x:row r="10" ht="22.5" customHeight="1">
      <x:c r="B10" s="30" t="s">
        <x:v>4</x:v>
      </x:c>
      <x:c r="C10" s="30"/>
      <x:c r="D10" s="30"/>
      <x:c r="E10" s="30"/>
      <x:c r="F10" s="30"/>
      <x:c r="G10" s="31"/>
      <x:c r="H10" s="31"/>
      <x:c r="I10" s="31"/>
      <x:c r="J10" s="31"/>
      <x:c r="K10" s="31"/>
    </x:row>
    <x:row r="11" ht="22.5" customHeight="1">
      <x:c r="B11" s="30" t="s">
        <x:v>5</x:v>
      </x:c>
      <x:c r="C11" s="30"/>
      <x:c r="D11" s="30"/>
      <x:c r="E11" s="30"/>
      <x:c r="F11" s="30"/>
      <x:c r="G11" s="31"/>
      <x:c r="H11" s="31"/>
      <x:c r="I11" s="31"/>
      <x:c r="J11" s="31"/>
      <x:c r="K11" s="31"/>
    </x:row>
    <x:row r="12" ht="22.5" customHeight="1">
      <x:c r="B12" s="30" t="s">
        <x:v>6</x:v>
      </x:c>
      <x:c r="C12" s="30"/>
      <x:c r="D12" s="30"/>
      <x:c r="E12" s="30"/>
      <x:c r="F12" s="30"/>
      <x:c r="G12" s="31"/>
      <x:c r="H12" s="31"/>
      <x:c r="I12" s="31"/>
      <x:c r="J12" s="31"/>
      <x:c r="K12" s="31"/>
    </x:row>
    <x:row r="13" ht="22.5" customHeight="1">
      <x:c r="B13" s="34" t="s">
        <x:v>7</x:v>
      </x:c>
      <x:c r="C13" s="34"/>
      <x:c r="D13" s="34"/>
      <x:c r="E13" s="34"/>
      <x:c r="F13" s="34"/>
      <x:c r="G13" s="35"/>
      <x:c r="H13" s="35"/>
      <x:c r="I13" s="35"/>
      <x:c r="J13" s="35"/>
      <x:c r="K13" s="35"/>
    </x:row>
    <x:row r="14" ht="22.5" customHeight="1">
      <x:c r="B14" s="36" t="s">
        <x:v>8</x:v>
      </x:c>
      <x:c r="C14" s="37"/>
      <x:c r="D14" s="37"/>
      <x:c r="E14" s="37"/>
      <x:c r="F14" s="38"/>
      <x:c r="G14" s="39"/>
      <x:c r="H14" s="40"/>
      <x:c r="I14" s="40"/>
      <x:c r="J14" s="40"/>
      <x:c r="K14" s="41"/>
    </x:row>
    <x:row r="15" ht="22.5" customHeight="1">
      <x:c r="B15" s="36" t="s">
        <x:v>9</x:v>
      </x:c>
      <x:c r="C15" s="37"/>
      <x:c r="D15" s="37"/>
      <x:c r="E15" s="37"/>
      <x:c r="F15" s="38"/>
      <x:c r="G15" s="39"/>
      <x:c r="H15" s="40"/>
      <x:c r="I15" s="40"/>
      <x:c r="J15" s="40"/>
      <x:c r="K15" s="41"/>
    </x:row>
    <x:row r="16" ht="28.5" customHeight="1">
      <x:c r="B16" s="30" t="s">
        <x:v>10</x:v>
      </x:c>
      <x:c r="C16" s="30"/>
      <x:c r="D16" s="30"/>
      <x:c r="E16" s="30"/>
      <x:c r="F16" s="30"/>
      <x:c r="G16" s="42"/>
      <x:c r="H16" s="43"/>
      <x:c r="I16" s="43"/>
      <x:c r="J16" s="43"/>
      <x:c r="K16" s="44"/>
    </x:row>
    <x:row r="17" ht="28.5" customHeight="1">
      <x:c r="B17" s="30"/>
      <x:c r="C17" s="30"/>
      <x:c r="D17" s="30"/>
      <x:c r="E17" s="30"/>
      <x:c r="F17" s="30"/>
      <x:c r="G17" s="45"/>
      <x:c r="H17" s="46"/>
      <x:c r="I17" s="46"/>
      <x:c r="J17" s="46"/>
      <x:c r="K17" s="47"/>
    </x:row>
    <x:row r="18" ht="18.5">
      <x:c r="B18" s="48" t="s">
        <x:v>11</x:v>
      </x:c>
      <x:c r="C18" s="48"/>
      <x:c r="D18" s="48"/>
      <x:c r="E18" s="48"/>
      <x:c r="F18" s="48"/>
      <x:c r="G18" s="48"/>
      <x:c r="H18" s="48"/>
      <x:c r="I18" s="48"/>
      <x:c r="J18" s="48"/>
      <x:c r="K18" s="48"/>
    </x:row>
    <x:row r="19" ht="15" customHeight="1">
      <x:c r="B19" s="33"/>
      <x:c r="C19" s="33"/>
      <x:c r="D19" s="33"/>
      <x:c r="E19" s="33"/>
      <x:c r="F19" s="33"/>
      <x:c r="G19" s="33"/>
      <x:c r="H19" s="33"/>
      <x:c r="I19" s="33"/>
      <x:c r="J19" s="33"/>
      <x:c r="K19" s="33"/>
    </x:row>
    <x:row r="20" ht="14.5">
      <x:c r="B20" s="33"/>
      <x:c r="C20" s="33"/>
      <x:c r="D20" s="33"/>
      <x:c r="E20" s="33"/>
      <x:c r="F20" s="33"/>
      <x:c r="G20" s="33"/>
      <x:c r="H20" s="33"/>
      <x:c r="I20" s="33"/>
      <x:c r="J20" s="33"/>
      <x:c r="K20" s="33"/>
    </x:row>
    <x:row r="21" ht="14.5">
      <x:c r="B21" s="33"/>
      <x:c r="C21" s="33"/>
      <x:c r="D21" s="33"/>
      <x:c r="E21" s="33"/>
      <x:c r="F21" s="33"/>
      <x:c r="G21" s="33"/>
      <x:c r="H21" s="33"/>
      <x:c r="I21" s="33"/>
      <x:c r="J21" s="33"/>
      <x:c r="K21" s="33"/>
    </x:row>
    <x:row r="22" ht="14.5">
      <x:c r="B22" s="33"/>
      <x:c r="C22" s="33"/>
      <x:c r="D22" s="33"/>
      <x:c r="E22" s="33"/>
      <x:c r="F22" s="33"/>
      <x:c r="G22" s="33"/>
      <x:c r="H22" s="33"/>
      <x:c r="I22" s="33"/>
      <x:c r="J22" s="33"/>
      <x:c r="K22" s="33"/>
    </x:row>
    <x:row r="23" ht="14.5">
      <x:c r="B23" s="33"/>
      <x:c r="C23" s="33"/>
      <x:c r="D23" s="33"/>
      <x:c r="E23" s="33"/>
      <x:c r="F23" s="33"/>
      <x:c r="G23" s="33"/>
      <x:c r="H23" s="33"/>
      <x:c r="I23" s="33"/>
      <x:c r="J23" s="33"/>
      <x:c r="K23" s="33"/>
    </x:row>
    <x:row r="24" ht="14.5">
      <x:c r="B24" s="33"/>
      <x:c r="C24" s="33"/>
      <x:c r="D24" s="33"/>
      <x:c r="E24" s="33"/>
      <x:c r="F24" s="33"/>
      <x:c r="G24" s="33"/>
      <x:c r="H24" s="33"/>
      <x:c r="I24" s="33"/>
      <x:c r="J24" s="33"/>
      <x:c r="K24" s="33"/>
    </x:row>
    <x:row r="25" ht="14.5">
      <x:c r="B25" s="33"/>
      <x:c r="C25" s="33"/>
      <x:c r="D25" s="33"/>
      <x:c r="E25" s="33"/>
      <x:c r="F25" s="33"/>
      <x:c r="G25" s="33"/>
      <x:c r="H25" s="33"/>
      <x:c r="I25" s="33"/>
      <x:c r="J25" s="33"/>
      <x:c r="K25" s="33"/>
    </x:row>
    <x:row r="26" ht="14.5">
      <x:c r="B26" s="33"/>
      <x:c r="C26" s="33"/>
      <x:c r="D26" s="33"/>
      <x:c r="E26" s="33"/>
      <x:c r="F26" s="33"/>
      <x:c r="G26" s="33"/>
      <x:c r="H26" s="33"/>
      <x:c r="I26" s="33"/>
      <x:c r="J26" s="33"/>
      <x:c r="K26" s="33"/>
    </x:row>
    <x:row r="27" ht="14.5">
      <x:c r="B27" s="33"/>
      <x:c r="C27" s="33"/>
      <x:c r="D27" s="33"/>
      <x:c r="E27" s="33"/>
      <x:c r="F27" s="33"/>
      <x:c r="G27" s="33"/>
      <x:c r="H27" s="33"/>
      <x:c r="I27" s="33"/>
      <x:c r="J27" s="33"/>
      <x:c r="K27" s="33"/>
    </x:row>
    <x:row r="28" ht="14.5">
      <x:c r="B28" s="33"/>
      <x:c r="C28" s="33"/>
      <x:c r="D28" s="33"/>
      <x:c r="E28" s="33"/>
      <x:c r="F28" s="33"/>
      <x:c r="G28" s="33"/>
      <x:c r="H28" s="33"/>
      <x:c r="I28" s="33"/>
      <x:c r="J28" s="33"/>
      <x:c r="K28" s="33"/>
    </x:row>
    <x:row r="29" ht="14.5">
      <x:c r="B29" s="33"/>
      <x:c r="C29" s="33"/>
      <x:c r="D29" s="33"/>
      <x:c r="E29" s="33"/>
      <x:c r="F29" s="33"/>
      <x:c r="G29" s="33"/>
      <x:c r="H29" s="33"/>
      <x:c r="I29" s="33"/>
      <x:c r="J29" s="33"/>
      <x:c r="K29" s="33"/>
    </x:row>
    <x:row r="30" ht="14.5">
      <x:c r="B30" s="33"/>
      <x:c r="C30" s="33"/>
      <x:c r="D30" s="33"/>
      <x:c r="E30" s="33"/>
      <x:c r="F30" s="33"/>
      <x:c r="G30" s="33"/>
      <x:c r="H30" s="33"/>
      <x:c r="I30" s="33"/>
      <x:c r="J30" s="33"/>
      <x:c r="K30" s="33"/>
    </x:row>
    <x:row r="31" ht="14.5">
      <x:c r="B31" s="33"/>
      <x:c r="C31" s="33"/>
      <x:c r="D31" s="33"/>
      <x:c r="E31" s="33"/>
      <x:c r="F31" s="33"/>
      <x:c r="G31" s="33"/>
      <x:c r="H31" s="33"/>
      <x:c r="I31" s="33"/>
      <x:c r="J31" s="33"/>
      <x:c r="K31" s="33"/>
    </x:row>
    <x:row r="32" ht="14.5">
      <x:c r="B32" s="33"/>
      <x:c r="C32" s="33"/>
      <x:c r="D32" s="33"/>
      <x:c r="E32" s="33"/>
      <x:c r="F32" s="33"/>
      <x:c r="G32" s="33"/>
      <x:c r="H32" s="33"/>
      <x:c r="I32" s="33"/>
      <x:c r="J32" s="33"/>
      <x:c r="K32" s="33"/>
    </x:row>
    <x:row r="33" ht="14.5">
      <x:c r="B33" s="33"/>
      <x:c r="C33" s="33"/>
      <x:c r="D33" s="33"/>
      <x:c r="E33" s="33"/>
      <x:c r="F33" s="33"/>
      <x:c r="G33" s="33"/>
      <x:c r="H33" s="33"/>
      <x:c r="I33" s="33"/>
      <x:c r="J33" s="33"/>
      <x:c r="K33" s="33"/>
    </x:row>
    <x:row r="34" ht="14.5">
      <x:c r="B34" s="33"/>
      <x:c r="C34" s="33"/>
      <x:c r="D34" s="33"/>
      <x:c r="E34" s="33"/>
      <x:c r="F34" s="33"/>
      <x:c r="G34" s="33"/>
      <x:c r="H34" s="33"/>
      <x:c r="I34" s="33"/>
      <x:c r="J34" s="33"/>
      <x:c r="K34" s="33"/>
    </x:row>
    <x:row r="35" ht="14.5">
      <x:c r="B35" s="33"/>
      <x:c r="C35" s="33"/>
      <x:c r="D35" s="33"/>
      <x:c r="E35" s="33"/>
      <x:c r="F35" s="33"/>
      <x:c r="G35" s="33"/>
      <x:c r="H35" s="33"/>
      <x:c r="I35" s="33"/>
      <x:c r="J35" s="33"/>
      <x:c r="K35" s="33"/>
    </x:row>
    <x:row r="36" ht="14.5">
      <x:c r="B36" s="33"/>
      <x:c r="C36" s="33"/>
      <x:c r="D36" s="33"/>
      <x:c r="E36" s="33"/>
      <x:c r="F36" s="33"/>
      <x:c r="G36" s="33"/>
      <x:c r="H36" s="33"/>
      <x:c r="I36" s="33"/>
      <x:c r="J36" s="33"/>
      <x:c r="K36" s="33"/>
    </x:row>
    <x:row r="37" ht="14.5">
      <x:c r="B37" s="33"/>
      <x:c r="C37" s="33"/>
      <x:c r="D37" s="33"/>
      <x:c r="E37" s="33"/>
      <x:c r="F37" s="33"/>
      <x:c r="G37" s="33"/>
      <x:c r="H37" s="33"/>
      <x:c r="I37" s="33"/>
      <x:c r="J37" s="33"/>
      <x:c r="K37" s="33"/>
    </x:row>
    <x:row r="38" ht="14.5">
      <x:c r="B38" s="33"/>
      <x:c r="C38" s="33"/>
      <x:c r="D38" s="33"/>
      <x:c r="E38" s="33"/>
      <x:c r="F38" s="33"/>
      <x:c r="G38" s="33"/>
      <x:c r="H38" s="33"/>
      <x:c r="I38" s="33"/>
      <x:c r="J38" s="33"/>
      <x:c r="K38" s="33"/>
    </x:row>
    <x:row r="39" ht="14.5">
      <x:c r="B39" s="33"/>
      <x:c r="C39" s="33"/>
      <x:c r="D39" s="33"/>
      <x:c r="E39" s="33"/>
      <x:c r="F39" s="33"/>
      <x:c r="G39" s="33"/>
      <x:c r="H39" s="33"/>
      <x:c r="I39" s="33"/>
      <x:c r="J39" s="33"/>
      <x:c r="K39" s="33"/>
    </x:row>
    <x:row r="40" ht="14.5">
      <x:c r="B40" s="33"/>
      <x:c r="C40" s="33"/>
      <x:c r="D40" s="33"/>
      <x:c r="E40" s="33"/>
      <x:c r="F40" s="33"/>
      <x:c r="G40" s="33"/>
      <x:c r="H40" s="33"/>
      <x:c r="I40" s="33"/>
      <x:c r="J40" s="33"/>
      <x:c r="K40" s="33"/>
    </x:row>
    <x:row r="41" ht="14.5">
      <x:c r="B41" s="33"/>
      <x:c r="C41" s="33"/>
      <x:c r="D41" s="33"/>
      <x:c r="E41" s="33"/>
      <x:c r="F41" s="33"/>
      <x:c r="G41" s="33"/>
      <x:c r="H41" s="33"/>
      <x:c r="I41" s="33"/>
      <x:c r="J41" s="33"/>
      <x:c r="K41" s="33"/>
    </x:row>
    <x:row r="42" ht="14.5">
      <x:c r="B42" s="33"/>
      <x:c r="C42" s="33"/>
      <x:c r="D42" s="33"/>
      <x:c r="E42" s="33"/>
      <x:c r="F42" s="33"/>
      <x:c r="G42" s="33"/>
      <x:c r="H42" s="33"/>
      <x:c r="I42" s="33"/>
      <x:c r="J42" s="33"/>
      <x:c r="K42" s="33"/>
    </x:row>
    <x:row r="43" ht="14.5">
      <x:c r="B43" s="33"/>
      <x:c r="C43" s="33"/>
      <x:c r="D43" s="33"/>
      <x:c r="E43" s="33"/>
      <x:c r="F43" s="33"/>
      <x:c r="G43" s="33"/>
      <x:c r="H43" s="33"/>
      <x:c r="I43" s="33"/>
      <x:c r="J43" s="33"/>
      <x:c r="K43" s="33"/>
    </x:row>
    <x:row r="44" ht="14.5">
      <x:c r="B44" s="33"/>
      <x:c r="C44" s="33"/>
      <x:c r="D44" s="33"/>
      <x:c r="E44" s="33"/>
      <x:c r="F44" s="33"/>
      <x:c r="G44" s="33"/>
      <x:c r="H44" s="33"/>
      <x:c r="I44" s="33"/>
      <x:c r="J44" s="33"/>
      <x:c r="K44" s="33"/>
    </x:row>
    <x:row r="45" ht="14.5">
      <x:c r="B45" s="33"/>
      <x:c r="C45" s="33"/>
      <x:c r="D45" s="33"/>
      <x:c r="E45" s="33"/>
      <x:c r="F45" s="33"/>
      <x:c r="G45" s="33"/>
      <x:c r="H45" s="33"/>
      <x:c r="I45" s="33"/>
      <x:c r="J45" s="33"/>
      <x:c r="K45" s="33"/>
    </x:row>
    <x:row r="46" ht="14.5">
      <x:c r="B46" s="33"/>
      <x:c r="C46" s="33"/>
      <x:c r="D46" s="33"/>
      <x:c r="E46" s="33"/>
      <x:c r="F46" s="33"/>
      <x:c r="G46" s="33"/>
      <x:c r="H46" s="33"/>
      <x:c r="I46" s="33"/>
      <x:c r="J46" s="33"/>
      <x:c r="K46" s="33"/>
    </x:row>
    <x:row r="47" ht="14.5">
      <x:c r="B47" s="33"/>
      <x:c r="C47" s="33"/>
      <x:c r="D47" s="33"/>
      <x:c r="E47" s="33"/>
      <x:c r="F47" s="33"/>
      <x:c r="G47" s="33"/>
      <x:c r="H47" s="33"/>
      <x:c r="I47" s="33"/>
      <x:c r="J47" s="33"/>
      <x:c r="K47" s="33"/>
    </x:row>
    <x:row r="48" ht="14.5">
      <x:c r="B48" s="33"/>
      <x:c r="C48" s="33"/>
      <x:c r="D48" s="33"/>
      <x:c r="E48" s="33"/>
      <x:c r="F48" s="33"/>
      <x:c r="G48" s="33"/>
      <x:c r="H48" s="33"/>
      <x:c r="I48" s="33"/>
      <x:c r="J48" s="33"/>
      <x:c r="K48" s="33"/>
    </x:row>
    <x:row r="49" ht="14.5">
      <x:c r="B49" s="33"/>
      <x:c r="C49" s="33"/>
      <x:c r="D49" s="33"/>
      <x:c r="E49" s="33"/>
      <x:c r="F49" s="33"/>
      <x:c r="G49" s="33"/>
      <x:c r="H49" s="33"/>
      <x:c r="I49" s="33"/>
      <x:c r="J49" s="33"/>
      <x:c r="K49" s="33"/>
    </x:row>
    <x:row r="50" ht="14.5">
      <x:c r="B50" s="33"/>
      <x:c r="C50" s="33"/>
      <x:c r="D50" s="33"/>
      <x:c r="E50" s="33"/>
      <x:c r="F50" s="33"/>
      <x:c r="G50" s="33"/>
      <x:c r="H50" s="33"/>
      <x:c r="I50" s="33"/>
      <x:c r="J50" s="33"/>
      <x:c r="K50" s="33"/>
    </x:row>
    <x:row r="51" ht="14.5">
      <x:c r="B51" s="33"/>
      <x:c r="C51" s="33"/>
      <x:c r="D51" s="33"/>
      <x:c r="E51" s="33"/>
      <x:c r="F51" s="33"/>
      <x:c r="G51" s="33"/>
      <x:c r="H51" s="33"/>
      <x:c r="I51" s="33"/>
      <x:c r="J51" s="33"/>
      <x:c r="K51" s="33"/>
    </x:row>
    <x:row r="52" ht="14.5">
      <x:c r="B52" s="33"/>
      <x:c r="C52" s="33"/>
      <x:c r="D52" s="33"/>
      <x:c r="E52" s="33"/>
      <x:c r="F52" s="33"/>
      <x:c r="G52" s="33"/>
      <x:c r="H52" s="33"/>
      <x:c r="I52" s="33"/>
      <x:c r="J52" s="33"/>
      <x:c r="K52" s="33"/>
    </x:row>
    <x:row r="53" ht="14.5">
      <x:c r="B53" s="33"/>
      <x:c r="C53" s="33"/>
      <x:c r="D53" s="33"/>
      <x:c r="E53" s="33"/>
      <x:c r="F53" s="33"/>
      <x:c r="G53" s="33"/>
      <x:c r="H53" s="33"/>
      <x:c r="I53" s="33"/>
      <x:c r="J53" s="33"/>
      <x:c r="K53" s="33"/>
    </x:row>
    <x:row r="54" ht="14.5">
      <x:c r="B54" s="33"/>
      <x:c r="C54" s="33"/>
      <x:c r="D54" s="33"/>
      <x:c r="E54" s="33"/>
      <x:c r="F54" s="33"/>
      <x:c r="G54" s="33"/>
      <x:c r="H54" s="33"/>
      <x:c r="I54" s="33"/>
      <x:c r="J54" s="33"/>
      <x:c r="K54" s="33"/>
    </x:row>
    <x:row r="55" ht="14.5">
      <x:c r="B55" s="33"/>
      <x:c r="C55" s="33"/>
      <x:c r="D55" s="33"/>
      <x:c r="E55" s="33"/>
      <x:c r="F55" s="33"/>
      <x:c r="G55" s="33"/>
      <x:c r="H55" s="33"/>
      <x:c r="I55" s="33"/>
      <x:c r="J55" s="33"/>
      <x:c r="K55" s="33"/>
    </x:row>
  </x:sheetData>
  <x:mergeCells>
    <x:mergeCell ref="B19:K55"/>
    <x:mergeCell ref="B12:F12"/>
    <x:mergeCell ref="G12:K12"/>
    <x:mergeCell ref="B13:F13"/>
    <x:mergeCell ref="G13:K13"/>
    <x:mergeCell ref="B14:F14"/>
    <x:mergeCell ref="G14:K14"/>
    <x:mergeCell ref="B15:F15"/>
    <x:mergeCell ref="G15:K15"/>
    <x:mergeCell ref="B16:F17"/>
    <x:mergeCell ref="G16:K17"/>
    <x:mergeCell ref="B18:K18"/>
    <x:mergeCell ref="B9:F9"/>
    <x:mergeCell ref="G9:K9"/>
    <x:mergeCell ref="B10:F10"/>
    <x:mergeCell ref="G10:K10"/>
    <x:mergeCell ref="B11:F11"/>
    <x:mergeCell ref="G11:K11"/>
    <x:mergeCell ref="I1:K4"/>
    <x:mergeCell ref="B6:K6"/>
    <x:mergeCell ref="B7:F7"/>
    <x:mergeCell ref="G7:K7"/>
    <x:mergeCell ref="B8:F8"/>
    <x:mergeCell ref="G8:K8"/>
  </x:mergeCells>
  <x:conditionalFormatting sqref="G16:K17">
    <x:cfRule type="containsText" dxfId="5" priority="1" operator="containsText" text="ADVISORY">
      <x:formula>NOT(ISERROR(SEARCH("ADVISORY",G16)))</x:formula>
    </x:cfRule>
    <x:cfRule type="containsText" dxfId="4" priority="2" operator="containsText" text="FAIL">
      <x:formula>NOT(ISERROR(SEARCH("FAIL",G16)))</x:formula>
    </x:cfRule>
    <x:cfRule type="containsText" dxfId="3" priority="3" operator="containsText" text="PASS">
      <x:formula>NOT(ISERROR(SEARCH("PASS",G16)))</x:formula>
    </x:cfRule>
  </x:conditionalFormatting>
  <x:dataValidations count="1">
    <x:dataValidation type="list" allowBlank="1" showInputMessage="1" showErrorMessage="1" sqref="G16:K17">
      <x:formula1>"PASS,FAIL,ADVISORY"</x:formula1>
    </x:dataValidation>
  </x:dataValidations>
  <x:pageMargins left="0.7" right="0.7" top="0.75" bottom="0.75" header="0.3" footer="0.3"/>
</x:worksheet>
</file>

<file path=xl/worksheets/sheet2.xml><?xml version="1.0" encoding="utf-8"?>
<x:worksheet xmlns:x="http://schemas.openxmlformats.org/spreadsheetml/2006/main">
  <x:sheetFormatPr defaultRowHeight="14.5"/>
  <x:cols>
    <x:col min="2" max="2" width="14.1796875" style="1" customWidth="1"/>
    <x:col min="3" max="3" width="23.54296875" style="2" customWidth="1"/>
    <x:col min="4" max="4" width="64.1796875" style="2" customWidth="1"/>
    <x:col min="5" max="5" width="26.54296875" style="2" customWidth="1"/>
    <x:col min="6" max="6" width="18.54296875" style="2" customWidth="1"/>
    <x:col min="7" max="7" width="18" style="1" customWidth="1"/>
    <x:col min="8" max="8" width="66.1796875" style="2" customWidth="1"/>
  </x:cols>
  <x:sheetData>
    <x:row r="1" ht="20.5" customHeight="1">
      <x:c r="F1" s="5"/>
      <x:c r="G1" s="28" t="e"/>
      <x:c r="H1" s="28"/>
    </x:row>
    <x:row r="2" ht="20.5" customHeight="1">
      <x:c r="F2" s="5"/>
      <x:c r="G2" s="28"/>
      <x:c r="H2" s="28"/>
    </x:row>
    <x:row r="3" ht="20.5" customHeight="1">
      <x:c r="F3" s="5"/>
      <x:c r="G3" s="28"/>
      <x:c r="H3" s="28"/>
    </x:row>
    <x:row r="4" ht="20.5" customHeight="1">
      <x:c r="F4" s="5"/>
      <x:c r="G4" s="28"/>
      <x:c r="H4" s="28"/>
    </x:row>
    <x:row r="5" ht="20.5" customHeight="1">
      <x:c r="F5" s="5"/>
      <x:c r="G5" s="28"/>
      <x:c r="H5" s="28"/>
    </x:row>
    <x:row r="6" ht="48" customHeight="1">
      <x:c r="B6" s="49" t="s">
        <x:v>12</x:v>
      </x:c>
      <x:c r="C6" s="50"/>
      <x:c r="D6" s="51"/>
      <x:c r="E6" s="51"/>
      <x:c r="F6" s="51"/>
      <x:c r="G6" s="51"/>
      <x:c r="H6" s="51"/>
    </x:row>
    <x:row r="7" ht="48" customHeight="1">
      <x:c r="B7" s="51"/>
      <x:c r="C7" s="51"/>
      <x:c r="D7" s="51"/>
      <x:c r="E7" s="51"/>
      <x:c r="F7" s="51"/>
      <x:c r="G7" s="51"/>
      <x:c r="H7" s="51"/>
    </x:row>
    <x:row r="8" ht="48" customHeight="1">
      <x:c r="B8" s="51"/>
      <x:c r="C8" s="51"/>
      <x:c r="D8" s="51"/>
      <x:c r="E8" s="51"/>
      <x:c r="F8" s="51"/>
      <x:c r="G8" s="51"/>
      <x:c r="H8" s="51"/>
    </x:row>
    <x:row r="10" ht="37">
      <x:c r="B10" s="12" t="s">
        <x:v>13</x:v>
      </x:c>
      <x:c r="C10" s="13" t="s">
        <x:v>14</x:v>
      </x:c>
      <x:c r="D10" s="13" t="s">
        <x:v>15</x:v>
      </x:c>
      <x:c r="E10" s="13" t="s">
        <x:v>16</x:v>
      </x:c>
      <x:c r="F10" s="13" t="s">
        <x:v>17</x:v>
      </x:c>
      <x:c r="G10" s="14" t="s">
        <x:v>18</x:v>
      </x:c>
      <x:c r="H10" s="15" t="s">
        <x:v>19</x:v>
      </x:c>
    </x:row>
    <x:row r="11" ht="33" customHeight="1">
      <x:c r="B11" s="16">
        <x:v>1</x:v>
      </x:c>
      <x:c r="C11" s="6" t="s">
        <x:v>20</x:v>
      </x:c>
      <x:c r="D11" s="7" t="s">
        <x:v>21</x:v>
      </x:c>
      <x:c r="E11" s="8" t="s">
        <x:v>22</x:v>
      </x:c>
      <x:c r="F11" s="8" t="s">
        <x:v>23</x:v>
      </x:c>
      <x:c r="G11" s="3"/>
      <x:c r="H11" s="17"/>
    </x:row>
    <x:row r="12" ht="33" customHeight="1">
      <x:c r="B12" s="16">
        <x:v>2</x:v>
      </x:c>
      <x:c r="C12" s="6" t="s">
        <x:v>24</x:v>
      </x:c>
      <x:c r="D12" s="7" t="s">
        <x:v>25</x:v>
      </x:c>
      <x:c r="E12" s="8" t="s">
        <x:v>26</x:v>
      </x:c>
      <x:c r="F12" s="8" t="s">
        <x:v>23</x:v>
      </x:c>
      <x:c r="G12" s="3"/>
      <x:c r="H12" s="17"/>
    </x:row>
    <x:row r="13" ht="33" customHeight="1">
      <x:c r="B13" s="16">
        <x:v>3</x:v>
      </x:c>
      <x:c r="C13" s="6" t="s">
        <x:v>27</x:v>
      </x:c>
      <x:c r="D13" s="7" t="str">
        <x:v>EDQ runs a DHCP server on the tester host; the device accepts an IP address, subnet, gateway if configured, DNS server, and NTP server address from EDQ DHCP.</x:v>
      </x:c>
      <x:c r="E13" s="8" t="s">
        <x:v>22</x:v>
      </x:c>
      <x:c r="F13" s="8" t="s">
        <x:v>23</x:v>
      </x:c>
      <x:c r="G13" s="3"/>
      <x:c r="H13" s="17"/>
    </x:row>
    <x:row r="14" ht="33" customHeight="1">
      <x:c r="B14" s="16">
        <x:v>4</x:v>
      </x:c>
      <x:c r="C14" s="6" t="s">
        <x:v>28</x:v>
      </x:c>
      <x:c r="D14" s="7" t="str">
        <x:v>After the EDQ DHCP offer range changes, the device accepts an address from the new range without needing a reboot or port toggle.</x:v>
      </x:c>
      <x:c r="E14" s="8" t="s">
        <x:v>22</x:v>
      </x:c>
      <x:c r="F14" s="8" t="s">
        <x:v>23</x:v>
      </x:c>
      <x:c r="G14" s="3"/>
      <x:c r="H14" s="17"/>
    </x:row>
    <x:row r="15" ht="33" customHeight="1">
      <x:c r="B15" s="16">
        <x:v>5</x:v>
      </x:c>
      <x:c r="C15" s="6" t="s">
        <x:v>29</x:v>
      </x:c>
      <x:c r="D15" s="7" t="s">
        <x:v>30</x:v>
      </x:c>
      <x:c r="E15" s="8" t="s">
        <x:v>31</x:v>
      </x:c>
      <x:c r="F15" s="8" t="s">
        <x:v>23</x:v>
      </x:c>
      <x:c r="G15" s="3"/>
      <x:c r="H15" s="17"/>
    </x:row>
    <x:row r="16" ht="33" customHeight="1">
      <x:c r="B16" s="16">
        <x:v>6</x:v>
      </x:c>
      <x:c r="C16" s="6" t="s">
        <x:v>32</x:v>
      </x:c>
      <x:c r="D16" s="7" t="s">
        <x:v>33</x:v>
      </x:c>
      <x:c r="E16" s="8" t="s">
        <x:v>26</x:v>
      </x:c>
      <x:c r="F16" s="8" t="s">
        <x:v>34</x:v>
      </x:c>
      <x:c r="G16" s="3"/>
      <x:c r="H16" s="17"/>
    </x:row>
    <x:row r="17" ht="33" customHeight="1">
      <x:c r="B17" s="16">
        <x:v>7</x:v>
      </x:c>
      <x:c r="C17" s="6" t="s">
        <x:v>35</x:v>
      </x:c>
      <x:c r="D17" s="7" t="s">
        <x:v>36</x:v>
      </x:c>
      <x:c r="E17" s="8" t="s">
        <x:v>22</x:v>
      </x:c>
      <x:c r="F17" s="8" t="s">
        <x:v>23</x:v>
      </x:c>
      <x:c r="G17" s="3"/>
      <x:c r="H17" s="17"/>
    </x:row>
    <x:row r="18" ht="33" customHeight="1">
      <x:c r="B18" s="16">
        <x:v>8</x:v>
      </x:c>
      <x:c r="C18" s="6" t="s">
        <x:v>37</x:v>
      </x:c>
      <x:c r="D18" s="7" t="s">
        <x:v>38</x:v>
      </x:c>
      <x:c r="E18" s="8" t="s">
        <x:v>22</x:v>
      </x:c>
      <x:c r="F18" s="8" t="s">
        <x:v>23</x:v>
      </x:c>
      <x:c r="G18" s="3"/>
      <x:c r="H18" s="17"/>
    </x:row>
    <x:row r="19" ht="33" customHeight="1">
      <x:c r="B19" s="16">
        <x:v>9</x:v>
      </x:c>
      <x:c r="C19" s="6" t="s">
        <x:v>39</x:v>
      </x:c>
      <x:c r="D19" s="7" t="s">
        <x:v>40</x:v>
      </x:c>
      <x:c r="E19" s="8" t="s">
        <x:v>22</x:v>
      </x:c>
      <x:c r="F19" s="8" t="s">
        <x:v>41</x:v>
      </x:c>
      <x:c r="G19" s="3"/>
      <x:c r="H19" s="17"/>
    </x:row>
    <x:row r="20" ht="33" customHeight="1">
      <x:c r="B20" s="16">
        <x:v>10</x:v>
      </x:c>
      <x:c r="C20" s="6" t="s">
        <x:v>42</x:v>
      </x:c>
      <x:c r="D20" s="7" t="s">
        <x:v>43</x:v>
      </x:c>
      <x:c r="E20" s="8" t="s">
        <x:v>22</x:v>
      </x:c>
      <x:c r="F20" s="8" t="s">
        <x:v>41</x:v>
      </x:c>
      <x:c r="G20" s="3"/>
      <x:c r="H20" s="17"/>
    </x:row>
    <x:row r="21" ht="33" customHeight="1">
      <x:c r="B21" s="16">
        <x:v>11</x:v>
      </x:c>
      <x:c r="C21" s="6" t="s">
        <x:v>44</x:v>
      </x:c>
      <x:c r="D21" s="7" t="s">
        <x:v>45</x:v>
      </x:c>
      <x:c r="E21" s="8" t="s">
        <x:v>22</x:v>
      </x:c>
      <x:c r="F21" s="8" t="s">
        <x:v>23</x:v>
      </x:c>
      <x:c r="G21" s="3"/>
      <x:c r="H21" s="18"/>
    </x:row>
    <x:row r="22" ht="33" customHeight="1">
      <x:c r="B22" s="16">
        <x:v>12</x:v>
      </x:c>
      <x:c r="C22" s="6" t="s">
        <x:v>46</x:v>
      </x:c>
      <x:c r="D22" s="7" t="s">
        <x:v>47</x:v>
      </x:c>
      <x:c r="E22" s="8" t="s">
        <x:v>22</x:v>
      </x:c>
      <x:c r="F22" s="8" t="s">
        <x:v>34</x:v>
      </x:c>
      <x:c r="G22" s="3"/>
      <x:c r="H22" s="18"/>
    </x:row>
    <x:row r="23" ht="33" customHeight="1">
      <x:c r="B23" s="16">
        <x:v>13</x:v>
      </x:c>
      <x:c r="C23" s="6" t="s">
        <x:v>48</x:v>
      </x:c>
      <x:c r="D23" s="7" t="s">
        <x:v>49</x:v>
      </x:c>
      <x:c r="E23" s="8" t="s">
        <x:v>26</x:v>
      </x:c>
      <x:c r="F23" s="8" t="s">
        <x:v>23</x:v>
      </x:c>
      <x:c r="G23" s="3"/>
      <x:c r="H23" s="18"/>
    </x:row>
    <x:row r="24" ht="33" customHeight="1">
      <x:c r="B24" s="16">
        <x:v>14</x:v>
      </x:c>
      <x:c r="C24" s="6" t="s">
        <x:v>50</x:v>
      </x:c>
      <x:c r="D24" s="7" t="s">
        <x:v>51</x:v>
      </x:c>
      <x:c r="E24" s="8" t="s">
        <x:v>26</x:v>
      </x:c>
      <x:c r="F24" s="8" t="s">
        <x:v>41</x:v>
      </x:c>
      <x:c r="G24" s="3"/>
      <x:c r="H24" s="18"/>
    </x:row>
    <x:row r="25" ht="33" customHeight="1">
      <x:c r="B25" s="16">
        <x:v>15</x:v>
      </x:c>
      <x:c r="C25" s="6" t="s">
        <x:v>52</x:v>
      </x:c>
      <x:c r="D25" s="7" t="s">
        <x:v>53</x:v>
      </x:c>
      <x:c r="E25" s="8" t="s">
        <x:v>22</x:v>
      </x:c>
      <x:c r="F25" s="8" t="s">
        <x:v>41</x:v>
      </x:c>
      <x:c r="G25" s="3"/>
      <x:c r="H25" s="19"/>
    </x:row>
    <x:row r="26" ht="33" customHeight="1">
      <x:c r="B26" s="16">
        <x:v>16</x:v>
      </x:c>
      <x:c r="C26" s="6" t="s">
        <x:v>54</x:v>
      </x:c>
      <x:c r="D26" s="7" t="s">
        <x:v>55</x:v>
      </x:c>
      <x:c r="E26" s="8" t="s">
        <x:v>56</x:v>
      </x:c>
      <x:c r="F26" s="8" t="s">
        <x:v>23</x:v>
      </x:c>
      <x:c r="G26" s="3"/>
      <x:c r="H26" s="20"/>
    </x:row>
    <x:row r="27" ht="33" customHeight="1">
      <x:c r="B27" s="16">
        <x:v>17</x:v>
      </x:c>
      <x:c r="C27" s="6" t="s">
        <x:v>57</x:v>
      </x:c>
      <x:c r="D27" s="7" t="s">
        <x:v>58</x:v>
      </x:c>
      <x:c r="E27" s="8" t="s">
        <x:v>22</x:v>
      </x:c>
      <x:c r="F27" s="8" t="s">
        <x:v>23</x:v>
      </x:c>
      <x:c r="G27" s="3"/>
      <x:c r="H27" s="17"/>
    </x:row>
    <x:row r="28" ht="33" customHeight="1">
      <x:c r="B28" s="16">
        <x:v>18</x:v>
      </x:c>
      <x:c r="C28" s="6" t="s">
        <x:v>59</x:v>
      </x:c>
      <x:c r="D28" s="7" t="s">
        <x:v>60</x:v>
      </x:c>
      <x:c r="E28" s="8" t="s">
        <x:v>61</x:v>
      </x:c>
      <x:c r="F28" s="8" t="s">
        <x:v>41</x:v>
      </x:c>
      <x:c r="G28" s="3"/>
      <x:c r="H28" s="21"/>
    </x:row>
    <x:row r="29" ht="33" customHeight="1">
      <x:c r="B29" s="16">
        <x:v>19</x:v>
      </x:c>
      <x:c r="C29" s="6" t="s">
        <x:v>62</x:v>
      </x:c>
      <x:c r="D29" s="7" t="s">
        <x:v>63</x:v>
      </x:c>
      <x:c r="E29" s="8" t="s">
        <x:v>26</x:v>
      </x:c>
      <x:c r="F29" s="8" t="s">
        <x:v>23</x:v>
      </x:c>
      <x:c r="G29" s="3"/>
      <x:c r="H29" s="17"/>
    </x:row>
    <x:row r="30" ht="33" customHeight="1">
      <x:c r="B30" s="16">
        <x:v>20</x:v>
      </x:c>
      <x:c r="C30" s="6" t="s">
        <x:v>64</x:v>
      </x:c>
      <x:c r="D30" s="7" t="s">
        <x:v>65</x:v>
      </x:c>
      <x:c r="E30" s="8" t="s">
        <x:v>26</x:v>
      </x:c>
      <x:c r="F30" s="8" t="s">
        <x:v>41</x:v>
      </x:c>
      <x:c r="G30" s="3"/>
      <x:c r="H30" s="17"/>
    </x:row>
    <x:row r="31" ht="33" customHeight="1">
      <x:c r="B31" s="16">
        <x:v>21</x:v>
      </x:c>
      <x:c r="C31" s="6" t="s">
        <x:v>66</x:v>
      </x:c>
      <x:c r="D31" s="7" t="s">
        <x:v>67</x:v>
      </x:c>
      <x:c r="E31" s="8" t="s">
        <x:v>22</x:v>
      </x:c>
      <x:c r="F31" s="8" t="s">
        <x:v>41</x:v>
      </x:c>
      <x:c r="G31" s="3"/>
      <x:c r="H31" s="17"/>
    </x:row>
    <x:row r="32" ht="33" customHeight="1">
      <x:c r="B32" s="16">
        <x:v>22</x:v>
      </x:c>
      <x:c r="C32" s="6" t="s">
        <x:v>68</x:v>
      </x:c>
      <x:c r="D32" s="7" t="s">
        <x:v>69</x:v>
      </x:c>
      <x:c r="E32" s="8" t="s">
        <x:v>56</x:v>
      </x:c>
      <x:c r="F32" s="8" t="s">
        <x:v>41</x:v>
      </x:c>
      <x:c r="G32" s="3"/>
      <x:c r="H32" s="17"/>
    </x:row>
    <x:row r="33" ht="33" customHeight="1">
      <x:c r="B33" s="16">
        <x:v>23</x:v>
      </x:c>
      <x:c r="C33" s="6" t="s">
        <x:v>70</x:v>
      </x:c>
      <x:c r="D33" s="7" t="s">
        <x:v>71</x:v>
      </x:c>
      <x:c r="E33" s="8" t="s">
        <x:v>26</x:v>
      </x:c>
      <x:c r="F33" s="8" t="s">
        <x:v>41</x:v>
      </x:c>
      <x:c r="G33" s="3"/>
      <x:c r="H33" s="17"/>
    </x:row>
    <x:row r="34" ht="33" customHeight="1">
      <x:c r="B34" s="16">
        <x:v>24</x:v>
      </x:c>
      <x:c r="C34" s="6" t="s">
        <x:v>72</x:v>
      </x:c>
      <x:c r="D34" s="7" t="s">
        <x:v>73</x:v>
      </x:c>
      <x:c r="E34" s="8" t="s">
        <x:v>22</x:v>
      </x:c>
      <x:c r="F34" s="8" t="s">
        <x:v>23</x:v>
      </x:c>
      <x:c r="G34" s="3"/>
      <x:c r="H34" s="17"/>
    </x:row>
    <x:row r="35" ht="67" customHeight="1">
      <x:c r="B35" s="16">
        <x:v>25</x:v>
      </x:c>
      <x:c r="C35" s="6" t="s">
        <x:v>74</x:v>
      </x:c>
      <x:c r="D35" s="7" t="s">
        <x:v>75</x:v>
      </x:c>
      <x:c r="E35" s="8" t="s">
        <x:v>26</x:v>
      </x:c>
      <x:c r="F35" s="8" t="s">
        <x:v>34</x:v>
      </x:c>
      <x:c r="G35" s="3"/>
      <x:c r="H35" s="17"/>
    </x:row>
    <x:row r="36" ht="33" customHeight="1">
      <x:c r="B36" s="16">
        <x:v>26</x:v>
      </x:c>
      <x:c r="C36" s="6" t="s">
        <x:v>76</x:v>
      </x:c>
      <x:c r="D36" s="7" t="s">
        <x:v>77</x:v>
      </x:c>
      <x:c r="E36" s="8" t="s">
        <x:v>26</x:v>
      </x:c>
      <x:c r="F36" s="8" t="s">
        <x:v>34</x:v>
      </x:c>
      <x:c r="G36" s="3"/>
      <x:c r="H36" s="17"/>
    </x:row>
    <x:row r="37" ht="33" customHeight="1">
      <x:c r="B37" s="16">
        <x:v>27</x:v>
      </x:c>
      <x:c r="C37" s="6" t="s">
        <x:v>78</x:v>
      </x:c>
      <x:c r="D37" s="7" t="s">
        <x:v>79</x:v>
      </x:c>
      <x:c r="E37" s="8" t="s">
        <x:v>26</x:v>
      </x:c>
      <x:c r="F37" s="8" t="s">
        <x:v>34</x:v>
      </x:c>
      <x:c r="G37" s="3"/>
      <x:c r="H37" s="17"/>
    </x:row>
    <x:row r="38" ht="33" customHeight="1">
      <x:c r="B38" s="16">
        <x:v>28</x:v>
      </x:c>
      <x:c r="C38" s="6" t="s">
        <x:v>80</x:v>
      </x:c>
      <x:c r="D38" s="7" t="s">
        <x:v>81</x:v>
      </x:c>
      <x:c r="E38" s="8" t="s">
        <x:v>26</x:v>
      </x:c>
      <x:c r="F38" s="8" t="s">
        <x:v>34</x:v>
      </x:c>
      <x:c r="G38" s="3"/>
      <x:c r="H38" s="17"/>
    </x:row>
    <x:row r="39" ht="33" customHeight="1">
      <x:c r="B39" s="16">
        <x:v>29</x:v>
      </x:c>
      <x:c r="C39" s="6" t="s">
        <x:v>82</x:v>
      </x:c>
      <x:c r="D39" s="7" t="s">
        <x:v>83</x:v>
      </x:c>
      <x:c r="E39" s="8" t="s">
        <x:v>26</x:v>
      </x:c>
      <x:c r="F39" s="8" t="s">
        <x:v>34</x:v>
      </x:c>
      <x:c r="G39" s="3"/>
      <x:c r="H39" s="17"/>
    </x:row>
    <x:row r="40" ht="33" customHeight="1">
      <x:c r="B40" s="16">
        <x:v>30</x:v>
      </x:c>
      <x:c r="C40" s="6" t="s">
        <x:v>84</x:v>
      </x:c>
      <x:c r="D40" s="7" t="s">
        <x:v>85</x:v>
      </x:c>
      <x:c r="E40" s="8" t="s">
        <x:v>26</x:v>
      </x:c>
      <x:c r="F40" s="8" t="s">
        <x:v>34</x:v>
      </x:c>
      <x:c r="G40" s="3"/>
      <x:c r="H40" s="17"/>
    </x:row>
    <x:row r="41" ht="33" customHeight="1">
      <x:c r="B41" s="16">
        <x:v>31</x:v>
      </x:c>
      <x:c r="C41" s="6" t="s">
        <x:v>86</x:v>
      </x:c>
      <x:c r="D41" s="7" t="s">
        <x:v>87</x:v>
      </x:c>
      <x:c r="E41" s="8" t="s">
        <x:v>26</x:v>
      </x:c>
      <x:c r="F41" s="8" t="s">
        <x:v>34</x:v>
      </x:c>
      <x:c r="G41" s="3"/>
      <x:c r="H41" s="17"/>
    </x:row>
    <x:row r="42" ht="33" customHeight="1">
      <x:c r="B42" s="16">
        <x:v>32</x:v>
      </x:c>
      <x:c r="C42" s="6" t="s">
        <x:v>88</x:v>
      </x:c>
      <x:c r="D42" s="7" t="s">
        <x:v>89</x:v>
      </x:c>
      <x:c r="E42" s="8" t="s">
        <x:v>26</x:v>
      </x:c>
      <x:c r="F42" s="8" t="s">
        <x:v>23</x:v>
      </x:c>
      <x:c r="G42" s="3"/>
      <x:c r="H42" s="17"/>
    </x:row>
    <x:row r="43" ht="33" customHeight="1">
      <x:c r="B43" s="16">
        <x:v>33</x:v>
      </x:c>
      <x:c r="C43" s="6" t="s">
        <x:v>90</x:v>
      </x:c>
      <x:c r="D43" s="7" t="s">
        <x:v>91</x:v>
      </x:c>
      <x:c r="E43" s="8" t="s">
        <x:v>26</x:v>
      </x:c>
      <x:c r="F43" s="8" t="s">
        <x:v>23</x:v>
      </x:c>
      <x:c r="G43" s="3"/>
      <x:c r="H43" s="17"/>
    </x:row>
    <x:row r="44" ht="33" customHeight="1">
      <x:c r="B44" s="16">
        <x:v>34</x:v>
      </x:c>
      <x:c r="C44" s="6" t="s">
        <x:v>92</x:v>
      </x:c>
      <x:c r="D44" s="7" t="s">
        <x:v>93</x:v>
      </x:c>
      <x:c r="E44" s="8" t="s">
        <x:v>26</x:v>
      </x:c>
      <x:c r="F44" s="8" t="s">
        <x:v>23</x:v>
      </x:c>
      <x:c r="G44" s="3"/>
      <x:c r="H44" s="17"/>
    </x:row>
    <x:row r="45" ht="33" customHeight="1">
      <x:c r="B45" s="16">
        <x:v>35</x:v>
      </x:c>
      <x:c r="C45" s="6" t="s">
        <x:v>94</x:v>
      </x:c>
      <x:c r="D45" s="7" t="s">
        <x:v>95</x:v>
      </x:c>
      <x:c r="E45" s="8" t="s">
        <x:v>26</x:v>
      </x:c>
      <x:c r="F45" s="8" t="s">
        <x:v>41</x:v>
      </x:c>
      <x:c r="G45" s="3"/>
      <x:c r="H45" s="17"/>
    </x:row>
    <x:row r="46" ht="33" customHeight="1">
      <x:c r="B46" s="16">
        <x:v>36</x:v>
      </x:c>
      <x:c r="C46" s="6" t="s">
        <x:v>96</x:v>
      </x:c>
      <x:c r="D46" s="7" t="s">
        <x:v>97</x:v>
      </x:c>
      <x:c r="E46" s="8" t="s">
        <x:v>26</x:v>
      </x:c>
      <x:c r="F46" s="8" t="s">
        <x:v>23</x:v>
      </x:c>
      <x:c r="G46" s="3"/>
      <x:c r="H46" s="18"/>
    </x:row>
    <x:row r="47" ht="33" customHeight="1">
      <x:c r="B47" s="16">
        <x:v>37</x:v>
      </x:c>
      <x:c r="C47" s="6" t="s">
        <x:v>98</x:v>
      </x:c>
      <x:c r="D47" s="7" t="s">
        <x:v>99</x:v>
      </x:c>
      <x:c r="E47" s="8" t="s">
        <x:v>26</x:v>
      </x:c>
      <x:c r="F47" s="8" t="s">
        <x:v>41</x:v>
      </x:c>
      <x:c r="G47" s="3"/>
      <x:c r="H47" s="18"/>
    </x:row>
    <x:row r="48" ht="33" customHeight="1">
      <x:c r="B48" s="16">
        <x:v>38</x:v>
      </x:c>
      <x:c r="C48" s="9" t="s">
        <x:v>100</x:v>
      </x:c>
      <x:c r="D48" s="10" t="s">
        <x:v>101</x:v>
      </x:c>
      <x:c r="E48" s="11" t="s">
        <x:v>22</x:v>
      </x:c>
      <x:c r="F48" s="11" t="s">
        <x:v>23</x:v>
      </x:c>
      <x:c r="G48" s="3"/>
      <x:c r="H48" s="20"/>
    </x:row>
    <x:row r="49" ht="33" customHeight="1">
      <x:c r="B49" s="16">
        <x:v>39</x:v>
      </x:c>
      <x:c r="C49" s="9" t="s">
        <x:v>102</x:v>
      </x:c>
      <x:c r="D49" s="10" t="s">
        <x:v>103</x:v>
      </x:c>
      <x:c r="E49" s="11" t="s">
        <x:v>22</x:v>
      </x:c>
      <x:c r="F49" s="11" t="s">
        <x:v>41</x:v>
      </x:c>
      <x:c r="G49" s="3"/>
      <x:c r="H49" s="20"/>
    </x:row>
    <x:row r="50" ht="33" customHeight="1">
      <x:c r="B50" s="16">
        <x:v>40</x:v>
      </x:c>
      <x:c r="C50" s="9" t="s">
        <x:v>104</x:v>
      </x:c>
      <x:c r="D50" s="10" t="s">
        <x:v>105</x:v>
      </x:c>
      <x:c r="E50" s="11" t="s">
        <x:v>26</x:v>
      </x:c>
      <x:c r="F50" s="11" t="s">
        <x:v>41</x:v>
      </x:c>
      <x:c r="G50" s="3"/>
      <x:c r="H50" s="20"/>
    </x:row>
    <x:row r="51" ht="33" customHeight="1">
      <x:c r="B51" s="16">
        <x:v>41</x:v>
      </x:c>
      <x:c r="C51" s="6" t="s">
        <x:v>106</x:v>
      </x:c>
      <x:c r="D51" s="7" t="s">
        <x:v>107</x:v>
      </x:c>
      <x:c r="E51" s="8" t="s">
        <x:v>26</x:v>
      </x:c>
      <x:c r="F51" s="8" t="s">
        <x:v>41</x:v>
      </x:c>
      <x:c r="G51" s="3"/>
      <x:c r="H51" s="17"/>
    </x:row>
    <x:row r="52" ht="33" customHeight="1">
      <x:c r="B52" s="16">
        <x:v>42</x:v>
      </x:c>
      <x:c r="C52" s="6" t="s">
        <x:v>108</x:v>
      </x:c>
      <x:c r="D52" s="7" t="s">
        <x:v>109</x:v>
      </x:c>
      <x:c r="E52" s="8" t="s">
        <x:v>26</x:v>
      </x:c>
      <x:c r="F52" s="8" t="s">
        <x:v>23</x:v>
      </x:c>
      <x:c r="G52" s="3"/>
      <x:c r="H52" s="20"/>
    </x:row>
    <x:row r="53" ht="33" customHeight="1">
      <x:c r="B53" s="22">
        <x:v>43</x:v>
      </x:c>
      <x:c r="C53" s="23" t="s">
        <x:v>110</x:v>
      </x:c>
      <x:c r="D53" s="24" t="s">
        <x:v>111</x:v>
      </x:c>
      <x:c r="E53" s="25" t="s">
        <x:v>26</x:v>
      </x:c>
      <x:c r="F53" s="25" t="s">
        <x:v>23</x:v>
      </x:c>
      <x:c r="G53" s="26"/>
      <x:c r="H53" s="27"/>
    </x:row>
  </x:sheetData>
  <x:mergeCells>
    <x:mergeCell ref="B6:H8"/>
    <x:mergeCell ref="G1:H5"/>
  </x:mergeCells>
  <x:conditionalFormatting sqref="G11:G19 C15:C16 G21:G53">
    <x:cfRule type="containsText" dxfId="2" priority="1" operator="containsText" text="ADVISORY">
      <x:formula>NOT(ISERROR(SEARCH("ADVISORY",C11)))</x:formula>
    </x:cfRule>
    <x:cfRule type="containsText" dxfId="1" priority="2" operator="containsText" text="FAIL">
      <x:formula>NOT(ISERROR(SEARCH("FAIL",C11)))</x:formula>
    </x:cfRule>
    <x:cfRule type="containsText" dxfId="0" priority="3" operator="containsText" text="PASS">
      <x:formula>NOT(ISERROR(SEARCH("PASS",C11)))</x:formula>
    </x:cfRule>
  </x:conditionalFormatting>
  <x:dataValidations count="2">
    <x:dataValidation type="list" allowBlank="1" showInputMessage="1" showErrorMessage="1" sqref="G11:G19 G21:G53">
      <x:formula1>"PASS,ADVISORY,FAIL,INFO,N/A"</x:formula1>
    </x:dataValidation>
    <x:dataValidation type="list" allowBlank="1" showInputMessage="1" showErrorMessage="1" sqref="F11:F53">
      <x:formula1>"YES,YES (IoT GATEWAYS ONLY),INFO"</x:formula1>
    </x:dataValidation>
  </x:dataValidations>
  <x:pageMargins left="0.7" right="0.7" top="0.75" bottom="0.75" header="0.3" footer="0.3"/>
</x:worksheet>
</file>

<file path=xl/worksheets/sheet3.xml><?xml version="1.0" encoding="utf-8"?>
<x:worksheet xmlns:x="http://schemas.openxmlformats.org/spreadsheetml/2006/main">
  <x:sheetFormatPr defaultRowHeight="14.5"/>
  <x:cols>
    <x:col min="2" max="11" width="17.54296875" customWidth="1"/>
  </x:cols>
  <x:sheetData>
    <x:row r="1" ht="30.649999618530273" customHeight="1">
      <x:c r="I1" s="54" t="e"/>
      <x:c r="J1" s="54"/>
      <x:c r="K1" s="54"/>
    </x:row>
    <x:row r="2" ht="30.649999618530273" customHeight="1">
      <x:c r="I2" s="54"/>
      <x:c r="J2" s="54"/>
      <x:c r="K2" s="54"/>
    </x:row>
    <x:row r="3" ht="30.649999618530273" customHeight="1">
      <x:c r="I3" s="54"/>
      <x:c r="J3" s="54"/>
      <x:c r="K3" s="54"/>
    </x:row>
    <x:row r="6">
      <x:c r="B6" s="54"/>
      <x:c r="C6" s="54"/>
      <x:c r="D6" s="54"/>
      <x:c r="E6" s="54"/>
      <x:c r="F6" s="54"/>
      <x:c r="G6" s="54"/>
      <x:c r="H6" s="54"/>
      <x:c r="I6" s="54"/>
      <x:c r="J6" s="54"/>
      <x:c r="K6" s="54"/>
    </x:row>
    <x:row r="7">
      <x:c r="B7" s="54"/>
      <x:c r="C7" s="54"/>
      <x:c r="D7" s="54"/>
      <x:c r="E7" s="54"/>
      <x:c r="F7" s="54"/>
      <x:c r="G7" s="54"/>
      <x:c r="H7" s="54"/>
      <x:c r="I7" s="54"/>
      <x:c r="J7" s="54"/>
      <x:c r="K7" s="54"/>
    </x:row>
    <x:row r="8">
      <x:c r="B8" s="54"/>
      <x:c r="C8" s="54"/>
      <x:c r="D8" s="54"/>
      <x:c r="E8" s="54"/>
      <x:c r="F8" s="54"/>
      <x:c r="G8" s="54"/>
      <x:c r="H8" s="54"/>
      <x:c r="I8" s="54"/>
      <x:c r="J8" s="54"/>
      <x:c r="K8" s="54"/>
    </x:row>
    <x:row r="9">
      <x:c r="B9" s="54"/>
      <x:c r="C9" s="54"/>
      <x:c r="D9" s="54"/>
      <x:c r="E9" s="54"/>
      <x:c r="F9" s="54"/>
      <x:c r="G9" s="54"/>
      <x:c r="H9" s="54"/>
      <x:c r="I9" s="54"/>
      <x:c r="J9" s="54"/>
      <x:c r="K9" s="54"/>
    </x:row>
    <x:row r="10">
      <x:c r="B10" s="54"/>
      <x:c r="C10" s="54"/>
      <x:c r="D10" s="54"/>
      <x:c r="E10" s="54"/>
      <x:c r="F10" s="54"/>
      <x:c r="G10" s="54"/>
      <x:c r="H10" s="54"/>
      <x:c r="I10" s="54"/>
      <x:c r="J10" s="54"/>
      <x:c r="K10" s="54"/>
    </x:row>
    <x:row r="13" ht="18.5">
      <x:c r="B13" s="48" t="s">
        <x:v>112</x:v>
      </x:c>
      <x:c r="C13" s="48"/>
      <x:c r="D13" s="48"/>
      <x:c r="E13" s="48"/>
      <x:c r="F13" s="48"/>
      <x:c r="G13" s="48"/>
      <x:c r="H13" s="48"/>
      <x:c r="I13" s="48"/>
      <x:c r="J13" s="48"/>
      <x:c r="K13" s="48"/>
    </x:row>
    <x:row r="14">
      <x:c r="B14" s="55"/>
      <x:c r="C14" s="53"/>
      <x:c r="D14" s="53"/>
      <x:c r="E14" s="53"/>
      <x:c r="F14" s="53"/>
      <x:c r="G14" s="53"/>
      <x:c r="H14" s="53"/>
      <x:c r="I14" s="53"/>
      <x:c r="J14" s="53"/>
      <x:c r="K14" s="53"/>
    </x:row>
    <x:row r="15">
      <x:c r="B15" s="52"/>
      <x:c r="C15" s="53"/>
      <x:c r="D15" s="53"/>
      <x:c r="E15" s="53"/>
      <x:c r="F15" s="53"/>
      <x:c r="G15" s="53"/>
      <x:c r="H15" s="53"/>
      <x:c r="I15" s="53"/>
      <x:c r="J15" s="53"/>
      <x:c r="K15" s="53"/>
    </x:row>
    <x:row r="16">
      <x:c r="B16" s="52"/>
      <x:c r="C16" s="53"/>
      <x:c r="D16" s="53"/>
      <x:c r="E16" s="53"/>
      <x:c r="F16" s="53"/>
      <x:c r="G16" s="53"/>
      <x:c r="H16" s="53"/>
      <x:c r="I16" s="53"/>
      <x:c r="J16" s="53"/>
      <x:c r="K16" s="53"/>
    </x:row>
    <x:row r="17">
      <x:c r="B17" s="52"/>
      <x:c r="C17" s="53"/>
      <x:c r="D17" s="53"/>
      <x:c r="E17" s="53"/>
      <x:c r="F17" s="53"/>
      <x:c r="G17" s="53"/>
      <x:c r="H17" s="53"/>
      <x:c r="I17" s="53"/>
      <x:c r="J17" s="53"/>
      <x:c r="K17" s="53"/>
    </x:row>
    <x:row r="18">
      <x:c r="B18" s="53"/>
      <x:c r="C18" s="53"/>
      <x:c r="D18" s="53"/>
      <x:c r="E18" s="53"/>
      <x:c r="F18" s="53"/>
      <x:c r="G18" s="53"/>
      <x:c r="H18" s="53"/>
      <x:c r="I18" s="53"/>
      <x:c r="J18" s="53"/>
      <x:c r="K18" s="53"/>
    </x:row>
    <x:row r="19">
      <x:c r="B19" s="1"/>
      <x:c r="C19" s="1"/>
      <x:c r="D19" s="1"/>
      <x:c r="E19" s="1"/>
      <x:c r="F19" s="1"/>
      <x:c r="G19" s="1"/>
      <x:c r="H19" s="1"/>
      <x:c r="I19" s="1"/>
      <x:c r="J19" s="1"/>
      <x:c r="K19" s="1"/>
    </x:row>
    <x:row r="20" ht="18.5">
      <x:c r="B20" s="48" t="s">
        <x:v>113</x:v>
      </x:c>
      <x:c r="C20" s="48"/>
      <x:c r="D20" s="48"/>
      <x:c r="E20" s="48"/>
      <x:c r="F20" s="48"/>
      <x:c r="G20" s="48"/>
      <x:c r="H20" s="48"/>
      <x:c r="I20" s="48"/>
      <x:c r="J20" s="48"/>
      <x:c r="K20" s="48"/>
    </x:row>
    <x:row r="21">
      <x:c r="B21" s="52"/>
      <x:c r="C21" s="53"/>
      <x:c r="D21" s="53"/>
      <x:c r="E21" s="53"/>
      <x:c r="F21" s="53"/>
      <x:c r="G21" s="53"/>
      <x:c r="H21" s="53"/>
      <x:c r="I21" s="53"/>
      <x:c r="J21" s="53"/>
      <x:c r="K21" s="53"/>
    </x:row>
    <x:row r="22">
      <x:c r="B22" s="53"/>
      <x:c r="C22" s="53"/>
      <x:c r="D22" s="53"/>
      <x:c r="E22" s="53"/>
      <x:c r="F22" s="53"/>
      <x:c r="G22" s="53"/>
      <x:c r="H22" s="53"/>
      <x:c r="I22" s="53"/>
      <x:c r="J22" s="53"/>
      <x:c r="K22" s="53"/>
    </x:row>
    <x:row r="23">
      <x:c r="B23" s="53"/>
      <x:c r="C23" s="53"/>
      <x:c r="D23" s="53"/>
      <x:c r="E23" s="53"/>
      <x:c r="F23" s="53"/>
      <x:c r="G23" s="53"/>
      <x:c r="H23" s="53"/>
      <x:c r="I23" s="53"/>
      <x:c r="J23" s="53"/>
      <x:c r="K23" s="53"/>
    </x:row>
    <x:row r="24">
      <x:c r="B24" s="53"/>
      <x:c r="C24" s="53"/>
      <x:c r="D24" s="53"/>
      <x:c r="E24" s="53"/>
      <x:c r="F24" s="53"/>
      <x:c r="G24" s="53"/>
      <x:c r="H24" s="53"/>
      <x:c r="I24" s="53"/>
      <x:c r="J24" s="53"/>
      <x:c r="K24" s="53"/>
    </x:row>
    <x:row r="25">
      <x:c r="B25" s="53"/>
      <x:c r="C25" s="53"/>
      <x:c r="D25" s="53"/>
      <x:c r="E25" s="53"/>
      <x:c r="F25" s="53"/>
      <x:c r="G25" s="53"/>
      <x:c r="H25" s="53"/>
      <x:c r="I25" s="53"/>
      <x:c r="J25" s="53"/>
      <x:c r="K25" s="53"/>
    </x:row>
  </x:sheetData>
  <x:mergeCells>
    <x:mergeCell ref="B21:K25"/>
    <x:mergeCell ref="I1:K3"/>
    <x:mergeCell ref="B6:K10"/>
    <x:mergeCell ref="B13:K13"/>
    <x:mergeCell ref="B14:K18"/>
    <x:mergeCell ref="B20:K20"/>
  </x:mergeCells>
  <x:pageMargins left="0.7" right="0.7" top="0.75" bottom="0.75" header="0.3" footer="0.3"/>
</x:worksheet>
</file>