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der\Documents\Projects\EECE2140 Final Project\"/>
    </mc:Choice>
  </mc:AlternateContent>
  <xr:revisionPtr revIDLastSave="0" documentId="13_ncr:1_{8D575DDC-DCCB-4CE3-A15F-1229441F7D8F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<sst xmlns="http://schemas.openxmlformats.org/spreadsheetml/2006/main" count="3" uniqueCount="3">
  <si>
    <t>independant (s)</t>
  </si>
  <si>
    <t>exp_dependant (m)</t>
  </si>
  <si>
    <t>lin_dependant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</si>
</sst>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G21" sqref="G21"/>
    </sheetView>
  </sheetViews>
  <sheetFormatPr defaultRowHeight="14.4" x14ac:dyDescent="0.55000000000000004"/>
  <cols>
    <col min="1" max="1" width="14.47265625" customWidth="1"/>
    <col min="2" max="2" width="16.26171875" customWidth="1"/>
    <col min="3" max="3" width="16.156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f>5*EXP(A2/50)</f>
        <v>5</v>
      </c>
      <c r="C2">
        <f>5*A2+10</f>
        <v>10</v>
      </c>
    </row>
    <row r="3" spans="1:3" x14ac:dyDescent="0.55000000000000004">
      <c r="A3">
        <v>5</v>
      </c>
      <c r="B3">
        <f t="shared" ref="B3:B50" si="0">5*EXP(A3/50)</f>
        <v>5.5258545903782386</v>
      </c>
      <c r="C3">
        <f t="shared" ref="C3:C50" si="1">5*A3+10</f>
        <v>35</v>
      </c>
    </row>
    <row r="4" spans="1:3" x14ac:dyDescent="0.55000000000000004">
      <c r="A4">
        <v>10</v>
      </c>
      <c r="B4">
        <f t="shared" si="0"/>
        <v>6.1070137908008491</v>
      </c>
      <c r="C4">
        <f t="shared" si="1"/>
        <v>60</v>
      </c>
    </row>
    <row r="5" spans="1:3" x14ac:dyDescent="0.55000000000000004">
      <c r="A5">
        <v>15</v>
      </c>
      <c r="B5">
        <f t="shared" si="0"/>
        <v>6.7492940378800164</v>
      </c>
      <c r="C5">
        <f t="shared" si="1"/>
        <v>85</v>
      </c>
    </row>
    <row r="6" spans="1:3" x14ac:dyDescent="0.55000000000000004">
      <c r="A6">
        <v>20</v>
      </c>
      <c r="B6">
        <f t="shared" si="0"/>
        <v>7.4591234882063517</v>
      </c>
      <c r="C6">
        <f t="shared" si="1"/>
        <v>110</v>
      </c>
    </row>
    <row r="7" spans="1:3" x14ac:dyDescent="0.55000000000000004">
      <c r="A7">
        <v>25</v>
      </c>
      <c r="B7">
        <f t="shared" si="0"/>
        <v>8.2436063535006419</v>
      </c>
      <c r="C7">
        <f t="shared" si="1"/>
        <v>135</v>
      </c>
    </row>
    <row r="8" spans="1:3" x14ac:dyDescent="0.55000000000000004">
      <c r="A8">
        <v>30</v>
      </c>
      <c r="B8">
        <f t="shared" si="0"/>
        <v>9.1105940019525438</v>
      </c>
      <c r="C8">
        <f t="shared" si="1"/>
        <v>160</v>
      </c>
    </row>
    <row r="9" spans="1:3" x14ac:dyDescent="0.55000000000000004">
      <c r="A9">
        <v>35</v>
      </c>
      <c r="B9">
        <f t="shared" si="0"/>
        <v>10.068763537352384</v>
      </c>
      <c r="C9">
        <f t="shared" si="1"/>
        <v>185</v>
      </c>
    </row>
    <row r="10" spans="1:3" x14ac:dyDescent="0.55000000000000004">
      <c r="A10">
        <v>40</v>
      </c>
      <c r="B10">
        <f t="shared" si="0"/>
        <v>11.127704642462339</v>
      </c>
      <c r="C10">
        <f t="shared" si="1"/>
        <v>210</v>
      </c>
    </row>
    <row r="11" spans="1:3" x14ac:dyDescent="0.55000000000000004">
      <c r="A11">
        <v>45</v>
      </c>
      <c r="B11">
        <f t="shared" si="0"/>
        <v>12.298015555784749</v>
      </c>
      <c r="C11">
        <f t="shared" si="1"/>
        <v>235</v>
      </c>
    </row>
    <row r="12" spans="1:3" x14ac:dyDescent="0.55000000000000004">
      <c r="A12">
        <v>50</v>
      </c>
      <c r="B12">
        <f t="shared" si="0"/>
        <v>13.591409142295225</v>
      </c>
      <c r="C12">
        <f t="shared" si="1"/>
        <v>260</v>
      </c>
    </row>
    <row r="13" spans="1:3" x14ac:dyDescent="0.55000000000000004">
      <c r="A13">
        <v>55</v>
      </c>
      <c r="B13">
        <f t="shared" si="0"/>
        <v>15.020830119732167</v>
      </c>
      <c r="C13">
        <f t="shared" si="1"/>
        <v>285</v>
      </c>
    </row>
    <row r="14" spans="1:3" x14ac:dyDescent="0.55000000000000004">
      <c r="A14">
        <v>60</v>
      </c>
      <c r="B14">
        <f t="shared" si="0"/>
        <v>16.600584613682734</v>
      </c>
      <c r="C14">
        <f t="shared" si="1"/>
        <v>310</v>
      </c>
    </row>
    <row r="15" spans="1:3" x14ac:dyDescent="0.55000000000000004">
      <c r="A15">
        <v>65</v>
      </c>
      <c r="B15">
        <f t="shared" si="0"/>
        <v>18.34648333809622</v>
      </c>
      <c r="C15">
        <f t="shared" si="1"/>
        <v>335</v>
      </c>
    </row>
    <row r="16" spans="1:3" x14ac:dyDescent="0.55000000000000004">
      <c r="A16">
        <v>70</v>
      </c>
      <c r="B16">
        <f t="shared" si="0"/>
        <v>20.275999834223374</v>
      </c>
      <c r="C16">
        <f t="shared" si="1"/>
        <v>360</v>
      </c>
    </row>
    <row r="17" spans="1:3" x14ac:dyDescent="0.55000000000000004">
      <c r="A17">
        <v>75</v>
      </c>
      <c r="B17">
        <f t="shared" si="0"/>
        <v>22.408445351690322</v>
      </c>
      <c r="C17">
        <f t="shared" si="1"/>
        <v>385</v>
      </c>
    </row>
    <row r="18" spans="1:3" x14ac:dyDescent="0.55000000000000004">
      <c r="A18">
        <v>80</v>
      </c>
      <c r="B18">
        <f t="shared" si="0"/>
        <v>24.765162121975575</v>
      </c>
      <c r="C18">
        <f t="shared" si="1"/>
        <v>410</v>
      </c>
    </row>
    <row r="19" spans="1:3" x14ac:dyDescent="0.55000000000000004">
      <c r="A19">
        <v>85</v>
      </c>
      <c r="B19">
        <f t="shared" si="0"/>
        <v>27.369736958636</v>
      </c>
      <c r="C19">
        <f t="shared" si="1"/>
        <v>435</v>
      </c>
    </row>
    <row r="20" spans="1:3" x14ac:dyDescent="0.55000000000000004">
      <c r="A20">
        <v>90</v>
      </c>
      <c r="B20">
        <f t="shared" si="0"/>
        <v>30.248237322064732</v>
      </c>
      <c r="C20">
        <f t="shared" si="1"/>
        <v>460</v>
      </c>
    </row>
    <row r="21" spans="1:3" x14ac:dyDescent="0.55000000000000004">
      <c r="A21">
        <v>95</v>
      </c>
      <c r="B21">
        <f t="shared" si="0"/>
        <v>33.429472211396345</v>
      </c>
      <c r="C21">
        <f t="shared" si="1"/>
        <v>485</v>
      </c>
    </row>
    <row r="22" spans="1:3" x14ac:dyDescent="0.55000000000000004">
      <c r="A22">
        <v>100</v>
      </c>
      <c r="B22">
        <f t="shared" si="0"/>
        <v>36.945280494653254</v>
      </c>
      <c r="C22">
        <f t="shared" si="1"/>
        <v>510</v>
      </c>
    </row>
    <row r="23" spans="1:3" x14ac:dyDescent="0.55000000000000004">
      <c r="A23">
        <v>105</v>
      </c>
      <c r="B23">
        <f t="shared" si="0"/>
        <v>40.83084956283826</v>
      </c>
      <c r="C23">
        <f t="shared" si="1"/>
        <v>535</v>
      </c>
    </row>
    <row r="24" spans="1:3" x14ac:dyDescent="0.55000000000000004">
      <c r="A24">
        <v>110</v>
      </c>
      <c r="B24">
        <f t="shared" si="0"/>
        <v>45.125067497170612</v>
      </c>
      <c r="C24">
        <f t="shared" si="1"/>
        <v>560</v>
      </c>
    </row>
    <row r="25" spans="1:3" x14ac:dyDescent="0.55000000000000004">
      <c r="A25">
        <v>115</v>
      </c>
      <c r="B25">
        <f t="shared" si="0"/>
        <v>49.870912274073589</v>
      </c>
      <c r="C25">
        <f t="shared" si="1"/>
        <v>585</v>
      </c>
    </row>
    <row r="26" spans="1:3" x14ac:dyDescent="0.55000000000000004">
      <c r="A26">
        <v>120</v>
      </c>
      <c r="B26">
        <f t="shared" si="0"/>
        <v>55.115881903208006</v>
      </c>
      <c r="C26">
        <f t="shared" si="1"/>
        <v>610</v>
      </c>
    </row>
    <row r="27" spans="1:3" x14ac:dyDescent="0.55000000000000004">
      <c r="A27">
        <v>125</v>
      </c>
      <c r="B27">
        <f t="shared" si="0"/>
        <v>60.912469803517368</v>
      </c>
      <c r="C27">
        <f t="shared" si="1"/>
        <v>635</v>
      </c>
    </row>
    <row r="28" spans="1:3" x14ac:dyDescent="0.55000000000000004">
      <c r="A28">
        <v>130</v>
      </c>
      <c r="B28">
        <f t="shared" si="0"/>
        <v>67.318690175008456</v>
      </c>
      <c r="C28">
        <f t="shared" si="1"/>
        <v>660</v>
      </c>
    </row>
    <row r="29" spans="1:3" x14ac:dyDescent="0.55000000000000004">
      <c r="A29">
        <v>135</v>
      </c>
      <c r="B29">
        <f t="shared" si="0"/>
        <v>74.398658624364188</v>
      </c>
      <c r="C29">
        <f t="shared" si="1"/>
        <v>685</v>
      </c>
    </row>
    <row r="30" spans="1:3" x14ac:dyDescent="0.55000000000000004">
      <c r="A30">
        <v>140</v>
      </c>
      <c r="B30">
        <f t="shared" si="0"/>
        <v>82.223233855485233</v>
      </c>
      <c r="C30">
        <f t="shared" si="1"/>
        <v>710</v>
      </c>
    </row>
    <row r="31" spans="1:3" x14ac:dyDescent="0.55000000000000004">
      <c r="A31">
        <v>145</v>
      </c>
      <c r="B31">
        <f t="shared" si="0"/>
        <v>90.870726847215309</v>
      </c>
      <c r="C31">
        <f t="shared" si="1"/>
        <v>735</v>
      </c>
    </row>
    <row r="32" spans="1:3" x14ac:dyDescent="0.55000000000000004">
      <c r="A32">
        <v>150</v>
      </c>
      <c r="B32">
        <f t="shared" si="0"/>
        <v>100.42768461593835</v>
      </c>
      <c r="C32">
        <f t="shared" si="1"/>
        <v>760</v>
      </c>
    </row>
    <row r="33" spans="1:3" x14ac:dyDescent="0.55000000000000004">
      <c r="A33">
        <v>155</v>
      </c>
      <c r="B33">
        <f t="shared" si="0"/>
        <v>110.98975640720818</v>
      </c>
      <c r="C33">
        <f t="shared" si="1"/>
        <v>785</v>
      </c>
    </row>
    <row r="34" spans="1:3" x14ac:dyDescent="0.55000000000000004">
      <c r="A34">
        <v>160</v>
      </c>
      <c r="B34">
        <f t="shared" si="0"/>
        <v>122.66265098554676</v>
      </c>
      <c r="C34">
        <f t="shared" si="1"/>
        <v>810</v>
      </c>
    </row>
    <row r="35" spans="1:3" x14ac:dyDescent="0.55000000000000004">
      <c r="A35">
        <v>165</v>
      </c>
      <c r="B35">
        <f t="shared" si="0"/>
        <v>135.56319460328942</v>
      </c>
      <c r="C35">
        <f t="shared" si="1"/>
        <v>835</v>
      </c>
    </row>
    <row r="36" spans="1:3" x14ac:dyDescent="0.55000000000000004">
      <c r="A36">
        <v>170</v>
      </c>
      <c r="B36">
        <f t="shared" si="0"/>
        <v>149.82050023698505</v>
      </c>
      <c r="C36">
        <f t="shared" si="1"/>
        <v>860</v>
      </c>
    </row>
    <row r="37" spans="1:3" x14ac:dyDescent="0.55000000000000004">
      <c r="A37">
        <v>175</v>
      </c>
      <c r="B37">
        <f t="shared" si="0"/>
        <v>165.57725979346156</v>
      </c>
      <c r="C37">
        <f t="shared" si="1"/>
        <v>885</v>
      </c>
    </row>
    <row r="38" spans="1:3" x14ac:dyDescent="0.55000000000000004">
      <c r="A38">
        <v>180</v>
      </c>
      <c r="B38">
        <f t="shared" si="0"/>
        <v>182.99117221838995</v>
      </c>
      <c r="C38">
        <f t="shared" si="1"/>
        <v>910</v>
      </c>
    </row>
    <row r="39" spans="1:3" x14ac:dyDescent="0.55000000000000004">
      <c r="A39">
        <v>185</v>
      </c>
      <c r="B39">
        <f t="shared" si="0"/>
        <v>202.23652180033699</v>
      </c>
      <c r="C39">
        <f t="shared" si="1"/>
        <v>935</v>
      </c>
    </row>
    <row r="40" spans="1:3" x14ac:dyDescent="0.55000000000000004">
      <c r="A40">
        <v>190</v>
      </c>
      <c r="B40">
        <f t="shared" si="0"/>
        <v>223.50592246650407</v>
      </c>
      <c r="C40">
        <f t="shared" si="1"/>
        <v>960</v>
      </c>
    </row>
    <row r="41" spans="1:3" x14ac:dyDescent="0.55000000000000004">
      <c r="A41">
        <v>195</v>
      </c>
      <c r="B41">
        <f t="shared" si="0"/>
        <v>247.01224552765083</v>
      </c>
      <c r="C41">
        <f t="shared" si="1"/>
        <v>985</v>
      </c>
    </row>
    <row r="42" spans="1:3" x14ac:dyDescent="0.55000000000000004">
      <c r="A42">
        <v>200</v>
      </c>
      <c r="B42">
        <f t="shared" si="0"/>
        <v>272.99075016572118</v>
      </c>
      <c r="C42">
        <f t="shared" si="1"/>
        <v>1010</v>
      </c>
    </row>
    <row r="43" spans="1:3" x14ac:dyDescent="0.55000000000000004">
      <c r="A43">
        <v>205</v>
      </c>
      <c r="B43">
        <f t="shared" si="0"/>
        <v>301.70143798680976</v>
      </c>
      <c r="C43">
        <f t="shared" si="1"/>
        <v>1035</v>
      </c>
    </row>
    <row r="44" spans="1:3" x14ac:dyDescent="0.55000000000000004">
      <c r="A44">
        <v>210</v>
      </c>
      <c r="B44">
        <f t="shared" si="0"/>
        <v>333.43165520462577</v>
      </c>
      <c r="C44">
        <f t="shared" si="1"/>
        <v>1060</v>
      </c>
    </row>
    <row r="45" spans="1:3" x14ac:dyDescent="0.55000000000000004">
      <c r="A45">
        <v>215</v>
      </c>
      <c r="B45">
        <f t="shared" si="0"/>
        <v>368.49896849797892</v>
      </c>
      <c r="C45">
        <f t="shared" si="1"/>
        <v>1085</v>
      </c>
    </row>
    <row r="46" spans="1:3" x14ac:dyDescent="0.55000000000000004">
      <c r="A46">
        <v>220</v>
      </c>
      <c r="B46">
        <f t="shared" si="0"/>
        <v>407.2543433248407</v>
      </c>
      <c r="C46">
        <f t="shared" si="1"/>
        <v>1110</v>
      </c>
    </row>
    <row r="47" spans="1:3" x14ac:dyDescent="0.55000000000000004">
      <c r="A47">
        <v>225</v>
      </c>
      <c r="B47">
        <f t="shared" si="0"/>
        <v>450.08565650260903</v>
      </c>
      <c r="C47">
        <f t="shared" si="1"/>
        <v>1135</v>
      </c>
    </row>
    <row r="48" spans="1:3" x14ac:dyDescent="0.55000000000000004">
      <c r="A48">
        <v>230</v>
      </c>
      <c r="B48">
        <f t="shared" si="0"/>
        <v>497.42157820966889</v>
      </c>
      <c r="C48">
        <f t="shared" si="1"/>
        <v>1160</v>
      </c>
    </row>
    <row r="49" spans="1:3" x14ac:dyDescent="0.55000000000000004">
      <c r="A49">
        <v>235</v>
      </c>
      <c r="B49">
        <f t="shared" si="0"/>
        <v>549.73586226061764</v>
      </c>
      <c r="C49">
        <f t="shared" si="1"/>
        <v>1185</v>
      </c>
    </row>
    <row r="50" spans="1:3" x14ac:dyDescent="0.55000000000000004">
      <c r="A50">
        <v>240</v>
      </c>
      <c r="B50">
        <f t="shared" si="0"/>
        <v>607.55208759367429</v>
      </c>
      <c r="C50">
        <f t="shared" si="1"/>
        <v>1210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</dc:creator>
  <cp:lastModifiedBy>Ryder Paulson</cp:lastModifiedBy>
  <dcterms:created xsi:type="dcterms:W3CDTF">2015-06-05T18:17:20Z</dcterms:created>
  <dcterms:modified xsi:type="dcterms:W3CDTF">2023-12-02T19:32:32Z</dcterms:modified>
</cp:coreProperties>
</file>