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F:\FHTechnikum\Semester 3\SWEN\MonsterCardGameOOP\SWEN.MTCG\"/>
    </mc:Choice>
  </mc:AlternateContent>
  <xr:revisionPtr revIDLastSave="0" documentId="13_ncr:1_{634DA735-65E9-44AA-972D-9193987A5A89}" xr6:coauthVersionLast="47" xr6:coauthVersionMax="47" xr10:uidLastSave="{00000000-0000-0000-0000-000000000000}"/>
  <bookViews>
    <workbookView xWindow="-120" yWindow="-120" windowWidth="29040" windowHeight="15840" xr2:uid="{00EB0E6A-83E6-4BE4-AFFD-3E768B11E183}"/>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alcChain>
</file>

<file path=xl/sharedStrings.xml><?xml version="1.0" encoding="utf-8"?>
<sst xmlns="http://schemas.openxmlformats.org/spreadsheetml/2006/main" count="32" uniqueCount="32">
  <si>
    <t>#</t>
  </si>
  <si>
    <t>Beschreibung</t>
  </si>
  <si>
    <t>Startdatum</t>
  </si>
  <si>
    <t>Enddatum</t>
  </si>
  <si>
    <t>Name</t>
  </si>
  <si>
    <t>TCPListener</t>
  </si>
  <si>
    <t>Aufwand (Stunden)</t>
  </si>
  <si>
    <t>User Klasse</t>
  </si>
  <si>
    <t>Cards Klasse</t>
  </si>
  <si>
    <t>Routing Klasse</t>
  </si>
  <si>
    <t>GesamtProjekt</t>
  </si>
  <si>
    <t>Package Klasse</t>
  </si>
  <si>
    <t>Authent Klasse</t>
  </si>
  <si>
    <t>Die Authent-Klasse war in diesem Fall ein Problem, da nicht genau klar war, was eigentlich authentifiziert werden muss. Zuerst wurde nur der User authentifiziert, jedoch wurde die Klasse mit jeder Änderung etwas größer, da die Routing-Klasse auf die Authent-Klasse zugreifen musste. Die letzte Veränderung wurde in der Routing-Klasse durchgeführt. Jetzt werden auch die unterschiedlichen Routen authentifiziert.</t>
  </si>
  <si>
    <t>Die Packages-Klasse musste nicht oft verändert werden, und wenn, dann wurden nur ein paar Code-Snippets angepasst.</t>
  </si>
  <si>
    <t>Die Routing-Klasse wurde insgesamt dreimal neu geschrieben. Zunächst war sie in der TCP-Klasse integriert, wurde jedoch später in eine externe Klasse ausgelagert. Ursprünglich wurde sie mit Switch- und If-Statements implementiert, die sich jedoch als nicht erweiterbar erwiesen. Daher musste die Klasse erneut überarbeitet werden, bis sie schließlich mit einem Dictionary funktionierte.</t>
  </si>
  <si>
    <t>Die Cards-Klasse wurde ebenfalls früh erstellt und blieb bis zur Neugestaltung der Datenbank bestehen. Anfangs wurden Werte in einer Liste gespeichert. Als diese jedoch in eine Datenbank übertragen werden mussten, musste die Cards-Klasse entsprechend angepasst werden.</t>
  </si>
  <si>
    <t>Die User-Klasse existierte von Anfang an, musste jedoch häufig verändert oder angepasst werden.</t>
  </si>
  <si>
    <t>Das Gesamtprojekt wurde insgesamt fünfmal neu gestartet, jedes Mal mit einem anderen Ansatz. Zunächst wurde es funktional programmiert. Nachdem ich darauf hingewiesen wurde, dass es objektorientiert sein muss, wurde von Grund auf neu begonnen. Außerdem wurden verschiedene Ansätze ausprobiert, die entweder in das Hauptprojekt integriert oder weiter getestet wurden. Die bisher erfassten Stunden für das Gesamtprojekt beziehen sich ausschließlich auf das aktuelle Projekt und berücksichtigen die anderen Versuche nicht.</t>
  </si>
  <si>
    <t>Database Klasse</t>
  </si>
  <si>
    <t>Der TCPListener musste zweimal neu gestartet werden, da ich ein HTTP-Framework verwendet hatte, ohne es zu wissen. Außerdem konnte die Arbeit nur abschnittsweise durchgeführt werden, da uns zwar am 19.09 die Aufgabe gegeben wurde, aber erst am 10.10 erklärt wurde, was ein TCPServer ist und wie man ihn aufbaut. Der Listener wurde zudem mehrfach neu begonnen oder mit neuen Teilen ergänzt. Die Einführung von Multithreading verursachte erhebliche Probleme, da nahezu alle Methoden neu geschrieben werden mussten, insbesondere diejenigen, die mit der Datenbank in Verbindung standen.</t>
  </si>
  <si>
    <t>Die Database-Klasse wurde häufig neu gestartet, insbesondere in Kombination mit dem TCPServer. Es half auch nicht, dass die Datenbank mit Docker eingerichtet werden musste und das dazugehörige Tutorial in Moodle Fehler aufwies. Sobald die Datenbank jedoch einmal eingerichtet war, funktionierte sie einwandfrei. Trotzdem gab es Probleme mit PostgreSQL. Die Methoden der Database-Klasse mussten oft überarbeitet werden, vor allem in Bezug auf Multithreading. Das Multithreading selbst machte es notwendig, die Art und Weise, wie auf die Datenbank zugegriffen wird, komplett neu zu überdenken.</t>
  </si>
  <si>
    <t>Battle Klasse</t>
  </si>
  <si>
    <t>Die Battle-Klasse wurde relativ spät begonnen, da in der Zeit zwischen der Database-Klasse und dem Start der Battle-Klasse viele Prüfungen anstanden. Daher wurde die Battle-Klasse etwas hastig entwickelt und erreicht nicht die Qualität der anderen Klassen. Sie hatte große Probleme mit der Warteschlange und vor allem mit dem Multithreading, was zu zwei neuen Versuchen führte. Die funktionierende Version der Klasse verwendet nun eine Concurrent Queue, um das Problem zu lösen.</t>
  </si>
  <si>
    <t xml:space="preserve">Testing </t>
  </si>
  <si>
    <t xml:space="preserve">Das Testing wurde schnell durchgeführt was dazu führte das es nicht so tiefgehend ist wie es eigentlich sein sollte. </t>
  </si>
  <si>
    <t>Protokolle / Klassendiagramme</t>
  </si>
  <si>
    <t>Zu den Protokollen gibt es nichts weiter zu sagen.</t>
  </si>
  <si>
    <t>Error Handeling / Bug Fixing</t>
  </si>
  <si>
    <t>Es mussten viele Bugs und Fehler behoben werden. Die Datenbank und der TCPServer allein haben zwei Drittel der Bugs verursacht.</t>
  </si>
  <si>
    <t>Trading Klasse</t>
  </si>
  <si>
    <t>Die Trading Klasse wurde schnell in den letzten paar Tagen erstellt was dazu führen könnte das sie nicht exakt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</si>
</sst>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b/>
      <sz val="12"/>
      <color theme="1"/>
      <name val="Aptos Narrow"/>
      <family val="2"/>
      <scheme val="minor"/>
    </font>
  </fonts>
  <fills count="2">
    <fill>
      <patternFill patternType="none"/>
    </fill>
    <fill>
      <patternFill patternType="gray125"/>
    </fill>
  </fills>
  <borders count="17">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right style="thin">
        <color auto="1"/>
      </right>
      <top style="thick">
        <color auto="1"/>
      </top>
      <bottom style="thick">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auto="1"/>
      </left>
      <right/>
      <top style="thick">
        <color auto="1"/>
      </top>
      <bottom style="thick">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xf numFmtId="14" fontId="1"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2"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9"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8F63-8667-4F09-83F3-143CFBDD0056}">
  <dimension ref="B1:G16"/>
  <sheetViews>
    <sheetView tabSelected="1" topLeftCell="A2" zoomScale="55" zoomScaleNormal="55" workbookViewId="0">
      <selection activeCell="N15" sqref="N15"/>
    </sheetView>
  </sheetViews>
  <sheetFormatPr baseColWidth="10" defaultRowHeight="15" x14ac:dyDescent="0.25"/>
  <cols>
    <col min="1" max="1" width="11.42578125" style="1"/>
    <col min="2" max="2" width="8.85546875" style="3" customWidth="1"/>
    <col min="3" max="3" width="20.28515625" style="2" customWidth="1"/>
    <col min="4" max="4" width="25" style="1" customWidth="1"/>
    <col min="5" max="5" width="26" style="1" customWidth="1"/>
    <col min="6" max="6" width="17.42578125" style="2" customWidth="1"/>
    <col min="7" max="7" width="101.7109375" style="2" customWidth="1"/>
    <col min="8" max="16384" width="11.42578125" style="1"/>
  </cols>
  <sheetData>
    <row r="1" spans="2:7" ht="15.75" thickBot="1" x14ac:dyDescent="0.3"/>
    <row r="2" spans="2:7" s="4" customFormat="1" ht="47.25" customHeight="1" thickTop="1" thickBot="1" x14ac:dyDescent="0.3">
      <c r="B2" s="12" t="s">
        <v>0</v>
      </c>
      <c r="C2" s="9" t="s">
        <v>4</v>
      </c>
      <c r="D2" s="8" t="s">
        <v>2</v>
      </c>
      <c r="E2" s="8" t="s">
        <v>3</v>
      </c>
      <c r="F2" s="16" t="s">
        <v>6</v>
      </c>
      <c r="G2" s="20" t="s">
        <v>1</v>
      </c>
    </row>
    <row r="3" spans="2:7" ht="93.75" customHeight="1" thickTop="1" x14ac:dyDescent="0.25">
      <c r="B3" s="13">
        <v>1</v>
      </c>
      <c r="C3" s="10" t="s">
        <v>10</v>
      </c>
      <c r="D3" s="7">
        <v>45554</v>
      </c>
      <c r="E3" s="7">
        <v>45663</v>
      </c>
      <c r="F3" s="17">
        <f>SUM(F4:F15)</f>
        <v>331</v>
      </c>
      <c r="G3" s="21" t="s">
        <v>18</v>
      </c>
    </row>
    <row r="4" spans="2:7" ht="108.75" customHeight="1" x14ac:dyDescent="0.25">
      <c r="B4" s="14">
        <v>2</v>
      </c>
      <c r="C4" s="11" t="s">
        <v>5</v>
      </c>
      <c r="D4" s="5">
        <v>45554</v>
      </c>
      <c r="E4" s="5">
        <v>45658</v>
      </c>
      <c r="F4" s="18">
        <v>78</v>
      </c>
      <c r="G4" s="22" t="s">
        <v>20</v>
      </c>
    </row>
    <row r="5" spans="2:7" ht="42" customHeight="1" x14ac:dyDescent="0.25">
      <c r="B5" s="14">
        <v>3</v>
      </c>
      <c r="C5" s="11" t="s">
        <v>7</v>
      </c>
      <c r="D5" s="5">
        <v>45555</v>
      </c>
      <c r="E5" s="5">
        <v>45654</v>
      </c>
      <c r="F5" s="18">
        <v>15</v>
      </c>
      <c r="G5" s="22" t="s">
        <v>17</v>
      </c>
    </row>
    <row r="6" spans="2:7" ht="82.5" customHeight="1" x14ac:dyDescent="0.25">
      <c r="B6" s="14">
        <v>4</v>
      </c>
      <c r="C6" s="11" t="s">
        <v>8</v>
      </c>
      <c r="D6" s="5">
        <v>45555</v>
      </c>
      <c r="E6" s="5">
        <v>45616</v>
      </c>
      <c r="F6" s="18">
        <v>10</v>
      </c>
      <c r="G6" s="22" t="s">
        <v>16</v>
      </c>
    </row>
    <row r="7" spans="2:7" ht="99" customHeight="1" x14ac:dyDescent="0.25">
      <c r="B7" s="14">
        <v>5</v>
      </c>
      <c r="C7" s="11" t="s">
        <v>9</v>
      </c>
      <c r="D7" s="5">
        <v>45559</v>
      </c>
      <c r="E7" s="5">
        <v>45646</v>
      </c>
      <c r="F7" s="18">
        <v>33</v>
      </c>
      <c r="G7" s="22" t="s">
        <v>15</v>
      </c>
    </row>
    <row r="8" spans="2:7" ht="60.75" customHeight="1" x14ac:dyDescent="0.25">
      <c r="B8" s="14">
        <v>6</v>
      </c>
      <c r="C8" s="11" t="s">
        <v>11</v>
      </c>
      <c r="D8" s="5">
        <v>45562</v>
      </c>
      <c r="E8" s="5">
        <v>45563</v>
      </c>
      <c r="F8" s="18">
        <v>7</v>
      </c>
      <c r="G8" s="22" t="s">
        <v>14</v>
      </c>
    </row>
    <row r="9" spans="2:7" ht="90.75" customHeight="1" x14ac:dyDescent="0.25">
      <c r="B9" s="14">
        <v>7</v>
      </c>
      <c r="C9" s="11" t="s">
        <v>12</v>
      </c>
      <c r="D9" s="5">
        <v>45568</v>
      </c>
      <c r="E9" s="5">
        <v>45636</v>
      </c>
      <c r="F9" s="18">
        <v>24</v>
      </c>
      <c r="G9" s="22" t="s">
        <v>13</v>
      </c>
    </row>
    <row r="10" spans="2:7" ht="111.75" customHeight="1" x14ac:dyDescent="0.25">
      <c r="B10" s="14">
        <v>8</v>
      </c>
      <c r="C10" s="11" t="s">
        <v>19</v>
      </c>
      <c r="D10" s="5">
        <v>45589</v>
      </c>
      <c r="E10" s="5">
        <v>45658</v>
      </c>
      <c r="F10" s="18">
        <v>56</v>
      </c>
      <c r="G10" s="22" t="s">
        <v>21</v>
      </c>
    </row>
    <row r="11" spans="2:7" ht="86.25" customHeight="1" x14ac:dyDescent="0.25">
      <c r="B11" s="14">
        <v>9</v>
      </c>
      <c r="C11" s="11" t="s">
        <v>22</v>
      </c>
      <c r="D11" s="5">
        <v>45633</v>
      </c>
      <c r="E11" s="5">
        <v>45655</v>
      </c>
      <c r="F11" s="18">
        <v>28</v>
      </c>
      <c r="G11" s="22" t="s">
        <v>23</v>
      </c>
    </row>
    <row r="12" spans="2:7" ht="42.75" customHeight="1" x14ac:dyDescent="0.25">
      <c r="B12" s="14">
        <v>10</v>
      </c>
      <c r="C12" s="11" t="s">
        <v>24</v>
      </c>
      <c r="D12" s="5">
        <v>45656</v>
      </c>
      <c r="E12" s="5">
        <v>45658</v>
      </c>
      <c r="F12" s="18">
        <v>18</v>
      </c>
      <c r="G12" s="22" t="s">
        <v>25</v>
      </c>
    </row>
    <row r="13" spans="2:7" ht="53.25" customHeight="1" x14ac:dyDescent="0.25">
      <c r="B13" s="14">
        <v>11</v>
      </c>
      <c r="C13" s="11" t="s">
        <v>26</v>
      </c>
      <c r="D13" s="5">
        <v>45658</v>
      </c>
      <c r="E13" s="5">
        <v>45658</v>
      </c>
      <c r="F13" s="18">
        <v>5</v>
      </c>
      <c r="G13" s="22" t="s">
        <v>27</v>
      </c>
    </row>
    <row r="14" spans="2:7" ht="51" customHeight="1" x14ac:dyDescent="0.25">
      <c r="B14" s="14">
        <v>12</v>
      </c>
      <c r="C14" s="11" t="s">
        <v>30</v>
      </c>
      <c r="D14" s="5">
        <v>45658</v>
      </c>
      <c r="E14" s="5">
        <v>45660</v>
      </c>
      <c r="F14" s="18">
        <v>12</v>
      </c>
      <c r="G14" s="22" t="s">
        <v>31</v>
      </c>
    </row>
    <row r="15" spans="2:7" ht="64.5" customHeight="1" thickBot="1" x14ac:dyDescent="0.3">
      <c r="B15" s="15">
        <v>13</v>
      </c>
      <c r="C15" s="24" t="s">
        <v>28</v>
      </c>
      <c r="D15" s="6">
        <v>45559</v>
      </c>
      <c r="E15" s="6">
        <v>45658</v>
      </c>
      <c r="F15" s="19">
        <v>45</v>
      </c>
      <c r="G15" s="23" t="s">
        <v>29</v>
      </c>
    </row>
    <row r="16" spans="2:7" ht="15.75" thickTop="1" x14ac:dyDescent="0.25"/>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Werner</dc:creator>
  <cp:lastModifiedBy>Stefan Werner</cp:lastModifiedBy>
  <cp:lastPrinted>2025-01-01T15:00:02Z</cp:lastPrinted>
  <dcterms:created xsi:type="dcterms:W3CDTF">2025-01-01T14:06:31Z</dcterms:created>
  <dcterms:modified xsi:type="dcterms:W3CDTF">2025-01-02T15:31:02Z</dcterms:modified>
</cp:coreProperties>
</file>