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pythonplace\yixue\"/>
    </mc:Choice>
  </mc:AlternateContent>
  <bookViews>
    <workbookView xWindow="0" yWindow="0" windowWidth="13725" windowHeight="1323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817" i="1" l="1"/>
  <c r="E1817" i="1"/>
  <c r="F1817" i="1"/>
  <c r="G1817" i="1"/>
  <c r="D1678" i="1"/>
  <c r="E1678" i="1"/>
  <c r="F1678" i="1"/>
  <c r="G1678" i="1"/>
  <c r="D1679" i="1"/>
  <c r="G1679" i="1" s="1"/>
  <c r="E1679" i="1"/>
  <c r="F1679" i="1"/>
  <c r="D1680" i="1"/>
  <c r="E1680" i="1"/>
  <c r="F1680" i="1"/>
  <c r="G1680" i="1"/>
  <c r="D1681" i="1"/>
  <c r="G1681" i="1" s="1"/>
  <c r="E1681" i="1"/>
  <c r="F1681" i="1"/>
  <c r="D1682" i="1"/>
  <c r="E1682" i="1"/>
  <c r="F1682" i="1"/>
  <c r="G1682" i="1"/>
  <c r="D1683" i="1"/>
  <c r="G1683" i="1" s="1"/>
  <c r="E1683" i="1"/>
  <c r="F1683" i="1"/>
  <c r="D1684" i="1"/>
  <c r="E1684" i="1"/>
  <c r="F1684" i="1"/>
  <c r="G1684" i="1"/>
  <c r="D1685" i="1"/>
  <c r="G1685" i="1" s="1"/>
  <c r="E1685" i="1"/>
  <c r="F1685" i="1"/>
  <c r="D1686" i="1"/>
  <c r="E1686" i="1"/>
  <c r="F1686" i="1"/>
  <c r="G1686" i="1"/>
  <c r="D1687" i="1"/>
  <c r="G1687" i="1" s="1"/>
  <c r="E1687" i="1"/>
  <c r="F1687" i="1"/>
  <c r="D1688" i="1"/>
  <c r="E1688" i="1"/>
  <c r="F1688" i="1"/>
  <c r="G1688" i="1"/>
  <c r="D1689" i="1"/>
  <c r="G1689" i="1" s="1"/>
  <c r="E1689" i="1"/>
  <c r="F1689" i="1"/>
  <c r="D1690" i="1"/>
  <c r="E1690" i="1"/>
  <c r="F1690" i="1"/>
  <c r="G1690" i="1"/>
  <c r="D1691" i="1"/>
  <c r="G1691" i="1" s="1"/>
  <c r="E1691" i="1"/>
  <c r="F1691" i="1"/>
  <c r="D1692" i="1"/>
  <c r="E1692" i="1"/>
  <c r="F1692" i="1"/>
  <c r="G1692" i="1"/>
  <c r="D1693" i="1"/>
  <c r="G1693" i="1" s="1"/>
  <c r="E1693" i="1"/>
  <c r="F1693" i="1"/>
  <c r="D1694" i="1"/>
  <c r="E1694" i="1"/>
  <c r="F1694" i="1"/>
  <c r="G1694" i="1"/>
  <c r="D1695" i="1"/>
  <c r="G1695" i="1" s="1"/>
  <c r="E1695" i="1"/>
  <c r="F1695" i="1"/>
  <c r="D1696" i="1"/>
  <c r="E1696" i="1"/>
  <c r="F1696" i="1"/>
  <c r="G1696" i="1"/>
  <c r="D1697" i="1"/>
  <c r="G1697" i="1" s="1"/>
  <c r="E1697" i="1"/>
  <c r="F1697" i="1"/>
  <c r="D1698" i="1"/>
  <c r="E1698" i="1"/>
  <c r="F1698" i="1"/>
  <c r="G1698" i="1"/>
  <c r="D1699" i="1"/>
  <c r="G1699" i="1" s="1"/>
  <c r="E1699" i="1"/>
  <c r="F1699" i="1"/>
  <c r="D1700" i="1"/>
  <c r="E1700" i="1"/>
  <c r="F1700" i="1"/>
  <c r="G1700" i="1"/>
  <c r="D1701" i="1"/>
  <c r="G1701" i="1" s="1"/>
  <c r="E1701" i="1"/>
  <c r="F1701" i="1"/>
  <c r="D1702" i="1"/>
  <c r="E1702" i="1"/>
  <c r="F1702" i="1"/>
  <c r="G1702" i="1"/>
  <c r="D1703" i="1"/>
  <c r="G1703" i="1" s="1"/>
  <c r="E1703" i="1"/>
  <c r="F1703" i="1"/>
  <c r="D1704" i="1"/>
  <c r="E1704" i="1"/>
  <c r="F1704" i="1"/>
  <c r="G1704" i="1"/>
  <c r="D1705" i="1"/>
  <c r="G1705" i="1" s="1"/>
  <c r="E1705" i="1"/>
  <c r="F1705" i="1"/>
  <c r="D1706" i="1"/>
  <c r="E1706" i="1"/>
  <c r="F1706" i="1"/>
  <c r="G1706" i="1"/>
  <c r="D1707" i="1"/>
  <c r="G1707" i="1" s="1"/>
  <c r="E1707" i="1"/>
  <c r="F1707" i="1"/>
  <c r="D1708" i="1"/>
  <c r="E1708" i="1"/>
  <c r="F1708" i="1"/>
  <c r="G1708" i="1"/>
  <c r="D1709" i="1"/>
  <c r="G1709" i="1" s="1"/>
  <c r="E1709" i="1"/>
  <c r="F1709" i="1"/>
  <c r="D1710" i="1"/>
  <c r="E1710" i="1"/>
  <c r="F1710" i="1"/>
  <c r="G1710" i="1"/>
  <c r="D1711" i="1"/>
  <c r="G1711" i="1" s="1"/>
  <c r="E1711" i="1"/>
  <c r="F1711" i="1"/>
  <c r="D1712" i="1"/>
  <c r="E1712" i="1"/>
  <c r="F1712" i="1"/>
  <c r="G1712" i="1"/>
  <c r="D1713" i="1"/>
  <c r="G1713" i="1" s="1"/>
  <c r="E1713" i="1"/>
  <c r="F1713" i="1"/>
  <c r="D1714" i="1"/>
  <c r="E1714" i="1"/>
  <c r="F1714" i="1"/>
  <c r="G1714" i="1"/>
  <c r="D1715" i="1"/>
  <c r="G1715" i="1" s="1"/>
  <c r="E1715" i="1"/>
  <c r="F1715" i="1"/>
  <c r="D1716" i="1"/>
  <c r="E1716" i="1"/>
  <c r="F1716" i="1"/>
  <c r="G1716" i="1"/>
  <c r="D1717" i="1"/>
  <c r="G1717" i="1" s="1"/>
  <c r="E1717" i="1"/>
  <c r="F1717" i="1"/>
  <c r="D1718" i="1"/>
  <c r="E1718" i="1"/>
  <c r="F1718" i="1"/>
  <c r="G1718" i="1"/>
  <c r="D1719" i="1"/>
  <c r="G1719" i="1" s="1"/>
  <c r="E1719" i="1"/>
  <c r="F1719" i="1"/>
  <c r="D1720" i="1"/>
  <c r="E1720" i="1"/>
  <c r="F1720" i="1"/>
  <c r="G1720" i="1"/>
  <c r="D1721" i="1"/>
  <c r="G1721" i="1" s="1"/>
  <c r="E1721" i="1"/>
  <c r="F1721" i="1"/>
  <c r="D1722" i="1"/>
  <c r="E1722" i="1"/>
  <c r="F1722" i="1"/>
  <c r="G1722" i="1"/>
  <c r="D1723" i="1"/>
  <c r="G1723" i="1" s="1"/>
  <c r="E1723" i="1"/>
  <c r="F1723" i="1"/>
  <c r="D1724" i="1"/>
  <c r="E1724" i="1"/>
  <c r="F1724" i="1"/>
  <c r="G1724" i="1"/>
  <c r="D1725" i="1"/>
  <c r="G1725" i="1" s="1"/>
  <c r="E1725" i="1"/>
  <c r="F1725" i="1"/>
  <c r="D1726" i="1"/>
  <c r="E1726" i="1"/>
  <c r="F1726" i="1"/>
  <c r="G1726" i="1"/>
  <c r="D1727" i="1"/>
  <c r="G1727" i="1" s="1"/>
  <c r="E1727" i="1"/>
  <c r="F1727" i="1"/>
  <c r="D1728" i="1"/>
  <c r="E1728" i="1"/>
  <c r="F1728" i="1"/>
  <c r="G1728" i="1"/>
  <c r="D1729" i="1"/>
  <c r="G1729" i="1" s="1"/>
  <c r="E1729" i="1"/>
  <c r="F1729" i="1"/>
  <c r="D1730" i="1"/>
  <c r="E1730" i="1"/>
  <c r="F1730" i="1"/>
  <c r="G1730" i="1"/>
  <c r="D1731" i="1"/>
  <c r="G1731" i="1" s="1"/>
  <c r="E1731" i="1"/>
  <c r="F1731" i="1"/>
  <c r="D1732" i="1"/>
  <c r="E1732" i="1"/>
  <c r="F1732" i="1"/>
  <c r="G1732" i="1"/>
  <c r="D1733" i="1"/>
  <c r="G1733" i="1" s="1"/>
  <c r="E1733" i="1"/>
  <c r="F1733" i="1"/>
  <c r="D1734" i="1"/>
  <c r="E1734" i="1"/>
  <c r="F1734" i="1"/>
  <c r="G1734" i="1"/>
  <c r="D1735" i="1"/>
  <c r="G1735" i="1" s="1"/>
  <c r="E1735" i="1"/>
  <c r="F1735" i="1"/>
  <c r="D1736" i="1"/>
  <c r="E1736" i="1"/>
  <c r="F1736" i="1"/>
  <c r="G1736" i="1"/>
  <c r="D1737" i="1"/>
  <c r="G1737" i="1" s="1"/>
  <c r="E1737" i="1"/>
  <c r="F1737" i="1"/>
  <c r="D1738" i="1"/>
  <c r="E1738" i="1"/>
  <c r="F1738" i="1"/>
  <c r="G1738" i="1"/>
  <c r="D1739" i="1"/>
  <c r="G1739" i="1" s="1"/>
  <c r="E1739" i="1"/>
  <c r="F1739" i="1"/>
  <c r="D1740" i="1"/>
  <c r="E1740" i="1"/>
  <c r="F1740" i="1"/>
  <c r="G1740" i="1"/>
  <c r="D1741" i="1"/>
  <c r="G1741" i="1" s="1"/>
  <c r="E1741" i="1"/>
  <c r="F1741" i="1"/>
  <c r="D1742" i="1"/>
  <c r="E1742" i="1"/>
  <c r="F1742" i="1"/>
  <c r="G1742" i="1"/>
  <c r="D1743" i="1"/>
  <c r="G1743" i="1" s="1"/>
  <c r="E1743" i="1"/>
  <c r="F1743" i="1"/>
  <c r="D1744" i="1"/>
  <c r="E1744" i="1"/>
  <c r="F1744" i="1"/>
  <c r="G1744" i="1"/>
  <c r="D1745" i="1"/>
  <c r="G1745" i="1" s="1"/>
  <c r="E1745" i="1"/>
  <c r="F1745" i="1"/>
  <c r="D1746" i="1"/>
  <c r="E1746" i="1"/>
  <c r="F1746" i="1"/>
  <c r="G1746" i="1"/>
  <c r="D1747" i="1"/>
  <c r="G1747" i="1" s="1"/>
  <c r="E1747" i="1"/>
  <c r="F1747" i="1"/>
  <c r="D1748" i="1"/>
  <c r="E1748" i="1"/>
  <c r="F1748" i="1"/>
  <c r="G1748" i="1"/>
  <c r="D1749" i="1"/>
  <c r="G1749" i="1" s="1"/>
  <c r="E1749" i="1"/>
  <c r="F1749" i="1"/>
  <c r="D1750" i="1"/>
  <c r="E1750" i="1"/>
  <c r="F1750" i="1"/>
  <c r="G1750" i="1"/>
  <c r="D1751" i="1"/>
  <c r="G1751" i="1" s="1"/>
  <c r="E1751" i="1"/>
  <c r="F1751" i="1"/>
  <c r="D1752" i="1"/>
  <c r="E1752" i="1"/>
  <c r="F1752" i="1"/>
  <c r="G1752" i="1"/>
  <c r="D1753" i="1"/>
  <c r="G1753" i="1" s="1"/>
  <c r="E1753" i="1"/>
  <c r="F1753" i="1"/>
  <c r="D1754" i="1"/>
  <c r="E1754" i="1"/>
  <c r="F1754" i="1"/>
  <c r="G1754" i="1"/>
  <c r="D1755" i="1"/>
  <c r="G1755" i="1" s="1"/>
  <c r="E1755" i="1"/>
  <c r="F1755" i="1"/>
  <c r="D1756" i="1"/>
  <c r="E1756" i="1"/>
  <c r="F1756" i="1"/>
  <c r="G1756" i="1"/>
  <c r="D1757" i="1"/>
  <c r="G1757" i="1" s="1"/>
  <c r="E1757" i="1"/>
  <c r="F1757" i="1"/>
  <c r="D1758" i="1"/>
  <c r="E1758" i="1"/>
  <c r="F1758" i="1"/>
  <c r="G1758" i="1"/>
  <c r="D1759" i="1"/>
  <c r="G1759" i="1" s="1"/>
  <c r="E1759" i="1"/>
  <c r="F1759" i="1"/>
  <c r="D1760" i="1"/>
  <c r="E1760" i="1"/>
  <c r="F1760" i="1"/>
  <c r="G1760" i="1"/>
  <c r="D1761" i="1"/>
  <c r="G1761" i="1" s="1"/>
  <c r="E1761" i="1"/>
  <c r="F1761" i="1"/>
  <c r="D1762" i="1"/>
  <c r="E1762" i="1"/>
  <c r="F1762" i="1"/>
  <c r="G1762" i="1"/>
  <c r="D1763" i="1"/>
  <c r="G1763" i="1" s="1"/>
  <c r="E1763" i="1"/>
  <c r="F1763" i="1"/>
  <c r="D1764" i="1"/>
  <c r="E1764" i="1"/>
  <c r="F1764" i="1"/>
  <c r="G1764" i="1"/>
  <c r="D1765" i="1"/>
  <c r="G1765" i="1" s="1"/>
  <c r="E1765" i="1"/>
  <c r="F1765" i="1"/>
  <c r="D1766" i="1"/>
  <c r="E1766" i="1"/>
  <c r="F1766" i="1"/>
  <c r="G1766" i="1"/>
  <c r="D1767" i="1"/>
  <c r="G1767" i="1" s="1"/>
  <c r="E1767" i="1"/>
  <c r="F1767" i="1"/>
  <c r="D1768" i="1"/>
  <c r="E1768" i="1"/>
  <c r="F1768" i="1"/>
  <c r="G1768" i="1"/>
  <c r="D1769" i="1"/>
  <c r="G1769" i="1" s="1"/>
  <c r="E1769" i="1"/>
  <c r="F1769" i="1"/>
  <c r="D1770" i="1"/>
  <c r="E1770" i="1"/>
  <c r="F1770" i="1"/>
  <c r="G1770" i="1"/>
  <c r="D1771" i="1"/>
  <c r="G1771" i="1" s="1"/>
  <c r="E1771" i="1"/>
  <c r="F1771" i="1"/>
  <c r="D1772" i="1"/>
  <c r="E1772" i="1"/>
  <c r="F1772" i="1"/>
  <c r="G1772" i="1"/>
  <c r="D1773" i="1"/>
  <c r="G1773" i="1" s="1"/>
  <c r="E1773" i="1"/>
  <c r="F1773" i="1"/>
  <c r="D1774" i="1"/>
  <c r="E1774" i="1"/>
  <c r="F1774" i="1"/>
  <c r="G1774" i="1"/>
  <c r="D1775" i="1"/>
  <c r="G1775" i="1" s="1"/>
  <c r="E1775" i="1"/>
  <c r="F1775" i="1"/>
  <c r="D1776" i="1"/>
  <c r="E1776" i="1"/>
  <c r="F1776" i="1"/>
  <c r="G1776" i="1"/>
  <c r="D1777" i="1"/>
  <c r="G1777" i="1" s="1"/>
  <c r="E1777" i="1"/>
  <c r="F1777" i="1"/>
  <c r="D1778" i="1"/>
  <c r="E1778" i="1"/>
  <c r="F1778" i="1"/>
  <c r="G1778" i="1"/>
  <c r="D1779" i="1"/>
  <c r="G1779" i="1" s="1"/>
  <c r="E1779" i="1"/>
  <c r="F1779" i="1"/>
  <c r="D1780" i="1"/>
  <c r="E1780" i="1"/>
  <c r="F1780" i="1"/>
  <c r="G1780" i="1"/>
  <c r="D1781" i="1"/>
  <c r="G1781" i="1" s="1"/>
  <c r="E1781" i="1"/>
  <c r="F1781" i="1"/>
  <c r="D1782" i="1"/>
  <c r="E1782" i="1"/>
  <c r="F1782" i="1"/>
  <c r="G1782" i="1"/>
  <c r="D1783" i="1"/>
  <c r="G1783" i="1" s="1"/>
  <c r="E1783" i="1"/>
  <c r="F1783" i="1"/>
  <c r="D1784" i="1"/>
  <c r="E1784" i="1"/>
  <c r="F1784" i="1"/>
  <c r="G1784" i="1"/>
  <c r="D1785" i="1"/>
  <c r="G1785" i="1" s="1"/>
  <c r="E1785" i="1"/>
  <c r="F1785" i="1"/>
  <c r="D1786" i="1"/>
  <c r="E1786" i="1"/>
  <c r="F1786" i="1"/>
  <c r="G1786" i="1"/>
  <c r="D1787" i="1"/>
  <c r="G1787" i="1" s="1"/>
  <c r="E1787" i="1"/>
  <c r="F1787" i="1"/>
  <c r="D1788" i="1"/>
  <c r="E1788" i="1"/>
  <c r="F1788" i="1"/>
  <c r="G1788" i="1"/>
  <c r="D1789" i="1"/>
  <c r="G1789" i="1" s="1"/>
  <c r="E1789" i="1"/>
  <c r="F1789" i="1"/>
  <c r="D1790" i="1"/>
  <c r="E1790" i="1"/>
  <c r="F1790" i="1"/>
  <c r="G1790" i="1"/>
  <c r="D1791" i="1"/>
  <c r="G1791" i="1" s="1"/>
  <c r="E1791" i="1"/>
  <c r="F1791" i="1"/>
  <c r="D1792" i="1"/>
  <c r="E1792" i="1"/>
  <c r="F1792" i="1"/>
  <c r="G1792" i="1"/>
  <c r="D1793" i="1"/>
  <c r="G1793" i="1" s="1"/>
  <c r="E1793" i="1"/>
  <c r="F1793" i="1"/>
  <c r="D1794" i="1"/>
  <c r="E1794" i="1"/>
  <c r="F1794" i="1"/>
  <c r="G1794" i="1"/>
  <c r="D1795" i="1"/>
  <c r="G1795" i="1" s="1"/>
  <c r="E1795" i="1"/>
  <c r="F1795" i="1"/>
  <c r="D1796" i="1"/>
  <c r="E1796" i="1"/>
  <c r="F1796" i="1"/>
  <c r="G1796" i="1"/>
  <c r="D1797" i="1"/>
  <c r="G1797" i="1" s="1"/>
  <c r="E1797" i="1"/>
  <c r="F1797" i="1"/>
  <c r="D1798" i="1"/>
  <c r="E1798" i="1"/>
  <c r="F1798" i="1"/>
  <c r="G1798" i="1"/>
  <c r="D1799" i="1"/>
  <c r="G1799" i="1" s="1"/>
  <c r="E1799" i="1"/>
  <c r="F1799" i="1"/>
  <c r="D1800" i="1"/>
  <c r="E1800" i="1"/>
  <c r="F1800" i="1"/>
  <c r="G1800" i="1"/>
  <c r="D1801" i="1"/>
  <c r="G1801" i="1" s="1"/>
  <c r="E1801" i="1"/>
  <c r="F1801" i="1"/>
  <c r="D1802" i="1"/>
  <c r="E1802" i="1"/>
  <c r="F1802" i="1"/>
  <c r="G1802" i="1"/>
  <c r="D1803" i="1"/>
  <c r="G1803" i="1" s="1"/>
  <c r="E1803" i="1"/>
  <c r="F1803" i="1"/>
  <c r="D1804" i="1"/>
  <c r="E1804" i="1"/>
  <c r="F1804" i="1"/>
  <c r="G1804" i="1"/>
  <c r="D1805" i="1"/>
  <c r="G1805" i="1" s="1"/>
  <c r="E1805" i="1"/>
  <c r="F1805" i="1"/>
  <c r="D1806" i="1"/>
  <c r="E1806" i="1"/>
  <c r="F1806" i="1"/>
  <c r="G1806" i="1"/>
  <c r="D1807" i="1"/>
  <c r="G1807" i="1" s="1"/>
  <c r="E1807" i="1"/>
  <c r="F1807" i="1"/>
  <c r="D1808" i="1"/>
  <c r="E1808" i="1"/>
  <c r="F1808" i="1"/>
  <c r="G1808" i="1"/>
  <c r="D1809" i="1"/>
  <c r="G1809" i="1" s="1"/>
  <c r="E1809" i="1"/>
  <c r="F1809" i="1"/>
  <c r="D1810" i="1"/>
  <c r="E1810" i="1"/>
  <c r="F1810" i="1"/>
  <c r="G1810" i="1"/>
  <c r="D1811" i="1"/>
  <c r="G1811" i="1" s="1"/>
  <c r="E1811" i="1"/>
  <c r="F1811" i="1"/>
  <c r="D1812" i="1"/>
  <c r="E1812" i="1"/>
  <c r="F1812" i="1"/>
  <c r="G1812" i="1"/>
  <c r="D1813" i="1"/>
  <c r="G1813" i="1" s="1"/>
  <c r="E1813" i="1"/>
  <c r="F1813" i="1"/>
  <c r="D1814" i="1"/>
  <c r="E1814" i="1"/>
  <c r="F1814" i="1"/>
  <c r="G1814" i="1"/>
  <c r="D1815" i="1"/>
  <c r="G1815" i="1" s="1"/>
  <c r="E1815" i="1"/>
  <c r="F1815" i="1"/>
  <c r="D1816" i="1"/>
  <c r="E1816" i="1"/>
  <c r="F1816" i="1"/>
  <c r="G1816" i="1"/>
  <c r="D1076" i="1"/>
  <c r="E1076" i="1"/>
  <c r="F1076" i="1"/>
  <c r="D85" i="1"/>
  <c r="E85" i="1"/>
  <c r="F85" i="1"/>
  <c r="D566" i="1"/>
  <c r="E566" i="1"/>
  <c r="F566" i="1"/>
  <c r="D593" i="1"/>
  <c r="E593" i="1"/>
  <c r="F593" i="1"/>
  <c r="D93" i="1"/>
  <c r="E93" i="1"/>
  <c r="F93" i="1"/>
  <c r="D371" i="1"/>
  <c r="E371" i="1"/>
  <c r="F371" i="1"/>
  <c r="D200" i="1"/>
  <c r="E200" i="1"/>
  <c r="F200" i="1"/>
  <c r="D1231" i="1"/>
  <c r="E1231" i="1"/>
  <c r="F1231" i="1"/>
  <c r="D1563" i="1"/>
  <c r="E1563" i="1"/>
  <c r="F1563" i="1"/>
  <c r="D1023" i="1"/>
  <c r="E1023" i="1"/>
  <c r="F1023" i="1"/>
  <c r="D1516" i="1"/>
  <c r="E1516" i="1"/>
  <c r="F1516" i="1"/>
  <c r="D903" i="1"/>
  <c r="E903" i="1"/>
  <c r="F903" i="1"/>
  <c r="D751" i="1"/>
  <c r="E751" i="1"/>
  <c r="F751" i="1"/>
  <c r="D1466" i="1"/>
  <c r="E1466" i="1"/>
  <c r="F1466" i="1"/>
  <c r="D279" i="1"/>
  <c r="E279" i="1"/>
  <c r="F279" i="1"/>
  <c r="D634" i="1"/>
  <c r="E634" i="1"/>
  <c r="F634" i="1"/>
  <c r="D609" i="1"/>
  <c r="E609" i="1"/>
  <c r="F609" i="1"/>
  <c r="D1283" i="1"/>
  <c r="E1283" i="1"/>
  <c r="F1283" i="1"/>
  <c r="D493" i="1"/>
  <c r="E493" i="1"/>
  <c r="F493" i="1"/>
  <c r="D621" i="1"/>
  <c r="E621" i="1"/>
  <c r="F621" i="1"/>
  <c r="D952" i="1"/>
  <c r="E952" i="1"/>
  <c r="F952" i="1"/>
  <c r="D757" i="1"/>
  <c r="E757" i="1"/>
  <c r="F757" i="1"/>
  <c r="D973" i="1"/>
  <c r="E973" i="1"/>
  <c r="F973" i="1"/>
  <c r="D1254" i="1"/>
  <c r="E1254" i="1"/>
  <c r="F1254" i="1"/>
  <c r="D213" i="1"/>
  <c r="E213" i="1"/>
  <c r="F213" i="1"/>
  <c r="D948" i="1"/>
  <c r="E948" i="1"/>
  <c r="F948" i="1"/>
  <c r="D131" i="1"/>
  <c r="E131" i="1"/>
  <c r="F131" i="1"/>
  <c r="D749" i="1"/>
  <c r="E749" i="1"/>
  <c r="F749" i="1"/>
  <c r="D1442" i="1"/>
  <c r="E1442" i="1"/>
  <c r="F1442" i="1"/>
  <c r="D1290" i="1"/>
  <c r="E1290" i="1"/>
  <c r="F1290" i="1"/>
  <c r="D152" i="1"/>
  <c r="E152" i="1"/>
  <c r="F152" i="1"/>
  <c r="D1567" i="1"/>
  <c r="E1567" i="1"/>
  <c r="F1567" i="1"/>
  <c r="D1244" i="1"/>
  <c r="E1244" i="1"/>
  <c r="F1244" i="1"/>
  <c r="D1253" i="1"/>
  <c r="E1253" i="1"/>
  <c r="F1253" i="1"/>
  <c r="D1214" i="1"/>
  <c r="E1214" i="1"/>
  <c r="F1214" i="1"/>
  <c r="D1501" i="1"/>
  <c r="E1501" i="1"/>
  <c r="F1501" i="1"/>
  <c r="D536" i="1"/>
  <c r="E536" i="1"/>
  <c r="F536" i="1"/>
  <c r="D199" i="1"/>
  <c r="E199" i="1"/>
  <c r="F199" i="1"/>
  <c r="D405" i="1"/>
  <c r="E405" i="1"/>
  <c r="F405" i="1"/>
  <c r="D442" i="1"/>
  <c r="E442" i="1"/>
  <c r="F442" i="1"/>
  <c r="D322" i="1"/>
  <c r="E322" i="1"/>
  <c r="F322" i="1"/>
  <c r="D1514" i="1"/>
  <c r="E1514" i="1"/>
  <c r="F1514" i="1"/>
  <c r="D1219" i="1"/>
  <c r="E1219" i="1"/>
  <c r="F1219" i="1"/>
  <c r="D543" i="1"/>
  <c r="E543" i="1"/>
  <c r="F543" i="1"/>
  <c r="D396" i="1"/>
  <c r="E396" i="1"/>
  <c r="F396" i="1"/>
  <c r="D118" i="1"/>
  <c r="E118" i="1"/>
  <c r="F118" i="1"/>
  <c r="D521" i="1"/>
  <c r="E521" i="1"/>
  <c r="F521" i="1"/>
  <c r="D1285" i="1"/>
  <c r="E1285" i="1"/>
  <c r="F1285" i="1"/>
  <c r="D775" i="1"/>
  <c r="E775" i="1"/>
  <c r="F775" i="1"/>
  <c r="D1137" i="1"/>
  <c r="E1137" i="1"/>
  <c r="F1137" i="1"/>
  <c r="D1459" i="1"/>
  <c r="E1459" i="1"/>
  <c r="F1459" i="1"/>
  <c r="D837" i="1"/>
  <c r="E837" i="1"/>
  <c r="F837" i="1"/>
  <c r="D289" i="1"/>
  <c r="E289" i="1"/>
  <c r="F289" i="1"/>
  <c r="D16" i="1"/>
  <c r="E16" i="1"/>
  <c r="F16" i="1"/>
  <c r="D822" i="1"/>
  <c r="E822" i="1"/>
  <c r="F822" i="1"/>
  <c r="D482" i="1"/>
  <c r="E482" i="1"/>
  <c r="F482" i="1"/>
  <c r="D886" i="1"/>
  <c r="E886" i="1"/>
  <c r="F886" i="1"/>
  <c r="D159" i="1"/>
  <c r="E159" i="1"/>
  <c r="F159" i="1"/>
  <c r="D1217" i="1"/>
  <c r="E1217" i="1"/>
  <c r="F1217" i="1"/>
  <c r="D1538" i="1"/>
  <c r="E1538" i="1"/>
  <c r="F1538" i="1"/>
  <c r="D317" i="1"/>
  <c r="E317" i="1"/>
  <c r="F317" i="1"/>
  <c r="D26" i="1"/>
  <c r="E26" i="1"/>
  <c r="F26" i="1"/>
  <c r="D1526" i="1"/>
  <c r="E1526" i="1"/>
  <c r="F1526" i="1"/>
  <c r="D276" i="1"/>
  <c r="E276" i="1"/>
  <c r="F276" i="1"/>
  <c r="D254" i="1"/>
  <c r="E254" i="1"/>
  <c r="F254" i="1"/>
  <c r="D657" i="1"/>
  <c r="E657" i="1"/>
  <c r="F657" i="1"/>
  <c r="D1503" i="1"/>
  <c r="E1503" i="1"/>
  <c r="F1503" i="1"/>
  <c r="D274" i="1"/>
  <c r="E274" i="1"/>
  <c r="F274" i="1"/>
  <c r="D408" i="1"/>
  <c r="E408" i="1"/>
  <c r="F408" i="1"/>
  <c r="D31" i="1"/>
  <c r="E31" i="1"/>
  <c r="F31" i="1"/>
  <c r="D971" i="1"/>
  <c r="E971" i="1"/>
  <c r="F971" i="1"/>
  <c r="D1159" i="1"/>
  <c r="E1159" i="1"/>
  <c r="F1159" i="1"/>
  <c r="D760" i="1"/>
  <c r="E760" i="1"/>
  <c r="F760" i="1"/>
  <c r="D849" i="1"/>
  <c r="E849" i="1"/>
  <c r="F849" i="1"/>
  <c r="D700" i="1"/>
  <c r="E700" i="1"/>
  <c r="F700" i="1"/>
  <c r="D1278" i="1"/>
  <c r="E1278" i="1"/>
  <c r="F1278" i="1"/>
  <c r="D40" i="1"/>
  <c r="E40" i="1"/>
  <c r="F40" i="1"/>
  <c r="D166" i="1"/>
  <c r="E166" i="1"/>
  <c r="F166" i="1"/>
  <c r="D1585" i="1"/>
  <c r="E1585" i="1"/>
  <c r="F1585" i="1"/>
  <c r="D1281" i="1"/>
  <c r="E1281" i="1"/>
  <c r="F1281" i="1"/>
  <c r="D1665" i="1"/>
  <c r="E1665" i="1"/>
  <c r="F1665" i="1"/>
  <c r="D97" i="1"/>
  <c r="E97" i="1"/>
  <c r="F97" i="1"/>
  <c r="D203" i="1"/>
  <c r="E203" i="1"/>
  <c r="F203" i="1"/>
  <c r="D1110" i="1"/>
  <c r="E1110" i="1"/>
  <c r="F1110" i="1"/>
  <c r="D1325" i="1"/>
  <c r="E1325" i="1"/>
  <c r="F1325" i="1"/>
  <c r="D1524" i="1"/>
  <c r="E1524" i="1"/>
  <c r="F1524" i="1"/>
  <c r="D1658" i="1"/>
  <c r="E1658" i="1"/>
  <c r="F1658" i="1"/>
  <c r="D277" i="1"/>
  <c r="E277" i="1"/>
  <c r="F277" i="1"/>
  <c r="D312" i="1"/>
  <c r="E312" i="1"/>
  <c r="F312" i="1"/>
  <c r="D245" i="1"/>
  <c r="E245" i="1"/>
  <c r="F245" i="1"/>
  <c r="D945" i="1"/>
  <c r="E945" i="1"/>
  <c r="F945" i="1"/>
  <c r="D1643" i="1"/>
  <c r="E1643" i="1"/>
  <c r="F1643" i="1"/>
  <c r="D397" i="1"/>
  <c r="E397" i="1"/>
  <c r="F397" i="1"/>
  <c r="D840" i="1"/>
  <c r="E840" i="1"/>
  <c r="F840" i="1"/>
  <c r="D579" i="1"/>
  <c r="E579" i="1"/>
  <c r="F579" i="1"/>
  <c r="D714" i="1"/>
  <c r="E714" i="1"/>
  <c r="F714" i="1"/>
  <c r="D76" i="1"/>
  <c r="E76" i="1"/>
  <c r="F76" i="1"/>
  <c r="D1375" i="1"/>
  <c r="E1375" i="1"/>
  <c r="F1375" i="1"/>
  <c r="D1044" i="1"/>
  <c r="E1044" i="1"/>
  <c r="F1044" i="1"/>
  <c r="D1669" i="1"/>
  <c r="E1669" i="1"/>
  <c r="F1669" i="1"/>
  <c r="D1296" i="1"/>
  <c r="E1296" i="1"/>
  <c r="F1296" i="1"/>
  <c r="D1165" i="1"/>
  <c r="E1165" i="1"/>
  <c r="F1165" i="1"/>
  <c r="D1004" i="1"/>
  <c r="E1004" i="1"/>
  <c r="F1004" i="1"/>
  <c r="D741" i="1"/>
  <c r="E741" i="1"/>
  <c r="F741" i="1"/>
  <c r="D346" i="1"/>
  <c r="E346" i="1"/>
  <c r="F346" i="1"/>
  <c r="D1011" i="1"/>
  <c r="E1011" i="1"/>
  <c r="F1011" i="1"/>
  <c r="D88" i="1"/>
  <c r="E88" i="1"/>
  <c r="F88" i="1"/>
  <c r="D1666" i="1"/>
  <c r="E1666" i="1"/>
  <c r="F1666" i="1"/>
  <c r="D1477" i="1"/>
  <c r="E1477" i="1"/>
  <c r="F1477" i="1"/>
  <c r="D928" i="1"/>
  <c r="E928" i="1"/>
  <c r="F928" i="1"/>
  <c r="D530" i="1"/>
  <c r="E530" i="1"/>
  <c r="F530" i="1"/>
  <c r="D1553" i="1"/>
  <c r="E1553" i="1"/>
  <c r="F1553" i="1"/>
  <c r="D509" i="1"/>
  <c r="E509" i="1"/>
  <c r="F509" i="1"/>
  <c r="D84" i="1"/>
  <c r="E84" i="1"/>
  <c r="F84" i="1"/>
  <c r="D1228" i="1"/>
  <c r="E1228" i="1"/>
  <c r="F1228" i="1"/>
  <c r="D994" i="1"/>
  <c r="E994" i="1"/>
  <c r="F994" i="1"/>
  <c r="D1148" i="1"/>
  <c r="E1148" i="1"/>
  <c r="F1148" i="1"/>
  <c r="D645" i="1"/>
  <c r="E645" i="1"/>
  <c r="F645" i="1"/>
  <c r="D858" i="1"/>
  <c r="E858" i="1"/>
  <c r="F858" i="1"/>
  <c r="D1645" i="1"/>
  <c r="E1645" i="1"/>
  <c r="F1645" i="1"/>
  <c r="D1484" i="1"/>
  <c r="E1484" i="1"/>
  <c r="F1484" i="1"/>
  <c r="D1608" i="1"/>
  <c r="E1608" i="1"/>
  <c r="F1608" i="1"/>
  <c r="D1239" i="1"/>
  <c r="E1239" i="1"/>
  <c r="F1239" i="1"/>
  <c r="D334" i="1"/>
  <c r="E334" i="1"/>
  <c r="F334" i="1"/>
  <c r="D1532" i="1"/>
  <c r="E1532" i="1"/>
  <c r="F1532" i="1"/>
  <c r="D1618" i="1"/>
  <c r="E1618" i="1"/>
  <c r="F1618" i="1"/>
  <c r="D529" i="1"/>
  <c r="E529" i="1"/>
  <c r="F529" i="1"/>
  <c r="D1335" i="1"/>
  <c r="E1335" i="1"/>
  <c r="F1335" i="1"/>
  <c r="D1545" i="1"/>
  <c r="E1545" i="1"/>
  <c r="F1545" i="1"/>
  <c r="D1300" i="1"/>
  <c r="E1300" i="1"/>
  <c r="F1300" i="1"/>
  <c r="D1673" i="1"/>
  <c r="E1673" i="1"/>
  <c r="F1673" i="1"/>
  <c r="D155" i="1"/>
  <c r="E155" i="1"/>
  <c r="F155" i="1"/>
  <c r="D887" i="1"/>
  <c r="E887" i="1"/>
  <c r="F887" i="1"/>
  <c r="D425" i="1"/>
  <c r="E425" i="1"/>
  <c r="F425" i="1"/>
  <c r="D1075" i="1"/>
  <c r="E1075" i="1"/>
  <c r="F1075" i="1"/>
  <c r="D1086" i="1"/>
  <c r="E1086" i="1"/>
  <c r="F1086" i="1"/>
  <c r="D863" i="1"/>
  <c r="E863" i="1"/>
  <c r="F863" i="1"/>
  <c r="D1024" i="1"/>
  <c r="E1024" i="1"/>
  <c r="F1024" i="1"/>
  <c r="D1131" i="1"/>
  <c r="E1131" i="1"/>
  <c r="F1131" i="1"/>
  <c r="D1111" i="1"/>
  <c r="E1111" i="1"/>
  <c r="F1111" i="1"/>
  <c r="D1189" i="1"/>
  <c r="E1189" i="1"/>
  <c r="F1189" i="1"/>
  <c r="D1140" i="1"/>
  <c r="E1140" i="1"/>
  <c r="F1140" i="1"/>
  <c r="D802" i="1"/>
  <c r="E802" i="1"/>
  <c r="F802" i="1"/>
  <c r="D343" i="1"/>
  <c r="E343" i="1"/>
  <c r="F343" i="1"/>
  <c r="D1488" i="1"/>
  <c r="E1488" i="1"/>
  <c r="F1488" i="1"/>
  <c r="D489" i="1"/>
  <c r="E489" i="1"/>
  <c r="F489" i="1"/>
  <c r="D348" i="1"/>
  <c r="E348" i="1"/>
  <c r="F348" i="1"/>
  <c r="D625" i="1"/>
  <c r="E625" i="1"/>
  <c r="F625" i="1"/>
  <c r="D7" i="1"/>
  <c r="E7" i="1"/>
  <c r="F7" i="1"/>
  <c r="D1509" i="1"/>
  <c r="E1509" i="1"/>
  <c r="F1509" i="1"/>
  <c r="D1053" i="1"/>
  <c r="E1053" i="1"/>
  <c r="F1053" i="1"/>
  <c r="D19" i="1"/>
  <c r="E19" i="1"/>
  <c r="F19" i="1"/>
  <c r="D391" i="1"/>
  <c r="E391" i="1"/>
  <c r="F391" i="1"/>
  <c r="D1243" i="1"/>
  <c r="E1243" i="1"/>
  <c r="F1243" i="1"/>
  <c r="D710" i="1"/>
  <c r="E710" i="1"/>
  <c r="F710" i="1"/>
  <c r="D278" i="1"/>
  <c r="E278" i="1"/>
  <c r="F278" i="1"/>
  <c r="D666" i="1"/>
  <c r="E666" i="1"/>
  <c r="F666" i="1"/>
  <c r="D1122" i="1"/>
  <c r="E1122" i="1"/>
  <c r="F1122" i="1"/>
  <c r="D1648" i="1"/>
  <c r="E1648" i="1"/>
  <c r="F1648" i="1"/>
  <c r="D551" i="1"/>
  <c r="E551" i="1"/>
  <c r="F551" i="1"/>
  <c r="D664" i="1"/>
  <c r="E664" i="1"/>
  <c r="F664" i="1"/>
  <c r="D144" i="1"/>
  <c r="E144" i="1"/>
  <c r="F144" i="1"/>
  <c r="D526" i="1"/>
  <c r="E526" i="1"/>
  <c r="F526" i="1"/>
  <c r="D1590" i="1"/>
  <c r="E1590" i="1"/>
  <c r="F1590" i="1"/>
  <c r="D910" i="1"/>
  <c r="E910" i="1"/>
  <c r="F910" i="1"/>
  <c r="D1541" i="1"/>
  <c r="E1541" i="1"/>
  <c r="F1541" i="1"/>
  <c r="D556" i="1"/>
  <c r="E556" i="1"/>
  <c r="F556" i="1"/>
  <c r="D1331" i="1"/>
  <c r="E1331" i="1"/>
  <c r="F1331" i="1"/>
  <c r="D770" i="1"/>
  <c r="E770" i="1"/>
  <c r="F770" i="1"/>
  <c r="D1138" i="1"/>
  <c r="E1138" i="1"/>
  <c r="F1138" i="1"/>
  <c r="D684" i="1"/>
  <c r="E684" i="1"/>
  <c r="F684" i="1"/>
  <c r="D746" i="1"/>
  <c r="E746" i="1"/>
  <c r="F746" i="1"/>
  <c r="D667" i="1"/>
  <c r="E667" i="1"/>
  <c r="F667" i="1"/>
  <c r="D403" i="1"/>
  <c r="E403" i="1"/>
  <c r="F403" i="1"/>
  <c r="D584" i="1"/>
  <c r="E584" i="1"/>
  <c r="F584" i="1"/>
  <c r="D545" i="1"/>
  <c r="E545" i="1"/>
  <c r="F545" i="1"/>
  <c r="D422" i="1"/>
  <c r="E422" i="1"/>
  <c r="F422" i="1"/>
  <c r="D1520" i="1"/>
  <c r="E1520" i="1"/>
  <c r="F1520" i="1"/>
  <c r="D223" i="1"/>
  <c r="E223" i="1"/>
  <c r="F223" i="1"/>
  <c r="D985" i="1"/>
  <c r="E985" i="1"/>
  <c r="F985" i="1"/>
  <c r="D1059" i="1"/>
  <c r="E1059" i="1"/>
  <c r="F1059" i="1"/>
  <c r="D1150" i="1"/>
  <c r="E1150" i="1"/>
  <c r="F1150" i="1"/>
  <c r="D631" i="1"/>
  <c r="E631" i="1"/>
  <c r="F631" i="1"/>
  <c r="D679" i="1"/>
  <c r="E679" i="1"/>
  <c r="F679" i="1"/>
  <c r="D433" i="1"/>
  <c r="E433" i="1"/>
  <c r="F433" i="1"/>
  <c r="D1511" i="1"/>
  <c r="E1511" i="1"/>
  <c r="F1511" i="1"/>
  <c r="D797" i="1"/>
  <c r="E797" i="1"/>
  <c r="F797" i="1"/>
  <c r="D955" i="1"/>
  <c r="E955" i="1"/>
  <c r="F955" i="1"/>
  <c r="D1085" i="1"/>
  <c r="E1085" i="1"/>
  <c r="F1085" i="1"/>
  <c r="D1307" i="1"/>
  <c r="E1307" i="1"/>
  <c r="F1307" i="1"/>
  <c r="D534" i="1"/>
  <c r="E534" i="1"/>
  <c r="F534" i="1"/>
  <c r="D1478" i="1"/>
  <c r="E1478" i="1"/>
  <c r="F1478" i="1"/>
  <c r="D1009" i="1"/>
  <c r="E1009" i="1"/>
  <c r="F1009" i="1"/>
  <c r="D491" i="1"/>
  <c r="E491" i="1"/>
  <c r="F491" i="1"/>
  <c r="D1515" i="1"/>
  <c r="E1515" i="1"/>
  <c r="F1515" i="1"/>
  <c r="D1205" i="1"/>
  <c r="E1205" i="1"/>
  <c r="F1205" i="1"/>
  <c r="D792" i="1"/>
  <c r="E792" i="1"/>
  <c r="F792" i="1"/>
  <c r="D492" i="1"/>
  <c r="E492" i="1"/>
  <c r="F492" i="1"/>
  <c r="D402" i="1"/>
  <c r="E402" i="1"/>
  <c r="F402" i="1"/>
  <c r="D294" i="1"/>
  <c r="E294" i="1"/>
  <c r="F294" i="1"/>
  <c r="D870" i="1"/>
  <c r="E870" i="1"/>
  <c r="F870" i="1"/>
  <c r="D923" i="1"/>
  <c r="E923" i="1"/>
  <c r="F923" i="1"/>
  <c r="D457" i="1"/>
  <c r="E457" i="1"/>
  <c r="F457" i="1"/>
  <c r="D1659" i="1"/>
  <c r="E1659" i="1"/>
  <c r="F1659" i="1"/>
  <c r="D80" i="1"/>
  <c r="E80" i="1"/>
  <c r="F80" i="1"/>
  <c r="D1168" i="1"/>
  <c r="E1168" i="1"/>
  <c r="F1168" i="1"/>
  <c r="D267" i="1"/>
  <c r="E267" i="1"/>
  <c r="F267" i="1"/>
  <c r="D39" i="1"/>
  <c r="E39" i="1"/>
  <c r="F39" i="1"/>
  <c r="D1539" i="1"/>
  <c r="E1539" i="1"/>
  <c r="F1539" i="1"/>
  <c r="D1631" i="1"/>
  <c r="E1631" i="1"/>
  <c r="F1631" i="1"/>
  <c r="D1240" i="1"/>
  <c r="E1240" i="1"/>
  <c r="F1240" i="1"/>
  <c r="D909" i="1"/>
  <c r="E909" i="1"/>
  <c r="F909" i="1"/>
  <c r="D1483" i="1"/>
  <c r="E1483" i="1"/>
  <c r="F1483" i="1"/>
  <c r="D455" i="1"/>
  <c r="E455" i="1"/>
  <c r="F455" i="1"/>
  <c r="D1036" i="1"/>
  <c r="E1036" i="1"/>
  <c r="F1036" i="1"/>
  <c r="D862" i="1"/>
  <c r="E862" i="1"/>
  <c r="F862" i="1"/>
  <c r="D998" i="1"/>
  <c r="E998" i="1"/>
  <c r="F998" i="1"/>
  <c r="D1447" i="1"/>
  <c r="E1447" i="1"/>
  <c r="F1447" i="1"/>
  <c r="D850" i="1"/>
  <c r="E850" i="1"/>
  <c r="F850" i="1"/>
  <c r="D1406" i="1"/>
  <c r="E1406" i="1"/>
  <c r="F1406" i="1"/>
  <c r="D447" i="1"/>
  <c r="E447" i="1"/>
  <c r="F447" i="1"/>
  <c r="D1368" i="1"/>
  <c r="E1368" i="1"/>
  <c r="F1368" i="1"/>
  <c r="D1028" i="1"/>
  <c r="E1028" i="1"/>
  <c r="F1028" i="1"/>
  <c r="D170" i="1"/>
  <c r="E170" i="1"/>
  <c r="F170" i="1"/>
  <c r="D462" i="1"/>
  <c r="E462" i="1"/>
  <c r="F462" i="1"/>
  <c r="D275" i="1"/>
  <c r="E275" i="1"/>
  <c r="F275" i="1"/>
  <c r="D1153" i="1"/>
  <c r="E1153" i="1"/>
  <c r="F1153" i="1"/>
  <c r="D1095" i="1"/>
  <c r="E1095" i="1"/>
  <c r="F1095" i="1"/>
  <c r="D906" i="1"/>
  <c r="E906" i="1"/>
  <c r="F906" i="1"/>
  <c r="D472" i="1"/>
  <c r="E472" i="1"/>
  <c r="F472" i="1"/>
  <c r="D157" i="1"/>
  <c r="E157" i="1"/>
  <c r="F157" i="1"/>
  <c r="D1222" i="1"/>
  <c r="E1222" i="1"/>
  <c r="F1222" i="1"/>
  <c r="D1367" i="1"/>
  <c r="E1367" i="1"/>
  <c r="F1367" i="1"/>
  <c r="D363" i="1"/>
  <c r="E363" i="1"/>
  <c r="F363" i="1"/>
  <c r="D881" i="1"/>
  <c r="E881" i="1"/>
  <c r="F881" i="1"/>
  <c r="D349" i="1"/>
  <c r="E349" i="1"/>
  <c r="F349" i="1"/>
  <c r="D43" i="1"/>
  <c r="E43" i="1"/>
  <c r="F43" i="1"/>
  <c r="D1410" i="1"/>
  <c r="E1410" i="1"/>
  <c r="F1410" i="1"/>
  <c r="D24" i="1"/>
  <c r="E24" i="1"/>
  <c r="F24" i="1"/>
  <c r="D72" i="1"/>
  <c r="E72" i="1"/>
  <c r="F72" i="1"/>
  <c r="D1132" i="1"/>
  <c r="E1132" i="1"/>
  <c r="F1132" i="1"/>
  <c r="D1468" i="1"/>
  <c r="E1468" i="1"/>
  <c r="F1468" i="1"/>
  <c r="D885" i="1"/>
  <c r="E885" i="1"/>
  <c r="F885" i="1"/>
  <c r="D677" i="1"/>
  <c r="E677" i="1"/>
  <c r="F677" i="1"/>
  <c r="D1517" i="1"/>
  <c r="E1517" i="1"/>
  <c r="F1517" i="1"/>
  <c r="D559" i="1"/>
  <c r="E559" i="1"/>
  <c r="F559" i="1"/>
  <c r="D21" i="1"/>
  <c r="E21" i="1"/>
  <c r="F21" i="1"/>
  <c r="D616" i="1"/>
  <c r="E616" i="1"/>
  <c r="F616" i="1"/>
  <c r="D163" i="1"/>
  <c r="E163" i="1"/>
  <c r="F163" i="1"/>
  <c r="D1142" i="1"/>
  <c r="E1142" i="1"/>
  <c r="F1142" i="1"/>
  <c r="D1571" i="1"/>
  <c r="E1571" i="1"/>
  <c r="F1571" i="1"/>
  <c r="D44" i="1"/>
  <c r="E44" i="1"/>
  <c r="F44" i="1"/>
  <c r="D979" i="1"/>
  <c r="E979" i="1"/>
  <c r="F979" i="1"/>
  <c r="D347" i="1"/>
  <c r="E347" i="1"/>
  <c r="F347" i="1"/>
  <c r="D874" i="1"/>
  <c r="E874" i="1"/>
  <c r="F874" i="1"/>
  <c r="D255" i="1"/>
  <c r="E255" i="1"/>
  <c r="F255" i="1"/>
  <c r="D1288" i="1"/>
  <c r="E1288" i="1"/>
  <c r="F1288" i="1"/>
  <c r="D563" i="1"/>
  <c r="E563" i="1"/>
  <c r="F563" i="1"/>
  <c r="D1060" i="1"/>
  <c r="E1060" i="1"/>
  <c r="F1060" i="1"/>
  <c r="D730" i="1"/>
  <c r="E730" i="1"/>
  <c r="F730" i="1"/>
  <c r="D175" i="1"/>
  <c r="E175" i="1"/>
  <c r="F175" i="1"/>
  <c r="D287" i="1"/>
  <c r="E287" i="1"/>
  <c r="F287" i="1"/>
  <c r="D4" i="1"/>
  <c r="E4" i="1"/>
  <c r="F4" i="1"/>
  <c r="D915" i="1"/>
  <c r="E915" i="1"/>
  <c r="F915" i="1"/>
  <c r="D574" i="1"/>
  <c r="E574" i="1"/>
  <c r="F574" i="1"/>
  <c r="D222" i="1"/>
  <c r="E222" i="1"/>
  <c r="F222" i="1"/>
  <c r="D525" i="1"/>
  <c r="E525" i="1"/>
  <c r="F525" i="1"/>
  <c r="D808" i="1"/>
  <c r="E808" i="1"/>
  <c r="F808" i="1"/>
  <c r="D71" i="1"/>
  <c r="E71" i="1"/>
  <c r="F71" i="1"/>
  <c r="D1500" i="1"/>
  <c r="E1500" i="1"/>
  <c r="F1500" i="1"/>
  <c r="D467" i="1"/>
  <c r="E467" i="1"/>
  <c r="F467" i="1"/>
  <c r="D263" i="1"/>
  <c r="E263" i="1"/>
  <c r="F263" i="1"/>
  <c r="D174" i="1"/>
  <c r="E174" i="1"/>
  <c r="F174" i="1"/>
  <c r="D481" i="1"/>
  <c r="E481" i="1"/>
  <c r="F481" i="1"/>
  <c r="D1626" i="1"/>
  <c r="E1626" i="1"/>
  <c r="F1626" i="1"/>
  <c r="D487" i="1"/>
  <c r="E487" i="1"/>
  <c r="F487" i="1"/>
  <c r="D1182" i="1"/>
  <c r="E1182" i="1"/>
  <c r="F1182" i="1"/>
  <c r="D1543" i="1"/>
  <c r="E1543" i="1"/>
  <c r="F1543" i="1"/>
  <c r="F458" i="1"/>
  <c r="E458" i="1"/>
  <c r="D458" i="1"/>
  <c r="F302" i="1"/>
  <c r="E302" i="1"/>
  <c r="D302" i="1"/>
  <c r="G1219" i="1" l="1"/>
  <c r="G1483" i="1"/>
  <c r="G666" i="1"/>
  <c r="G7" i="1"/>
  <c r="G1477" i="1"/>
  <c r="G317" i="1"/>
  <c r="G1254" i="1"/>
  <c r="G489" i="1"/>
  <c r="G1517" i="1"/>
  <c r="G93" i="1"/>
  <c r="G462" i="1"/>
  <c r="G1500" i="1"/>
  <c r="G770" i="1"/>
  <c r="G509" i="1"/>
  <c r="G76" i="1"/>
  <c r="G1665" i="1"/>
  <c r="G1244" i="1"/>
  <c r="G645" i="1"/>
  <c r="G166" i="1"/>
  <c r="G1626" i="1"/>
  <c r="G263" i="1"/>
  <c r="G1060" i="1"/>
  <c r="G255" i="1"/>
  <c r="G885" i="1"/>
  <c r="G881" i="1"/>
  <c r="G797" i="1"/>
  <c r="G19" i="1"/>
  <c r="G1335" i="1"/>
  <c r="G1239" i="1"/>
  <c r="G945" i="1"/>
  <c r="G277" i="1"/>
  <c r="G203" i="1"/>
  <c r="G1484" i="1"/>
  <c r="G1618" i="1"/>
  <c r="G312" i="1"/>
  <c r="G886" i="1"/>
  <c r="G347" i="1"/>
  <c r="G1168" i="1"/>
  <c r="G1515" i="1"/>
  <c r="G1541" i="1"/>
  <c r="G348" i="1"/>
  <c r="G1503" i="1"/>
  <c r="G1222" i="1"/>
  <c r="G447" i="1"/>
  <c r="G862" i="1"/>
  <c r="G667" i="1"/>
  <c r="G887" i="1"/>
  <c r="G1645" i="1"/>
  <c r="G1553" i="1"/>
  <c r="G952" i="1"/>
  <c r="G1666" i="1"/>
  <c r="G664" i="1"/>
  <c r="G1524" i="1"/>
  <c r="G26" i="1"/>
  <c r="G322" i="1"/>
  <c r="G492" i="1"/>
  <c r="G1140" i="1"/>
  <c r="G31" i="1"/>
  <c r="G396" i="1"/>
  <c r="G1442" i="1"/>
  <c r="G1231" i="1"/>
  <c r="G458" i="1"/>
  <c r="G915" i="1"/>
  <c r="G175" i="1"/>
  <c r="G616" i="1"/>
  <c r="G72" i="1"/>
  <c r="G43" i="1"/>
  <c r="G850" i="1"/>
  <c r="G1240" i="1"/>
  <c r="G1009" i="1"/>
  <c r="G1307" i="1"/>
  <c r="G433" i="1"/>
  <c r="G1228" i="1"/>
  <c r="G88" i="1"/>
  <c r="G1165" i="1"/>
  <c r="G760" i="1"/>
  <c r="G254" i="1"/>
  <c r="G1283" i="1"/>
  <c r="G39" i="1"/>
  <c r="G487" i="1"/>
  <c r="G174" i="1"/>
  <c r="G467" i="1"/>
  <c r="G874" i="1"/>
  <c r="G294" i="1"/>
  <c r="G545" i="1"/>
  <c r="G1488" i="1"/>
  <c r="G1545" i="1"/>
  <c r="G529" i="1"/>
  <c r="G1325" i="1"/>
  <c r="G1281" i="1"/>
  <c r="G1159" i="1"/>
  <c r="G408" i="1"/>
  <c r="G276" i="1"/>
  <c r="G1217" i="1"/>
  <c r="G1285" i="1"/>
  <c r="G199" i="1"/>
  <c r="G1290" i="1"/>
  <c r="G131" i="1"/>
  <c r="G757" i="1"/>
  <c r="G609" i="1"/>
  <c r="G1076" i="1"/>
  <c r="G1478" i="1"/>
  <c r="G684" i="1"/>
  <c r="G1148" i="1"/>
  <c r="G741" i="1"/>
  <c r="G397" i="1"/>
  <c r="G1288" i="1"/>
  <c r="G163" i="1"/>
  <c r="G349" i="1"/>
  <c r="G1367" i="1"/>
  <c r="G80" i="1"/>
  <c r="G792" i="1"/>
  <c r="G1085" i="1"/>
  <c r="G1059" i="1"/>
  <c r="G1331" i="1"/>
  <c r="G526" i="1"/>
  <c r="G1122" i="1"/>
  <c r="G710" i="1"/>
  <c r="G1509" i="1"/>
  <c r="G40" i="1"/>
  <c r="G289" i="1"/>
  <c r="G1214" i="1"/>
  <c r="G1466" i="1"/>
  <c r="G700" i="1"/>
  <c r="G1543" i="1"/>
  <c r="G442" i="1"/>
  <c r="G1567" i="1"/>
  <c r="G493" i="1"/>
  <c r="G566" i="1"/>
  <c r="G457" i="1"/>
  <c r="G403" i="1"/>
  <c r="G118" i="1"/>
  <c r="G1571" i="1"/>
  <c r="G1410" i="1"/>
  <c r="G472" i="1"/>
  <c r="G998" i="1"/>
  <c r="G455" i="1"/>
  <c r="G1539" i="1"/>
  <c r="G910" i="1"/>
  <c r="G551" i="1"/>
  <c r="G1086" i="1"/>
  <c r="G1673" i="1"/>
  <c r="G928" i="1"/>
  <c r="G346" i="1"/>
  <c r="G536" i="1"/>
  <c r="G71" i="1"/>
  <c r="G906" i="1"/>
  <c r="G170" i="1"/>
  <c r="G1631" i="1"/>
  <c r="G534" i="1"/>
  <c r="G679" i="1"/>
  <c r="G223" i="1"/>
  <c r="G746" i="1"/>
  <c r="G391" i="1"/>
  <c r="G343" i="1"/>
  <c r="G1131" i="1"/>
  <c r="G425" i="1"/>
  <c r="G1532" i="1"/>
  <c r="G1044" i="1"/>
  <c r="G840" i="1"/>
  <c r="G16" i="1"/>
  <c r="G775" i="1"/>
  <c r="G1563" i="1"/>
  <c r="G302" i="1"/>
  <c r="G556" i="1"/>
  <c r="G1189" i="1"/>
  <c r="G1296" i="1"/>
  <c r="G714" i="1"/>
  <c r="G97" i="1"/>
  <c r="G1526" i="1"/>
  <c r="G482" i="1"/>
  <c r="G1459" i="1"/>
  <c r="G543" i="1"/>
  <c r="G213" i="1"/>
  <c r="G634" i="1"/>
  <c r="G1516" i="1"/>
  <c r="G371" i="1"/>
  <c r="G574" i="1"/>
  <c r="G405" i="1"/>
  <c r="G751" i="1"/>
  <c r="G559" i="1"/>
  <c r="G1132" i="1"/>
  <c r="G870" i="1"/>
  <c r="G525" i="1"/>
  <c r="G287" i="1"/>
  <c r="G979" i="1"/>
  <c r="G1153" i="1"/>
  <c r="G1368" i="1"/>
  <c r="G1150" i="1"/>
  <c r="G422" i="1"/>
  <c r="G863" i="1"/>
  <c r="G222" i="1"/>
  <c r="G21" i="1"/>
  <c r="G1095" i="1"/>
  <c r="G923" i="1"/>
  <c r="G631" i="1"/>
  <c r="G1590" i="1"/>
  <c r="G1024" i="1"/>
  <c r="G858" i="1"/>
  <c r="G1669" i="1"/>
  <c r="G849" i="1"/>
  <c r="G822" i="1"/>
  <c r="G1501" i="1"/>
  <c r="G1023" i="1"/>
  <c r="G363" i="1"/>
  <c r="G1036" i="1"/>
  <c r="G155" i="1"/>
  <c r="G1011" i="1"/>
  <c r="G1658" i="1"/>
  <c r="G1514" i="1"/>
  <c r="G973" i="1"/>
  <c r="G563" i="1"/>
  <c r="G278" i="1"/>
  <c r="G530" i="1"/>
  <c r="G657" i="1"/>
  <c r="G749" i="1"/>
  <c r="G85" i="1"/>
  <c r="G4" i="1"/>
  <c r="G677" i="1"/>
  <c r="G1447" i="1"/>
  <c r="G245" i="1"/>
  <c r="G837" i="1"/>
  <c r="G808" i="1"/>
  <c r="G1648" i="1"/>
  <c r="G1111" i="1"/>
  <c r="G84" i="1"/>
  <c r="G579" i="1"/>
  <c r="G1278" i="1"/>
  <c r="G152" i="1"/>
  <c r="G903" i="1"/>
  <c r="G44" i="1"/>
  <c r="G275" i="1"/>
  <c r="G267" i="1"/>
  <c r="G955" i="1"/>
  <c r="G144" i="1"/>
  <c r="G802" i="1"/>
  <c r="G334" i="1"/>
  <c r="G1375" i="1"/>
  <c r="G1585" i="1"/>
  <c r="G1538" i="1"/>
  <c r="G1253" i="1"/>
  <c r="G279" i="1"/>
  <c r="G481" i="1"/>
  <c r="G730" i="1"/>
  <c r="G1205" i="1"/>
  <c r="G1138" i="1"/>
  <c r="G1053" i="1"/>
  <c r="G274" i="1"/>
  <c r="G593" i="1"/>
  <c r="G24" i="1"/>
  <c r="G1406" i="1"/>
  <c r="G491" i="1"/>
  <c r="G584" i="1"/>
  <c r="G1300" i="1"/>
  <c r="G1643" i="1"/>
  <c r="G521" i="1"/>
  <c r="G402" i="1"/>
  <c r="G985" i="1"/>
  <c r="G1243" i="1"/>
  <c r="G1075" i="1"/>
  <c r="G994" i="1"/>
  <c r="G971" i="1"/>
  <c r="G948" i="1"/>
  <c r="G200" i="1"/>
  <c r="G1182" i="1"/>
  <c r="G1468" i="1"/>
  <c r="G1028" i="1"/>
  <c r="G1659" i="1"/>
  <c r="G1520" i="1"/>
  <c r="G1137" i="1"/>
  <c r="G1142" i="1"/>
  <c r="G157" i="1"/>
  <c r="G909" i="1"/>
  <c r="G1511" i="1"/>
  <c r="G625" i="1"/>
  <c r="G1608" i="1"/>
  <c r="G1004" i="1"/>
  <c r="G1110" i="1"/>
  <c r="G159" i="1"/>
  <c r="G621" i="1"/>
  <c r="D336" i="1"/>
  <c r="E336" i="1"/>
  <c r="F336" i="1"/>
  <c r="D636" i="1"/>
  <c r="E636" i="1"/>
  <c r="F636" i="1"/>
  <c r="D736" i="1"/>
  <c r="E736" i="1"/>
  <c r="F736" i="1"/>
  <c r="D1064" i="1"/>
  <c r="E1064" i="1"/>
  <c r="F1064" i="1"/>
  <c r="D381" i="1"/>
  <c r="E381" i="1"/>
  <c r="F381" i="1"/>
  <c r="D662" i="1"/>
  <c r="E662" i="1"/>
  <c r="F662" i="1"/>
  <c r="D990" i="1"/>
  <c r="E990" i="1"/>
  <c r="F990" i="1"/>
  <c r="D535" i="1"/>
  <c r="E535" i="1"/>
  <c r="F535" i="1"/>
  <c r="D1061" i="1"/>
  <c r="E1061" i="1"/>
  <c r="F1061" i="1"/>
  <c r="D417" i="1"/>
  <c r="E417" i="1"/>
  <c r="F417" i="1"/>
  <c r="D1396" i="1"/>
  <c r="E1396" i="1"/>
  <c r="F1396" i="1"/>
  <c r="D716" i="1"/>
  <c r="E716" i="1"/>
  <c r="F716" i="1"/>
  <c r="D1322" i="1"/>
  <c r="E1322" i="1"/>
  <c r="F1322" i="1"/>
  <c r="D365" i="1"/>
  <c r="E365" i="1"/>
  <c r="F365" i="1"/>
  <c r="D1058" i="1"/>
  <c r="E1058" i="1"/>
  <c r="F1058" i="1"/>
  <c r="D796" i="1"/>
  <c r="E796" i="1"/>
  <c r="F796" i="1"/>
  <c r="D1399" i="1"/>
  <c r="E1399" i="1"/>
  <c r="F1399" i="1"/>
  <c r="D1002" i="1"/>
  <c r="E1002" i="1"/>
  <c r="F1002" i="1"/>
  <c r="D358" i="1"/>
  <c r="E358" i="1"/>
  <c r="F358" i="1"/>
  <c r="D121" i="1"/>
  <c r="E121" i="1"/>
  <c r="F121" i="1"/>
  <c r="D1141" i="1"/>
  <c r="E1141" i="1"/>
  <c r="F1141" i="1"/>
  <c r="D325" i="1"/>
  <c r="E325" i="1"/>
  <c r="F325" i="1"/>
  <c r="D1395" i="1"/>
  <c r="E1395" i="1"/>
  <c r="F1395" i="1"/>
  <c r="D661" i="1"/>
  <c r="E661" i="1"/>
  <c r="F661" i="1"/>
  <c r="D688" i="1"/>
  <c r="E688" i="1"/>
  <c r="F688" i="1"/>
  <c r="D1209" i="1"/>
  <c r="E1209" i="1"/>
  <c r="F1209" i="1"/>
  <c r="D423" i="1"/>
  <c r="E423" i="1"/>
  <c r="F423" i="1"/>
  <c r="D1303" i="1"/>
  <c r="E1303" i="1"/>
  <c r="F1303" i="1"/>
  <c r="D794" i="1"/>
  <c r="E794" i="1"/>
  <c r="F794" i="1"/>
  <c r="D1586" i="1"/>
  <c r="E1586" i="1"/>
  <c r="F1586" i="1"/>
  <c r="D857" i="1"/>
  <c r="E857" i="1"/>
  <c r="F857" i="1"/>
  <c r="D1084" i="1"/>
  <c r="E1084" i="1"/>
  <c r="F1084" i="1"/>
  <c r="D646" i="1"/>
  <c r="E646" i="1"/>
  <c r="F646" i="1"/>
  <c r="D686" i="1"/>
  <c r="E686" i="1"/>
  <c r="F686" i="1"/>
  <c r="D641" i="1"/>
  <c r="E641" i="1"/>
  <c r="F641" i="1"/>
  <c r="D866" i="1"/>
  <c r="E866" i="1"/>
  <c r="F866" i="1"/>
  <c r="D1224" i="1"/>
  <c r="E1224" i="1"/>
  <c r="F1224" i="1"/>
  <c r="D1170" i="1"/>
  <c r="E1170" i="1"/>
  <c r="F1170" i="1"/>
  <c r="D28" i="1"/>
  <c r="E28" i="1"/>
  <c r="F28" i="1"/>
  <c r="D726" i="1"/>
  <c r="E726" i="1"/>
  <c r="F726" i="1"/>
  <c r="D1145" i="1"/>
  <c r="E1145" i="1"/>
  <c r="F1145" i="1"/>
  <c r="D238" i="1"/>
  <c r="E238" i="1"/>
  <c r="F238" i="1"/>
  <c r="D626" i="1"/>
  <c r="E626" i="1"/>
  <c r="F626" i="1"/>
  <c r="D981" i="1"/>
  <c r="E981" i="1"/>
  <c r="F981" i="1"/>
  <c r="D689" i="1"/>
  <c r="E689" i="1"/>
  <c r="F689" i="1"/>
  <c r="D1640" i="1"/>
  <c r="E1640" i="1"/>
  <c r="F1640" i="1"/>
  <c r="D642" i="1"/>
  <c r="E642" i="1"/>
  <c r="F642" i="1"/>
  <c r="D633" i="1"/>
  <c r="E633" i="1"/>
  <c r="F633" i="1"/>
  <c r="D1327" i="1"/>
  <c r="E1327" i="1"/>
  <c r="F1327" i="1"/>
  <c r="D1507" i="1"/>
  <c r="E1507" i="1"/>
  <c r="F1507" i="1"/>
  <c r="D1569" i="1"/>
  <c r="E1569" i="1"/>
  <c r="F1569" i="1"/>
  <c r="D531" i="1"/>
  <c r="E531" i="1"/>
  <c r="F531" i="1"/>
  <c r="D825" i="1"/>
  <c r="E825" i="1"/>
  <c r="F825" i="1"/>
  <c r="D313" i="1"/>
  <c r="E313" i="1"/>
  <c r="F313" i="1"/>
  <c r="D1003" i="1"/>
  <c r="E1003" i="1"/>
  <c r="F1003" i="1"/>
  <c r="D1676" i="1"/>
  <c r="E1676" i="1"/>
  <c r="F1676" i="1"/>
  <c r="D544" i="1"/>
  <c r="E544" i="1"/>
  <c r="F544" i="1"/>
  <c r="D1056" i="1"/>
  <c r="E1056" i="1"/>
  <c r="F1056" i="1"/>
  <c r="D1634" i="1"/>
  <c r="E1634" i="1"/>
  <c r="F1634" i="1"/>
  <c r="D603" i="1"/>
  <c r="E603" i="1"/>
  <c r="F603" i="1"/>
  <c r="D585" i="1"/>
  <c r="E585" i="1"/>
  <c r="F585" i="1"/>
  <c r="D1187" i="1"/>
  <c r="E1187" i="1"/>
  <c r="F1187" i="1"/>
  <c r="D1065" i="1"/>
  <c r="E1065" i="1"/>
  <c r="F1065" i="1"/>
  <c r="D658" i="1"/>
  <c r="E658" i="1"/>
  <c r="F658" i="1"/>
  <c r="D95" i="1"/>
  <c r="E95" i="1"/>
  <c r="F95" i="1"/>
  <c r="D333" i="1"/>
  <c r="E333" i="1"/>
  <c r="F333" i="1"/>
  <c r="D1391" i="1"/>
  <c r="E1391" i="1"/>
  <c r="F1391" i="1"/>
  <c r="D192" i="1"/>
  <c r="E192" i="1"/>
  <c r="F192" i="1"/>
  <c r="D580" i="1"/>
  <c r="E580" i="1"/>
  <c r="F580" i="1"/>
  <c r="D1436" i="1"/>
  <c r="E1436" i="1"/>
  <c r="F1436" i="1"/>
  <c r="D441" i="1"/>
  <c r="E441" i="1"/>
  <c r="F441" i="1"/>
  <c r="D1185" i="1"/>
  <c r="E1185" i="1"/>
  <c r="F1185" i="1"/>
  <c r="D992" i="1"/>
  <c r="E992" i="1"/>
  <c r="F992" i="1"/>
  <c r="D17" i="1"/>
  <c r="E17" i="1"/>
  <c r="F17" i="1"/>
  <c r="D436" i="1"/>
  <c r="E436" i="1"/>
  <c r="F436" i="1"/>
  <c r="D701" i="1"/>
  <c r="E701" i="1"/>
  <c r="F701" i="1"/>
  <c r="D179" i="1"/>
  <c r="E179" i="1"/>
  <c r="F179" i="1"/>
  <c r="D146" i="1"/>
  <c r="E146" i="1"/>
  <c r="F146" i="1"/>
  <c r="D520" i="1"/>
  <c r="E520" i="1"/>
  <c r="F520" i="1"/>
  <c r="D54" i="1"/>
  <c r="E54" i="1"/>
  <c r="F54" i="1"/>
  <c r="D196" i="1"/>
  <c r="E196" i="1"/>
  <c r="F196" i="1"/>
  <c r="D476" i="1"/>
  <c r="E476" i="1"/>
  <c r="F476" i="1"/>
  <c r="D528" i="1"/>
  <c r="E528" i="1"/>
  <c r="F528" i="1"/>
  <c r="D178" i="1"/>
  <c r="E178" i="1"/>
  <c r="F178" i="1"/>
  <c r="D711" i="1"/>
  <c r="E711" i="1"/>
  <c r="F711" i="1"/>
  <c r="D1249" i="1"/>
  <c r="E1249" i="1"/>
  <c r="F1249" i="1"/>
  <c r="D594" i="1"/>
  <c r="E594" i="1"/>
  <c r="F594" i="1"/>
  <c r="D698" i="1"/>
  <c r="E698" i="1"/>
  <c r="F698" i="1"/>
  <c r="D1125" i="1"/>
  <c r="E1125" i="1"/>
  <c r="F1125" i="1"/>
  <c r="D742" i="1"/>
  <c r="E742" i="1"/>
  <c r="F742" i="1"/>
  <c r="D394" i="1"/>
  <c r="E394" i="1"/>
  <c r="F394" i="1"/>
  <c r="D364" i="1"/>
  <c r="E364" i="1"/>
  <c r="F364" i="1"/>
  <c r="D150" i="1"/>
  <c r="E150" i="1"/>
  <c r="F150" i="1"/>
  <c r="D1287" i="1"/>
  <c r="E1287" i="1"/>
  <c r="F1287" i="1"/>
  <c r="D553" i="1"/>
  <c r="E553" i="1"/>
  <c r="F553" i="1"/>
  <c r="D841" i="1"/>
  <c r="E841" i="1"/>
  <c r="F841" i="1"/>
  <c r="D501" i="1"/>
  <c r="E501" i="1"/>
  <c r="F501" i="1"/>
  <c r="D47" i="1"/>
  <c r="E47" i="1"/>
  <c r="F47" i="1"/>
  <c r="D523" i="1"/>
  <c r="E523" i="1"/>
  <c r="F523" i="1"/>
  <c r="D1037" i="1"/>
  <c r="E1037" i="1"/>
  <c r="F1037" i="1"/>
  <c r="D357" i="1"/>
  <c r="E357" i="1"/>
  <c r="F357" i="1"/>
  <c r="D1022" i="1"/>
  <c r="E1022" i="1"/>
  <c r="F1022" i="1"/>
  <c r="D65" i="1"/>
  <c r="E65" i="1"/>
  <c r="F65" i="1"/>
  <c r="D785" i="1"/>
  <c r="E785" i="1"/>
  <c r="F785" i="1"/>
  <c r="D1020" i="1"/>
  <c r="E1020" i="1"/>
  <c r="F1020" i="1"/>
  <c r="D55" i="1"/>
  <c r="E55" i="1"/>
  <c r="F55" i="1"/>
  <c r="D1105" i="1"/>
  <c r="E1105" i="1"/>
  <c r="F1105" i="1"/>
  <c r="D1226" i="1"/>
  <c r="E1226" i="1"/>
  <c r="F1226" i="1"/>
  <c r="D669" i="1"/>
  <c r="E669" i="1"/>
  <c r="F669" i="1"/>
  <c r="D389" i="1"/>
  <c r="E389" i="1"/>
  <c r="F389" i="1"/>
  <c r="D370" i="1"/>
  <c r="E370" i="1"/>
  <c r="F370" i="1"/>
  <c r="D1430" i="1"/>
  <c r="E1430" i="1"/>
  <c r="F1430" i="1"/>
  <c r="D1348" i="1"/>
  <c r="E1348" i="1"/>
  <c r="F1348" i="1"/>
  <c r="D169" i="1"/>
  <c r="E169" i="1"/>
  <c r="F169" i="1"/>
  <c r="D1319" i="1"/>
  <c r="E1319" i="1"/>
  <c r="F1319" i="1"/>
  <c r="D1390" i="1"/>
  <c r="E1390" i="1"/>
  <c r="F1390" i="1"/>
  <c r="D1671" i="1"/>
  <c r="E1671" i="1"/>
  <c r="F1671" i="1"/>
  <c r="D877" i="1"/>
  <c r="E877" i="1"/>
  <c r="F877" i="1"/>
  <c r="D452" i="1"/>
  <c r="E452" i="1"/>
  <c r="F452" i="1"/>
  <c r="D45" i="1"/>
  <c r="E45" i="1"/>
  <c r="F45" i="1"/>
  <c r="D1100" i="1"/>
  <c r="E1100" i="1"/>
  <c r="F1100" i="1"/>
  <c r="D1237" i="1"/>
  <c r="E1237" i="1"/>
  <c r="F1237" i="1"/>
  <c r="D1480" i="1"/>
  <c r="E1480" i="1"/>
  <c r="F1480" i="1"/>
  <c r="D1625" i="1"/>
  <c r="E1625" i="1"/>
  <c r="F1625" i="1"/>
  <c r="D1589" i="1"/>
  <c r="E1589" i="1"/>
  <c r="F1589" i="1"/>
  <c r="D1149" i="1"/>
  <c r="E1149" i="1"/>
  <c r="F1149" i="1"/>
  <c r="D305" i="1"/>
  <c r="E305" i="1"/>
  <c r="F305" i="1"/>
  <c r="D780" i="1"/>
  <c r="E780" i="1"/>
  <c r="F780" i="1"/>
  <c r="D1424" i="1"/>
  <c r="E1424" i="1"/>
  <c r="F1424" i="1"/>
  <c r="D185" i="1"/>
  <c r="E185" i="1"/>
  <c r="F185" i="1"/>
  <c r="D354" i="1"/>
  <c r="E354" i="1"/>
  <c r="F354" i="1"/>
  <c r="D1636" i="1"/>
  <c r="E1636" i="1"/>
  <c r="F1636" i="1"/>
  <c r="D1469" i="1"/>
  <c r="E1469" i="1"/>
  <c r="F1469" i="1"/>
  <c r="D376" i="1"/>
  <c r="E376" i="1"/>
  <c r="F376" i="1"/>
  <c r="D284" i="1"/>
  <c r="E284" i="1"/>
  <c r="F284" i="1"/>
  <c r="D1491" i="1"/>
  <c r="E1491" i="1"/>
  <c r="F1491" i="1"/>
  <c r="D1310" i="1"/>
  <c r="E1310" i="1"/>
  <c r="F1310" i="1"/>
  <c r="D445" i="1"/>
  <c r="E445" i="1"/>
  <c r="F445" i="1"/>
  <c r="D1408" i="1"/>
  <c r="E1408" i="1"/>
  <c r="F1408" i="1"/>
  <c r="D830" i="1"/>
  <c r="E830" i="1"/>
  <c r="F830" i="1"/>
  <c r="D1176" i="1"/>
  <c r="E1176" i="1"/>
  <c r="F1176" i="1"/>
  <c r="D540" i="1"/>
  <c r="E540" i="1"/>
  <c r="F540" i="1"/>
  <c r="D734" i="1"/>
  <c r="E734" i="1"/>
  <c r="F734" i="1"/>
  <c r="D1492" i="1"/>
  <c r="E1492" i="1"/>
  <c r="F1492" i="1"/>
  <c r="D1363" i="1"/>
  <c r="E1363" i="1"/>
  <c r="F1363" i="1"/>
  <c r="D674" i="1"/>
  <c r="E674" i="1"/>
  <c r="F674" i="1"/>
  <c r="D864" i="1"/>
  <c r="E864" i="1"/>
  <c r="F864" i="1"/>
  <c r="D706" i="1"/>
  <c r="E706" i="1"/>
  <c r="F706" i="1"/>
  <c r="D478" i="1"/>
  <c r="E478" i="1"/>
  <c r="F478" i="1"/>
  <c r="D779" i="1"/>
  <c r="E779" i="1"/>
  <c r="F779" i="1"/>
  <c r="D350" i="1"/>
  <c r="E350" i="1"/>
  <c r="F350" i="1"/>
  <c r="D1380" i="1"/>
  <c r="E1380" i="1"/>
  <c r="F1380" i="1"/>
  <c r="D443" i="1"/>
  <c r="E443" i="1"/>
  <c r="F443" i="1"/>
  <c r="D883" i="1"/>
  <c r="E883" i="1"/>
  <c r="F883" i="1"/>
  <c r="D1200" i="1"/>
  <c r="E1200" i="1"/>
  <c r="F1200" i="1"/>
  <c r="D1647" i="1"/>
  <c r="E1647" i="1"/>
  <c r="F1647" i="1"/>
  <c r="D1069" i="1"/>
  <c r="E1069" i="1"/>
  <c r="F1069" i="1"/>
  <c r="D484" i="1"/>
  <c r="E484" i="1"/>
  <c r="F484" i="1"/>
  <c r="D428" i="1"/>
  <c r="E428" i="1"/>
  <c r="F428" i="1"/>
  <c r="D1498" i="1"/>
  <c r="E1498" i="1"/>
  <c r="F1498" i="1"/>
  <c r="D126" i="1"/>
  <c r="E126" i="1"/>
  <c r="F126" i="1"/>
  <c r="D1255" i="1"/>
  <c r="E1255" i="1"/>
  <c r="F1255" i="1"/>
  <c r="D281" i="1"/>
  <c r="E281" i="1"/>
  <c r="F281" i="1"/>
  <c r="D1218" i="1"/>
  <c r="E1218" i="1"/>
  <c r="F1218" i="1"/>
  <c r="D1437" i="1"/>
  <c r="E1437" i="1"/>
  <c r="F1437" i="1"/>
  <c r="D831" i="1"/>
  <c r="E831" i="1"/>
  <c r="F831" i="1"/>
  <c r="D1108" i="1"/>
  <c r="E1108" i="1"/>
  <c r="F1108" i="1"/>
  <c r="D1655" i="1"/>
  <c r="E1655" i="1"/>
  <c r="F1655" i="1"/>
  <c r="D1160" i="1"/>
  <c r="E1160" i="1"/>
  <c r="F1160" i="1"/>
  <c r="D1639" i="1"/>
  <c r="E1639" i="1"/>
  <c r="F1639" i="1"/>
  <c r="D1444" i="1"/>
  <c r="E1444" i="1"/>
  <c r="F1444" i="1"/>
  <c r="D494" i="1"/>
  <c r="E494" i="1"/>
  <c r="F494" i="1"/>
  <c r="D1601" i="1"/>
  <c r="E1601" i="1"/>
  <c r="F1601" i="1"/>
  <c r="D1431" i="1"/>
  <c r="E1431" i="1"/>
  <c r="F1431" i="1"/>
  <c r="D87" i="1"/>
  <c r="E87" i="1"/>
  <c r="F87" i="1"/>
  <c r="D756" i="1"/>
  <c r="E756" i="1"/>
  <c r="F756" i="1"/>
  <c r="D728" i="1"/>
  <c r="E728" i="1"/>
  <c r="F728" i="1"/>
  <c r="D1383" i="1"/>
  <c r="E1383" i="1"/>
  <c r="F1383" i="1"/>
  <c r="D257" i="1"/>
  <c r="E257" i="1"/>
  <c r="F257" i="1"/>
  <c r="D1423" i="1"/>
  <c r="E1423" i="1"/>
  <c r="F1423" i="1"/>
  <c r="D1372" i="1"/>
  <c r="E1372" i="1"/>
  <c r="F1372" i="1"/>
  <c r="D264" i="1"/>
  <c r="E264" i="1"/>
  <c r="F264" i="1"/>
  <c r="D386" i="1"/>
  <c r="E386" i="1"/>
  <c r="F386" i="1"/>
  <c r="D773" i="1"/>
  <c r="E773" i="1"/>
  <c r="F773" i="1"/>
  <c r="D1411" i="1"/>
  <c r="E1411" i="1"/>
  <c r="F1411" i="1"/>
  <c r="D1622" i="1"/>
  <c r="E1622" i="1"/>
  <c r="F1622" i="1"/>
  <c r="D632" i="1"/>
  <c r="E632" i="1"/>
  <c r="F632" i="1"/>
  <c r="D799" i="1"/>
  <c r="E799" i="1"/>
  <c r="F799" i="1"/>
  <c r="D983" i="1"/>
  <c r="E983" i="1"/>
  <c r="F983" i="1"/>
  <c r="D1079" i="1"/>
  <c r="E1079" i="1"/>
  <c r="F1079" i="1"/>
  <c r="D82" i="1"/>
  <c r="E82" i="1"/>
  <c r="F82" i="1"/>
  <c r="D332" i="1"/>
  <c r="E332" i="1"/>
  <c r="F332" i="1"/>
  <c r="D1270" i="1"/>
  <c r="E1270" i="1"/>
  <c r="F1270" i="1"/>
  <c r="D463" i="1"/>
  <c r="E463" i="1"/>
  <c r="F463" i="1"/>
  <c r="D1292" i="1"/>
  <c r="E1292" i="1"/>
  <c r="F1292" i="1"/>
  <c r="D102" i="1"/>
  <c r="E102" i="1"/>
  <c r="F102" i="1"/>
  <c r="D1126" i="1"/>
  <c r="E1126" i="1"/>
  <c r="F1126" i="1"/>
  <c r="D158" i="1"/>
  <c r="E158" i="1"/>
  <c r="F158" i="1"/>
  <c r="D1591" i="1"/>
  <c r="E1591" i="1"/>
  <c r="F1591" i="1"/>
  <c r="D407" i="1"/>
  <c r="E407" i="1"/>
  <c r="F407" i="1"/>
  <c r="D1268" i="1"/>
  <c r="E1268" i="1"/>
  <c r="F1268" i="1"/>
  <c r="D503" i="1"/>
  <c r="E503" i="1"/>
  <c r="F503" i="1"/>
  <c r="D27" i="1"/>
  <c r="E27" i="1"/>
  <c r="F27" i="1"/>
  <c r="D890" i="1"/>
  <c r="E890" i="1"/>
  <c r="F890" i="1"/>
  <c r="D1610" i="1"/>
  <c r="E1610" i="1"/>
  <c r="F1610" i="1"/>
  <c r="D1556" i="1"/>
  <c r="E1556" i="1"/>
  <c r="F1556" i="1"/>
  <c r="D1070" i="1"/>
  <c r="E1070" i="1"/>
  <c r="F1070" i="1"/>
  <c r="D1082" i="1"/>
  <c r="E1082" i="1"/>
  <c r="F1082" i="1"/>
  <c r="D1451" i="1"/>
  <c r="E1451" i="1"/>
  <c r="F1451" i="1"/>
  <c r="D748" i="1"/>
  <c r="E748" i="1"/>
  <c r="F748" i="1"/>
  <c r="D1172" i="1"/>
  <c r="E1172" i="1"/>
  <c r="F1172" i="1"/>
  <c r="D1321" i="1"/>
  <c r="E1321" i="1"/>
  <c r="F1321" i="1"/>
  <c r="D411" i="1"/>
  <c r="E411" i="1"/>
  <c r="F411" i="1"/>
  <c r="D1026" i="1"/>
  <c r="E1026" i="1"/>
  <c r="F1026" i="1"/>
  <c r="D115" i="1"/>
  <c r="E115" i="1"/>
  <c r="F115" i="1"/>
  <c r="D829" i="1"/>
  <c r="E829" i="1"/>
  <c r="F829" i="1"/>
  <c r="D860" i="1"/>
  <c r="E860" i="1"/>
  <c r="F860" i="1"/>
  <c r="D449" i="1"/>
  <c r="E449" i="1"/>
  <c r="F449" i="1"/>
  <c r="D1616" i="1"/>
  <c r="E1616" i="1"/>
  <c r="F1616" i="1"/>
  <c r="D784" i="1"/>
  <c r="E784" i="1"/>
  <c r="F784" i="1"/>
  <c r="D1525" i="1"/>
  <c r="E1525" i="1"/>
  <c r="F1525" i="1"/>
  <c r="D58" i="1"/>
  <c r="E58" i="1"/>
  <c r="F58" i="1"/>
  <c r="D1352" i="1"/>
  <c r="E1352" i="1"/>
  <c r="F1352" i="1"/>
  <c r="D1663" i="1"/>
  <c r="E1663" i="1"/>
  <c r="F1663" i="1"/>
  <c r="D905" i="1"/>
  <c r="E905" i="1"/>
  <c r="F905" i="1"/>
  <c r="D522" i="1"/>
  <c r="E522" i="1"/>
  <c r="F522" i="1"/>
  <c r="D790" i="1"/>
  <c r="E790" i="1"/>
  <c r="F790" i="1"/>
  <c r="D1486" i="1"/>
  <c r="E1486" i="1"/>
  <c r="F1486" i="1"/>
  <c r="D34" i="1"/>
  <c r="E34" i="1"/>
  <c r="F34" i="1"/>
  <c r="D596" i="1"/>
  <c r="E596" i="1"/>
  <c r="F596" i="1"/>
  <c r="D550" i="1"/>
  <c r="E550" i="1"/>
  <c r="F550" i="1"/>
  <c r="D588" i="1"/>
  <c r="E588" i="1"/>
  <c r="F588" i="1"/>
  <c r="D375" i="1"/>
  <c r="E375" i="1"/>
  <c r="F375" i="1"/>
  <c r="D56" i="1"/>
  <c r="E56" i="1"/>
  <c r="F56" i="1"/>
  <c r="D464" i="1"/>
  <c r="E464" i="1"/>
  <c r="F464" i="1"/>
  <c r="D143" i="1"/>
  <c r="E143" i="1"/>
  <c r="F143" i="1"/>
  <c r="D628" i="1"/>
  <c r="E628" i="1"/>
  <c r="F628" i="1"/>
  <c r="D1263" i="1"/>
  <c r="E1263" i="1"/>
  <c r="F1263" i="1"/>
  <c r="D101" i="1"/>
  <c r="E101" i="1"/>
  <c r="F101" i="1"/>
  <c r="D934" i="1"/>
  <c r="E934" i="1"/>
  <c r="F934" i="1"/>
  <c r="D1332" i="1"/>
  <c r="E1332" i="1"/>
  <c r="F1332" i="1"/>
  <c r="D986" i="1"/>
  <c r="E986" i="1"/>
  <c r="F986" i="1"/>
  <c r="D575" i="1"/>
  <c r="E575" i="1"/>
  <c r="F575" i="1"/>
  <c r="D750" i="1"/>
  <c r="E750" i="1"/>
  <c r="F750" i="1"/>
  <c r="D859" i="1"/>
  <c r="E859" i="1"/>
  <c r="F859" i="1"/>
  <c r="D1202" i="1"/>
  <c r="E1202" i="1"/>
  <c r="F1202" i="1"/>
  <c r="D601" i="1"/>
  <c r="E601" i="1"/>
  <c r="F601" i="1"/>
  <c r="D899" i="1"/>
  <c r="E899" i="1"/>
  <c r="F899" i="1"/>
  <c r="D1101" i="1"/>
  <c r="E1101" i="1"/>
  <c r="F1101" i="1"/>
  <c r="D446" i="1"/>
  <c r="E446" i="1"/>
  <c r="F446" i="1"/>
  <c r="D314" i="1"/>
  <c r="E314" i="1"/>
  <c r="F314" i="1"/>
  <c r="D1476" i="1"/>
  <c r="E1476" i="1"/>
  <c r="F1476" i="1"/>
  <c r="D1042" i="1"/>
  <c r="E1042" i="1"/>
  <c r="F1042" i="1"/>
  <c r="D1337" i="1"/>
  <c r="E1337" i="1"/>
  <c r="F1337" i="1"/>
  <c r="D1605" i="1"/>
  <c r="E1605" i="1"/>
  <c r="F1605" i="1"/>
  <c r="D469" i="1"/>
  <c r="E469" i="1"/>
  <c r="F469" i="1"/>
  <c r="D309" i="1"/>
  <c r="E309" i="1"/>
  <c r="F309" i="1"/>
  <c r="D564" i="1"/>
  <c r="E564" i="1"/>
  <c r="F564" i="1"/>
  <c r="D1360" i="1"/>
  <c r="E1360" i="1"/>
  <c r="F1360" i="1"/>
  <c r="D1672" i="1"/>
  <c r="E1672" i="1"/>
  <c r="F1672" i="1"/>
  <c r="D1033" i="1"/>
  <c r="E1033" i="1"/>
  <c r="F1033" i="1"/>
  <c r="D571" i="1"/>
  <c r="E571" i="1"/>
  <c r="F571" i="1"/>
  <c r="D786" i="1"/>
  <c r="E786" i="1"/>
  <c r="F786" i="1"/>
  <c r="D244" i="1"/>
  <c r="E244" i="1"/>
  <c r="F244" i="1"/>
  <c r="D1163" i="1"/>
  <c r="E1163" i="1"/>
  <c r="F1163" i="1"/>
  <c r="D1333" i="1"/>
  <c r="E1333" i="1"/>
  <c r="F1333" i="1"/>
  <c r="D210" i="1"/>
  <c r="E210" i="1"/>
  <c r="F210" i="1"/>
  <c r="D1434" i="1"/>
  <c r="E1434" i="1"/>
  <c r="F1434" i="1"/>
  <c r="D141" i="1"/>
  <c r="E141" i="1"/>
  <c r="F141" i="1"/>
  <c r="D1568" i="1"/>
  <c r="E1568" i="1"/>
  <c r="F1568" i="1"/>
  <c r="D1207" i="1"/>
  <c r="E1207" i="1"/>
  <c r="F1207" i="1"/>
  <c r="D256" i="1"/>
  <c r="E256" i="1"/>
  <c r="F256" i="1"/>
  <c r="D777" i="1"/>
  <c r="E777" i="1"/>
  <c r="F777" i="1"/>
  <c r="D1344" i="1"/>
  <c r="E1344" i="1"/>
  <c r="F1344" i="1"/>
  <c r="D611" i="1"/>
  <c r="E611" i="1"/>
  <c r="F611" i="1"/>
  <c r="D1675" i="1"/>
  <c r="E1675" i="1"/>
  <c r="F1675" i="1"/>
  <c r="D239" i="1"/>
  <c r="E239" i="1"/>
  <c r="F239" i="1"/>
  <c r="D1295" i="1"/>
  <c r="E1295" i="1"/>
  <c r="F1295" i="1"/>
  <c r="D1087" i="1"/>
  <c r="E1087" i="1"/>
  <c r="F1087" i="1"/>
  <c r="D758" i="1"/>
  <c r="E758" i="1"/>
  <c r="F758" i="1"/>
  <c r="D90" i="1"/>
  <c r="E90" i="1"/>
  <c r="F90" i="1"/>
  <c r="D976" i="1"/>
  <c r="E976" i="1"/>
  <c r="F976" i="1"/>
  <c r="D586" i="1"/>
  <c r="E586" i="1"/>
  <c r="F586" i="1"/>
  <c r="D1183" i="1"/>
  <c r="E1183" i="1"/>
  <c r="F1183" i="1"/>
  <c r="D1252" i="1"/>
  <c r="E1252" i="1"/>
  <c r="F1252" i="1"/>
  <c r="D164" i="1"/>
  <c r="E164" i="1"/>
  <c r="F164" i="1"/>
  <c r="D703" i="1"/>
  <c r="E703" i="1"/>
  <c r="F703" i="1"/>
  <c r="D1365" i="1"/>
  <c r="E1365" i="1"/>
  <c r="F1365" i="1"/>
  <c r="D1533" i="1"/>
  <c r="E1533" i="1"/>
  <c r="F1533" i="1"/>
  <c r="D1232" i="1"/>
  <c r="E1232" i="1"/>
  <c r="F1232" i="1"/>
  <c r="D1294" i="1"/>
  <c r="E1294" i="1"/>
  <c r="F1294" i="1"/>
  <c r="D1366" i="1"/>
  <c r="E1366" i="1"/>
  <c r="F1366" i="1"/>
  <c r="D293" i="1"/>
  <c r="E293" i="1"/>
  <c r="F293" i="1"/>
  <c r="D991" i="1"/>
  <c r="E991" i="1"/>
  <c r="F991" i="1"/>
  <c r="D1551" i="1"/>
  <c r="E1551" i="1"/>
  <c r="F1551" i="1"/>
  <c r="D938" i="1"/>
  <c r="E938" i="1"/>
  <c r="F938" i="1"/>
  <c r="D721" i="1"/>
  <c r="E721" i="1"/>
  <c r="F721" i="1"/>
  <c r="D1314" i="1"/>
  <c r="E1314" i="1"/>
  <c r="F1314" i="1"/>
  <c r="D1650" i="1"/>
  <c r="E1650" i="1"/>
  <c r="F1650" i="1"/>
  <c r="D1435" i="1"/>
  <c r="E1435" i="1"/>
  <c r="F1435" i="1"/>
  <c r="D753" i="1"/>
  <c r="E753" i="1"/>
  <c r="F753" i="1"/>
  <c r="D795" i="1"/>
  <c r="E795" i="1"/>
  <c r="F795" i="1"/>
  <c r="D995" i="1"/>
  <c r="E995" i="1"/>
  <c r="F995" i="1"/>
  <c r="D843" i="1"/>
  <c r="E843" i="1"/>
  <c r="F843" i="1"/>
  <c r="D612" i="1"/>
  <c r="E612" i="1"/>
  <c r="F612" i="1"/>
  <c r="D738" i="1"/>
  <c r="E738" i="1"/>
  <c r="F738" i="1"/>
  <c r="D1046" i="1"/>
  <c r="E1046" i="1"/>
  <c r="F1046" i="1"/>
  <c r="D788" i="1"/>
  <c r="E788" i="1"/>
  <c r="F788" i="1"/>
  <c r="D89" i="1"/>
  <c r="E89" i="1"/>
  <c r="F89" i="1"/>
  <c r="D1550" i="1"/>
  <c r="E1550" i="1"/>
  <c r="F1550" i="1"/>
  <c r="D117" i="1"/>
  <c r="E117" i="1"/>
  <c r="F117" i="1"/>
  <c r="D1558" i="1"/>
  <c r="E1558" i="1"/>
  <c r="F1558" i="1"/>
  <c r="D1633" i="1"/>
  <c r="E1633" i="1"/>
  <c r="F1633" i="1"/>
  <c r="D51" i="1"/>
  <c r="E51" i="1"/>
  <c r="F51" i="1"/>
  <c r="D171" i="1"/>
  <c r="E171" i="1"/>
  <c r="F171" i="1"/>
  <c r="D1531" i="1"/>
  <c r="E1531" i="1"/>
  <c r="F1531" i="1"/>
  <c r="D699" i="1"/>
  <c r="E699" i="1"/>
  <c r="F699" i="1"/>
  <c r="D865" i="1"/>
  <c r="E865" i="1"/>
  <c r="F865" i="1"/>
  <c r="D577" i="1"/>
  <c r="E577" i="1"/>
  <c r="F577" i="1"/>
  <c r="D419" i="1"/>
  <c r="E419" i="1"/>
  <c r="F419" i="1"/>
  <c r="D217" i="1"/>
  <c r="E217" i="1"/>
  <c r="F217" i="1"/>
  <c r="D1604" i="1"/>
  <c r="E1604" i="1"/>
  <c r="F1604" i="1"/>
  <c r="D1611" i="1"/>
  <c r="E1611" i="1"/>
  <c r="F1611" i="1"/>
  <c r="D704" i="1"/>
  <c r="E704" i="1"/>
  <c r="F704" i="1"/>
  <c r="D1097" i="1"/>
  <c r="E1097" i="1"/>
  <c r="F1097" i="1"/>
  <c r="D984" i="1"/>
  <c r="E984" i="1"/>
  <c r="F984" i="1"/>
  <c r="D1559" i="1"/>
  <c r="E1559" i="1"/>
  <c r="F1559" i="1"/>
  <c r="D300" i="1"/>
  <c r="E300" i="1"/>
  <c r="F300" i="1"/>
  <c r="D176" i="1"/>
  <c r="E176" i="1"/>
  <c r="F176" i="1"/>
  <c r="D426" i="1"/>
  <c r="E426" i="1"/>
  <c r="F426" i="1"/>
  <c r="D554" i="1"/>
  <c r="E554" i="1"/>
  <c r="F554" i="1"/>
  <c r="D931" i="1"/>
  <c r="E931" i="1"/>
  <c r="F931" i="1"/>
  <c r="D1668" i="1"/>
  <c r="E1668" i="1"/>
  <c r="F1668" i="1"/>
  <c r="D252" i="1"/>
  <c r="E252" i="1"/>
  <c r="F252" i="1"/>
  <c r="D908" i="1"/>
  <c r="E908" i="1"/>
  <c r="F908" i="1"/>
  <c r="D99" i="1"/>
  <c r="E99" i="1"/>
  <c r="F99" i="1"/>
  <c r="D459" i="1"/>
  <c r="E459" i="1"/>
  <c r="F459" i="1"/>
  <c r="D845" i="1"/>
  <c r="E845" i="1"/>
  <c r="F845" i="1"/>
  <c r="D1670" i="1"/>
  <c r="E1670" i="1"/>
  <c r="F1670" i="1"/>
  <c r="D781" i="1"/>
  <c r="E781" i="1"/>
  <c r="F781" i="1"/>
  <c r="D1221" i="1"/>
  <c r="E1221" i="1"/>
  <c r="F1221" i="1"/>
  <c r="D1269" i="1"/>
  <c r="E1269" i="1"/>
  <c r="F1269" i="1"/>
  <c r="D852" i="1"/>
  <c r="E852" i="1"/>
  <c r="F852" i="1"/>
  <c r="D820" i="1"/>
  <c r="E820" i="1"/>
  <c r="F820" i="1"/>
  <c r="D1342" i="1"/>
  <c r="E1342" i="1"/>
  <c r="F1342" i="1"/>
  <c r="D390" i="1"/>
  <c r="E390" i="1"/>
  <c r="F390" i="1"/>
  <c r="D506" i="1"/>
  <c r="E506" i="1"/>
  <c r="F506" i="1"/>
  <c r="D1613" i="1"/>
  <c r="E1613" i="1"/>
  <c r="F1613" i="1"/>
  <c r="D41" i="1"/>
  <c r="E41" i="1"/>
  <c r="F41" i="1"/>
  <c r="D268" i="1"/>
  <c r="E268" i="1"/>
  <c r="F268" i="1"/>
  <c r="D962" i="1"/>
  <c r="E962" i="1"/>
  <c r="F962" i="1"/>
  <c r="D1475" i="1"/>
  <c r="E1475" i="1"/>
  <c r="F1475" i="1"/>
  <c r="D46" i="1"/>
  <c r="E46" i="1"/>
  <c r="F46" i="1"/>
  <c r="D1627" i="1"/>
  <c r="E1627" i="1"/>
  <c r="F1627" i="1"/>
  <c r="D1566" i="1"/>
  <c r="E1566" i="1"/>
  <c r="F1566" i="1"/>
  <c r="D250" i="1"/>
  <c r="E250" i="1"/>
  <c r="F250" i="1"/>
  <c r="D216" i="1"/>
  <c r="E216" i="1"/>
  <c r="F216" i="1"/>
  <c r="D936" i="1"/>
  <c r="E936" i="1"/>
  <c r="F936" i="1"/>
  <c r="D996" i="1"/>
  <c r="E996" i="1"/>
  <c r="F996" i="1"/>
  <c r="D842" i="1"/>
  <c r="E842" i="1"/>
  <c r="F842" i="1"/>
  <c r="D1324" i="1"/>
  <c r="E1324" i="1"/>
  <c r="F1324" i="1"/>
  <c r="D1609" i="1"/>
  <c r="E1609" i="1"/>
  <c r="F1609" i="1"/>
  <c r="D876" i="1"/>
  <c r="E876" i="1"/>
  <c r="F876" i="1"/>
  <c r="D154" i="1"/>
  <c r="E154" i="1"/>
  <c r="F154" i="1"/>
  <c r="D1081" i="1"/>
  <c r="E1081" i="1"/>
  <c r="F1081" i="1"/>
  <c r="D450" i="1"/>
  <c r="E450" i="1"/>
  <c r="F450" i="1"/>
  <c r="D965" i="1"/>
  <c r="E965" i="1"/>
  <c r="F965" i="1"/>
  <c r="D676" i="1"/>
  <c r="E676" i="1"/>
  <c r="F676" i="1"/>
  <c r="D1066" i="1"/>
  <c r="E1066" i="1"/>
  <c r="F1066" i="1"/>
  <c r="D1522" i="1"/>
  <c r="E1522" i="1"/>
  <c r="F1522" i="1"/>
  <c r="D1323" i="1"/>
  <c r="E1323" i="1"/>
  <c r="F1323" i="1"/>
  <c r="D789" i="1"/>
  <c r="E789" i="1"/>
  <c r="F789" i="1"/>
  <c r="D1157" i="1"/>
  <c r="E1157" i="1"/>
  <c r="F1157" i="1"/>
  <c r="D1409" i="1"/>
  <c r="E1409" i="1"/>
  <c r="F1409" i="1"/>
  <c r="D727" i="1"/>
  <c r="E727" i="1"/>
  <c r="F727" i="1"/>
  <c r="D1513" i="1"/>
  <c r="E1513" i="1"/>
  <c r="F1513" i="1"/>
  <c r="D298" i="1"/>
  <c r="E298" i="1"/>
  <c r="F298" i="1"/>
  <c r="D1114" i="1"/>
  <c r="E1114" i="1"/>
  <c r="F1114" i="1"/>
  <c r="D1151" i="1"/>
  <c r="E1151" i="1"/>
  <c r="F1151" i="1"/>
  <c r="D454" i="1"/>
  <c r="E454" i="1"/>
  <c r="F454" i="1"/>
  <c r="D504" i="1"/>
  <c r="E504" i="1"/>
  <c r="F504" i="1"/>
  <c r="D927" i="1"/>
  <c r="E927" i="1"/>
  <c r="F927" i="1"/>
  <c r="D1457" i="1"/>
  <c r="E1457" i="1"/>
  <c r="F1457" i="1"/>
  <c r="D1063" i="1"/>
  <c r="E1063" i="1"/>
  <c r="F1063" i="1"/>
  <c r="D382" i="1"/>
  <c r="E382" i="1"/>
  <c r="F382" i="1"/>
  <c r="D429" i="1"/>
  <c r="E429" i="1"/>
  <c r="F429" i="1"/>
  <c r="D306" i="1"/>
  <c r="E306" i="1"/>
  <c r="F306" i="1"/>
  <c r="D318" i="1"/>
  <c r="E318" i="1"/>
  <c r="F318" i="1"/>
  <c r="D165" i="1"/>
  <c r="E165" i="1"/>
  <c r="F165" i="1"/>
  <c r="D1238" i="1"/>
  <c r="E1238" i="1"/>
  <c r="F1238" i="1"/>
  <c r="D1374" i="1"/>
  <c r="E1374" i="1"/>
  <c r="F1374" i="1"/>
  <c r="D1068" i="1"/>
  <c r="E1068" i="1"/>
  <c r="F1068" i="1"/>
  <c r="D1649" i="1"/>
  <c r="E1649" i="1"/>
  <c r="F1649" i="1"/>
  <c r="D107" i="1"/>
  <c r="E107" i="1"/>
  <c r="F107" i="1"/>
  <c r="D552" i="1"/>
  <c r="E552" i="1"/>
  <c r="F552" i="1"/>
  <c r="D1152" i="1"/>
  <c r="E1152" i="1"/>
  <c r="F1152" i="1"/>
  <c r="D1147" i="1"/>
  <c r="E1147" i="1"/>
  <c r="F1147" i="1"/>
  <c r="D123" i="1"/>
  <c r="E123" i="1"/>
  <c r="F123" i="1"/>
  <c r="D826" i="1"/>
  <c r="E826" i="1"/>
  <c r="F826" i="1"/>
  <c r="D602" i="1"/>
  <c r="E602" i="1"/>
  <c r="F602" i="1"/>
  <c r="D782" i="1"/>
  <c r="E782" i="1"/>
  <c r="F782" i="1"/>
  <c r="D145" i="1"/>
  <c r="E145" i="1"/>
  <c r="F145" i="1"/>
  <c r="D1000" i="1"/>
  <c r="E1000" i="1"/>
  <c r="F1000" i="1"/>
  <c r="D911" i="1"/>
  <c r="E911" i="1"/>
  <c r="F911" i="1"/>
  <c r="D52" i="1"/>
  <c r="E52" i="1"/>
  <c r="F52" i="1"/>
  <c r="D1377" i="1"/>
  <c r="E1377" i="1"/>
  <c r="F1377" i="1"/>
  <c r="D1474" i="1"/>
  <c r="E1474" i="1"/>
  <c r="F1474" i="1"/>
  <c r="D1587" i="1"/>
  <c r="E1587" i="1"/>
  <c r="F1587" i="1"/>
  <c r="D424" i="1"/>
  <c r="E424" i="1"/>
  <c r="F424" i="1"/>
  <c r="D466" i="1"/>
  <c r="E466" i="1"/>
  <c r="F466" i="1"/>
  <c r="D1502" i="1"/>
  <c r="E1502" i="1"/>
  <c r="F1502" i="1"/>
  <c r="D438" i="1"/>
  <c r="E438" i="1"/>
  <c r="F438" i="1"/>
  <c r="D1041" i="1"/>
  <c r="E1041" i="1"/>
  <c r="F1041" i="1"/>
  <c r="D1594" i="1"/>
  <c r="E1594" i="1"/>
  <c r="F1594" i="1"/>
  <c r="D652" i="1"/>
  <c r="E652" i="1"/>
  <c r="F652" i="1"/>
  <c r="D324" i="1"/>
  <c r="E324" i="1"/>
  <c r="F324" i="1"/>
  <c r="D1495" i="1"/>
  <c r="E1495" i="1"/>
  <c r="F1495" i="1"/>
  <c r="D1338" i="1"/>
  <c r="E1338" i="1"/>
  <c r="F1338" i="1"/>
  <c r="D901" i="1"/>
  <c r="E901" i="1"/>
  <c r="F901" i="1"/>
  <c r="D1578" i="1"/>
  <c r="E1578" i="1"/>
  <c r="F1578" i="1"/>
  <c r="D1127" i="1"/>
  <c r="E1127" i="1"/>
  <c r="F1127" i="1"/>
  <c r="D1259" i="1"/>
  <c r="E1259" i="1"/>
  <c r="F1259" i="1"/>
  <c r="D20" i="1"/>
  <c r="E20" i="1"/>
  <c r="F20" i="1"/>
  <c r="D1379" i="1"/>
  <c r="E1379" i="1"/>
  <c r="F1379" i="1"/>
  <c r="D38" i="1"/>
  <c r="E38" i="1"/>
  <c r="F38" i="1"/>
  <c r="D384" i="1"/>
  <c r="E384" i="1"/>
  <c r="F384" i="1"/>
  <c r="D1274" i="1"/>
  <c r="E1274" i="1"/>
  <c r="F1274" i="1"/>
  <c r="D439" i="1"/>
  <c r="E439" i="1"/>
  <c r="F439" i="1"/>
  <c r="D587" i="1"/>
  <c r="E587" i="1"/>
  <c r="F587" i="1"/>
  <c r="D1445" i="1"/>
  <c r="E1445" i="1"/>
  <c r="F1445" i="1"/>
  <c r="D1007" i="1"/>
  <c r="E1007" i="1"/>
  <c r="F1007" i="1"/>
  <c r="D1250" i="1"/>
  <c r="E1250" i="1"/>
  <c r="F1250" i="1"/>
  <c r="D1248" i="1"/>
  <c r="E1248" i="1"/>
  <c r="F1248" i="1"/>
  <c r="D138" i="1"/>
  <c r="E138" i="1"/>
  <c r="F138" i="1"/>
  <c r="D538" i="1"/>
  <c r="E538" i="1"/>
  <c r="F538" i="1"/>
  <c r="D712" i="1"/>
  <c r="E712" i="1"/>
  <c r="F712" i="1"/>
  <c r="D1467" i="1"/>
  <c r="E1467" i="1"/>
  <c r="F1467" i="1"/>
  <c r="D1355" i="1"/>
  <c r="E1355" i="1"/>
  <c r="F1355" i="1"/>
  <c r="D156" i="1"/>
  <c r="E156" i="1"/>
  <c r="F156" i="1"/>
  <c r="D1575" i="1"/>
  <c r="E1575" i="1"/>
  <c r="F1575" i="1"/>
  <c r="D592" i="1"/>
  <c r="E592" i="1"/>
  <c r="F592" i="1"/>
  <c r="D373" i="1"/>
  <c r="E373" i="1"/>
  <c r="F373" i="1"/>
  <c r="D273" i="1"/>
  <c r="E273" i="1"/>
  <c r="F273" i="1"/>
  <c r="D344" i="1"/>
  <c r="E344" i="1"/>
  <c r="F344" i="1"/>
  <c r="D161" i="1"/>
  <c r="E161" i="1"/>
  <c r="F161" i="1"/>
  <c r="D153" i="1"/>
  <c r="E153" i="1"/>
  <c r="F153" i="1"/>
  <c r="D812" i="1"/>
  <c r="E812" i="1"/>
  <c r="F812" i="1"/>
  <c r="D1328" i="1"/>
  <c r="E1328" i="1"/>
  <c r="F1328" i="1"/>
  <c r="D572" i="1"/>
  <c r="E572" i="1"/>
  <c r="F572" i="1"/>
  <c r="D629" i="1"/>
  <c r="E629" i="1"/>
  <c r="F629" i="1"/>
  <c r="D1528" i="1"/>
  <c r="E1528" i="1"/>
  <c r="F1528" i="1"/>
  <c r="D1155" i="1"/>
  <c r="E1155" i="1"/>
  <c r="F1155" i="1"/>
  <c r="D930" i="1"/>
  <c r="E930" i="1"/>
  <c r="F930" i="1"/>
  <c r="D1265" i="1"/>
  <c r="E1265" i="1"/>
  <c r="F1265" i="1"/>
  <c r="D832" i="1"/>
  <c r="E832" i="1"/>
  <c r="F832" i="1"/>
  <c r="D308" i="1"/>
  <c r="E308" i="1"/>
  <c r="F308" i="1"/>
  <c r="D1644" i="1"/>
  <c r="E1644" i="1"/>
  <c r="F1644" i="1"/>
  <c r="D1422" i="1"/>
  <c r="E1422" i="1"/>
  <c r="F1422" i="1"/>
  <c r="D956" i="1"/>
  <c r="E956" i="1"/>
  <c r="F956" i="1"/>
  <c r="D1573" i="1"/>
  <c r="E1573" i="1"/>
  <c r="F1573" i="1"/>
  <c r="D1135" i="1"/>
  <c r="E1135" i="1"/>
  <c r="F1135" i="1"/>
  <c r="D1351" i="1"/>
  <c r="E1351" i="1"/>
  <c r="F1351" i="1"/>
  <c r="D1191" i="1"/>
  <c r="E1191" i="1"/>
  <c r="F1191" i="1"/>
  <c r="D1473" i="1"/>
  <c r="E1473" i="1"/>
  <c r="F1473" i="1"/>
  <c r="D514" i="1"/>
  <c r="E514" i="1"/>
  <c r="F514" i="1"/>
  <c r="D337" i="1"/>
  <c r="E337" i="1"/>
  <c r="F337" i="1"/>
  <c r="D372" i="1"/>
  <c r="E372" i="1"/>
  <c r="F372" i="1"/>
  <c r="D1462" i="1"/>
  <c r="E1462" i="1"/>
  <c r="F1462" i="1"/>
  <c r="D617" i="1"/>
  <c r="E617" i="1"/>
  <c r="F617" i="1"/>
  <c r="D100" i="1"/>
  <c r="E100" i="1"/>
  <c r="F100" i="1"/>
  <c r="D635" i="1"/>
  <c r="E635" i="1"/>
  <c r="F635" i="1"/>
  <c r="D9" i="1"/>
  <c r="E9" i="1"/>
  <c r="F9" i="1"/>
  <c r="D341" i="1"/>
  <c r="E341" i="1"/>
  <c r="F341" i="1"/>
  <c r="D1179" i="1"/>
  <c r="E1179" i="1"/>
  <c r="F1179" i="1"/>
  <c r="D693" i="1"/>
  <c r="E693" i="1"/>
  <c r="F693" i="1"/>
  <c r="D1598" i="1"/>
  <c r="E1598" i="1"/>
  <c r="F1598" i="1"/>
  <c r="D1428" i="1"/>
  <c r="E1428" i="1"/>
  <c r="F1428" i="1"/>
  <c r="D399" i="1"/>
  <c r="E399" i="1"/>
  <c r="F399" i="1"/>
  <c r="D932" i="1"/>
  <c r="E932" i="1"/>
  <c r="F932" i="1"/>
  <c r="D114" i="1"/>
  <c r="E114" i="1"/>
  <c r="F114" i="1"/>
  <c r="D1055" i="1"/>
  <c r="E1055" i="1"/>
  <c r="F1055" i="1"/>
  <c r="D251" i="1"/>
  <c r="E251" i="1"/>
  <c r="F251" i="1"/>
  <c r="D957" i="1"/>
  <c r="E957" i="1"/>
  <c r="F957" i="1"/>
  <c r="D1630" i="1"/>
  <c r="E1630" i="1"/>
  <c r="F1630" i="1"/>
  <c r="D475" i="1"/>
  <c r="E475" i="1"/>
  <c r="F475" i="1"/>
  <c r="D91" i="1"/>
  <c r="E91" i="1"/>
  <c r="F91" i="1"/>
  <c r="D735" i="1"/>
  <c r="E735" i="1"/>
  <c r="F735" i="1"/>
  <c r="D547" i="1"/>
  <c r="E547" i="1"/>
  <c r="F547" i="1"/>
  <c r="D1421" i="1"/>
  <c r="E1421" i="1"/>
  <c r="F1421" i="1"/>
  <c r="D912" i="1"/>
  <c r="E912" i="1"/>
  <c r="F912" i="1"/>
  <c r="D598" i="1"/>
  <c r="E598" i="1"/>
  <c r="F598" i="1"/>
  <c r="D1534" i="1"/>
  <c r="E1534" i="1"/>
  <c r="F1534" i="1"/>
  <c r="D1040" i="1"/>
  <c r="E1040" i="1"/>
  <c r="F1040" i="1"/>
  <c r="D59" i="1"/>
  <c r="E59" i="1"/>
  <c r="F59" i="1"/>
  <c r="D744" i="1"/>
  <c r="E744" i="1"/>
  <c r="F744" i="1"/>
  <c r="D431" i="1"/>
  <c r="E431" i="1"/>
  <c r="F431" i="1"/>
  <c r="D1354" i="1"/>
  <c r="E1354" i="1"/>
  <c r="F1354" i="1"/>
  <c r="D1542" i="1"/>
  <c r="E1542" i="1"/>
  <c r="F1542" i="1"/>
  <c r="D249" i="1"/>
  <c r="E249" i="1"/>
  <c r="F249" i="1"/>
  <c r="D1402" i="1"/>
  <c r="E1402" i="1"/>
  <c r="F1402" i="1"/>
  <c r="D60" i="1"/>
  <c r="E60" i="1"/>
  <c r="F60" i="1"/>
  <c r="D659" i="1"/>
  <c r="E659" i="1"/>
  <c r="F659" i="1"/>
  <c r="D1246" i="1"/>
  <c r="E1246" i="1"/>
  <c r="F1246" i="1"/>
  <c r="D944" i="1"/>
  <c r="E944" i="1"/>
  <c r="F944" i="1"/>
  <c r="D1096" i="1"/>
  <c r="E1096" i="1"/>
  <c r="F1096" i="1"/>
  <c r="D997" i="1"/>
  <c r="E997" i="1"/>
  <c r="F997" i="1"/>
  <c r="D907" i="1"/>
  <c r="E907" i="1"/>
  <c r="F907" i="1"/>
  <c r="D1574" i="1"/>
  <c r="E1574" i="1"/>
  <c r="F1574" i="1"/>
  <c r="D1180" i="1"/>
  <c r="E1180" i="1"/>
  <c r="F1180" i="1"/>
  <c r="D1213" i="1"/>
  <c r="E1213" i="1"/>
  <c r="F1213" i="1"/>
  <c r="D212" i="1"/>
  <c r="E212" i="1"/>
  <c r="F212" i="1"/>
  <c r="D1454" i="1"/>
  <c r="E1454" i="1"/>
  <c r="F1454" i="1"/>
  <c r="D589" i="1"/>
  <c r="E589" i="1"/>
  <c r="F589" i="1"/>
  <c r="D924" i="1"/>
  <c r="E924" i="1"/>
  <c r="F924" i="1"/>
  <c r="D1190" i="1"/>
  <c r="E1190" i="1"/>
  <c r="F1190" i="1"/>
  <c r="D894" i="1"/>
  <c r="E894" i="1"/>
  <c r="F894" i="1"/>
  <c r="D133" i="1"/>
  <c r="E133" i="1"/>
  <c r="F133" i="1"/>
  <c r="D1289" i="1"/>
  <c r="E1289" i="1"/>
  <c r="F1289" i="1"/>
  <c r="D120" i="1"/>
  <c r="E120" i="1"/>
  <c r="F120" i="1"/>
  <c r="D1201" i="1"/>
  <c r="E1201" i="1"/>
  <c r="F1201" i="1"/>
  <c r="D1188" i="1"/>
  <c r="E1188" i="1"/>
  <c r="F1188" i="1"/>
  <c r="D259" i="1"/>
  <c r="E259" i="1"/>
  <c r="F259" i="1"/>
  <c r="D1206" i="1"/>
  <c r="E1206" i="1"/>
  <c r="F1206" i="1"/>
  <c r="D119" i="1"/>
  <c r="E119" i="1"/>
  <c r="F119" i="1"/>
  <c r="D1393" i="1"/>
  <c r="E1393" i="1"/>
  <c r="F1393" i="1"/>
  <c r="D211" i="1"/>
  <c r="E211" i="1"/>
  <c r="F211" i="1"/>
  <c r="D1339" i="1"/>
  <c r="E1339" i="1"/>
  <c r="F1339" i="1"/>
  <c r="D833" i="1"/>
  <c r="E833" i="1"/>
  <c r="F833" i="1"/>
  <c r="D1510" i="1"/>
  <c r="E1510" i="1"/>
  <c r="F1510" i="1"/>
  <c r="D242" i="1"/>
  <c r="E242" i="1"/>
  <c r="F242" i="1"/>
  <c r="D1234" i="1"/>
  <c r="E1234" i="1"/>
  <c r="F1234" i="1"/>
  <c r="D1015" i="1"/>
  <c r="E1015" i="1"/>
  <c r="F1015" i="1"/>
  <c r="D500" i="1"/>
  <c r="E500" i="1"/>
  <c r="F500" i="1"/>
  <c r="D135" i="1"/>
  <c r="E135" i="1"/>
  <c r="F135" i="1"/>
  <c r="D468" i="1"/>
  <c r="E468" i="1"/>
  <c r="F468" i="1"/>
  <c r="D83" i="1"/>
  <c r="E83" i="1"/>
  <c r="F83" i="1"/>
  <c r="D639" i="1"/>
  <c r="E639" i="1"/>
  <c r="F639" i="1"/>
  <c r="D194" i="1"/>
  <c r="E194" i="1"/>
  <c r="F194" i="1"/>
  <c r="D694" i="1"/>
  <c r="E694" i="1"/>
  <c r="F694" i="1"/>
  <c r="D404" i="1"/>
  <c r="E404" i="1"/>
  <c r="F404" i="1"/>
  <c r="D1382" i="1"/>
  <c r="E1382" i="1"/>
  <c r="F1382" i="1"/>
  <c r="D1174" i="1"/>
  <c r="E1174" i="1"/>
  <c r="F1174" i="1"/>
  <c r="D1017" i="1"/>
  <c r="E1017" i="1"/>
  <c r="F1017" i="1"/>
  <c r="D202" i="1"/>
  <c r="E202" i="1"/>
  <c r="F202" i="1"/>
  <c r="D1521" i="1"/>
  <c r="E1521" i="1"/>
  <c r="F1521" i="1"/>
  <c r="D510" i="1"/>
  <c r="E510" i="1"/>
  <c r="F510" i="1"/>
  <c r="D1654" i="1"/>
  <c r="E1654" i="1"/>
  <c r="F1654" i="1"/>
  <c r="D709" i="1"/>
  <c r="E709" i="1"/>
  <c r="F709" i="1"/>
  <c r="D1414" i="1"/>
  <c r="E1414" i="1"/>
  <c r="F1414" i="1"/>
  <c r="D1133" i="1"/>
  <c r="E1133" i="1"/>
  <c r="F1133" i="1"/>
  <c r="D282" i="1"/>
  <c r="E282" i="1"/>
  <c r="F282" i="1"/>
  <c r="D125" i="1"/>
  <c r="E125" i="1"/>
  <c r="F125" i="1"/>
  <c r="D902" i="1"/>
  <c r="E902" i="1"/>
  <c r="F902" i="1"/>
  <c r="D958" i="1"/>
  <c r="E958" i="1"/>
  <c r="F958" i="1"/>
  <c r="D1540" i="1"/>
  <c r="E1540" i="1"/>
  <c r="F1540" i="1"/>
  <c r="D1588" i="1"/>
  <c r="E1588" i="1"/>
  <c r="F1588" i="1"/>
  <c r="D1306" i="1"/>
  <c r="E1306" i="1"/>
  <c r="F1306" i="1"/>
  <c r="D181" i="1"/>
  <c r="E181" i="1"/>
  <c r="F181" i="1"/>
  <c r="D1161" i="1"/>
  <c r="E1161" i="1"/>
  <c r="F1161" i="1"/>
  <c r="D895" i="1"/>
  <c r="E895" i="1"/>
  <c r="F895" i="1"/>
  <c r="D98" i="1"/>
  <c r="E98" i="1"/>
  <c r="F98" i="1"/>
  <c r="D1057" i="1"/>
  <c r="E1057" i="1"/>
  <c r="F1057" i="1"/>
  <c r="D891" i="1"/>
  <c r="E891" i="1"/>
  <c r="F891" i="1"/>
  <c r="D1662" i="1"/>
  <c r="E1662" i="1"/>
  <c r="F1662" i="1"/>
  <c r="D1158" i="1"/>
  <c r="E1158" i="1"/>
  <c r="F1158" i="1"/>
  <c r="D1212" i="1"/>
  <c r="E1212" i="1"/>
  <c r="F1212" i="1"/>
  <c r="D461" i="1"/>
  <c r="E461" i="1"/>
  <c r="F461" i="1"/>
  <c r="D1031" i="1"/>
  <c r="E1031" i="1"/>
  <c r="F1031" i="1"/>
  <c r="D1583" i="1"/>
  <c r="E1583" i="1"/>
  <c r="F1583" i="1"/>
  <c r="D1313" i="1"/>
  <c r="E1313" i="1"/>
  <c r="F1313" i="1"/>
  <c r="D613" i="1"/>
  <c r="E613" i="1"/>
  <c r="F613" i="1"/>
  <c r="D929" i="1"/>
  <c r="E929" i="1"/>
  <c r="F929" i="1"/>
  <c r="D1465" i="1"/>
  <c r="E1465" i="1"/>
  <c r="F1465" i="1"/>
  <c r="D367" i="1"/>
  <c r="E367" i="1"/>
  <c r="F367" i="1"/>
  <c r="D649" i="1"/>
  <c r="E649" i="1"/>
  <c r="F649" i="1"/>
  <c r="D168" i="1"/>
  <c r="E168" i="1"/>
  <c r="F168" i="1"/>
  <c r="D532" i="1"/>
  <c r="E532" i="1"/>
  <c r="F532" i="1"/>
  <c r="D1154" i="1"/>
  <c r="E1154" i="1"/>
  <c r="F1154" i="1"/>
  <c r="D183" i="1"/>
  <c r="E183" i="1"/>
  <c r="F183" i="1"/>
  <c r="D1317" i="1"/>
  <c r="E1317" i="1"/>
  <c r="F1317" i="1"/>
  <c r="D720" i="1"/>
  <c r="E720" i="1"/>
  <c r="F720" i="1"/>
  <c r="D1546" i="1"/>
  <c r="E1546" i="1"/>
  <c r="F1546" i="1"/>
  <c r="D618" i="1"/>
  <c r="E618" i="1"/>
  <c r="F618" i="1"/>
  <c r="D1562" i="1"/>
  <c r="E1562" i="1"/>
  <c r="F1562" i="1"/>
  <c r="D335" i="1"/>
  <c r="E335" i="1"/>
  <c r="F335" i="1"/>
  <c r="D1271" i="1"/>
  <c r="E1271" i="1"/>
  <c r="F1271" i="1"/>
  <c r="D283" i="1"/>
  <c r="E283" i="1"/>
  <c r="F283" i="1"/>
  <c r="D511" i="1"/>
  <c r="E511" i="1"/>
  <c r="F511" i="1"/>
  <c r="D1198" i="1"/>
  <c r="E1198" i="1"/>
  <c r="F1198" i="1"/>
  <c r="D285" i="1"/>
  <c r="E285" i="1"/>
  <c r="F285" i="1"/>
  <c r="D1429" i="1"/>
  <c r="E1429" i="1"/>
  <c r="F1429" i="1"/>
  <c r="D966" i="1"/>
  <c r="E966" i="1"/>
  <c r="F966" i="1"/>
  <c r="D295" i="1"/>
  <c r="E295" i="1"/>
  <c r="F295" i="1"/>
  <c r="D1124" i="1"/>
  <c r="E1124" i="1"/>
  <c r="F1124" i="1"/>
  <c r="D79" i="1"/>
  <c r="E79" i="1"/>
  <c r="F79" i="1"/>
  <c r="D147" i="1"/>
  <c r="E147" i="1"/>
  <c r="F147" i="1"/>
  <c r="D607" i="1"/>
  <c r="E607" i="1"/>
  <c r="F607" i="1"/>
  <c r="D755" i="1"/>
  <c r="E755" i="1"/>
  <c r="F755" i="1"/>
  <c r="D1529" i="1"/>
  <c r="E1529" i="1"/>
  <c r="F1529" i="1"/>
  <c r="D1597" i="1"/>
  <c r="E1597" i="1"/>
  <c r="F1597" i="1"/>
  <c r="D815" i="1"/>
  <c r="E815" i="1"/>
  <c r="F815" i="1"/>
  <c r="D440" i="1"/>
  <c r="E440" i="1"/>
  <c r="F440" i="1"/>
  <c r="D231" i="1"/>
  <c r="E231" i="1"/>
  <c r="F231" i="1"/>
  <c r="D949" i="1"/>
  <c r="E949" i="1"/>
  <c r="F949" i="1"/>
  <c r="D898" i="1"/>
  <c r="E898" i="1"/>
  <c r="F898" i="1"/>
  <c r="D769" i="1"/>
  <c r="E769" i="1"/>
  <c r="F769" i="1"/>
  <c r="D191" i="1"/>
  <c r="E191" i="1"/>
  <c r="F191" i="1"/>
  <c r="D1077" i="1"/>
  <c r="E1077" i="1"/>
  <c r="F1077" i="1"/>
  <c r="D6" i="1"/>
  <c r="E6" i="1"/>
  <c r="F6" i="1"/>
  <c r="D420" i="1"/>
  <c r="E420" i="1"/>
  <c r="F420" i="1"/>
  <c r="D105" i="1"/>
  <c r="E105" i="1"/>
  <c r="F105" i="1"/>
  <c r="D807" i="1"/>
  <c r="E807" i="1"/>
  <c r="F807" i="1"/>
  <c r="D1359" i="1"/>
  <c r="E1359" i="1"/>
  <c r="F1359" i="1"/>
  <c r="D13" i="1"/>
  <c r="E13" i="1"/>
  <c r="F13" i="1"/>
  <c r="D68" i="1"/>
  <c r="E68" i="1"/>
  <c r="F68" i="1"/>
  <c r="D208" i="1"/>
  <c r="E208" i="1"/>
  <c r="F208" i="1"/>
  <c r="D519" i="1"/>
  <c r="E519" i="1"/>
  <c r="F519" i="1"/>
  <c r="D1404" i="1"/>
  <c r="E1404" i="1"/>
  <c r="F1404" i="1"/>
  <c r="D356" i="1"/>
  <c r="E356" i="1"/>
  <c r="F356" i="1"/>
  <c r="D878" i="1"/>
  <c r="E878" i="1"/>
  <c r="F878" i="1"/>
  <c r="D86" i="1"/>
  <c r="E86" i="1"/>
  <c r="F86" i="1"/>
  <c r="D1073" i="1"/>
  <c r="E1073" i="1"/>
  <c r="F1073" i="1"/>
  <c r="D1280" i="1"/>
  <c r="E1280" i="1"/>
  <c r="F1280" i="1"/>
  <c r="D1400" i="1"/>
  <c r="E1400" i="1"/>
  <c r="F1400" i="1"/>
  <c r="D1146" i="1"/>
  <c r="E1146" i="1"/>
  <c r="F1146" i="1"/>
  <c r="D241" i="1"/>
  <c r="E241" i="1"/>
  <c r="F241" i="1"/>
  <c r="D11" i="1"/>
  <c r="E11" i="1"/>
  <c r="F11" i="1"/>
  <c r="D663" i="1"/>
  <c r="E663" i="1"/>
  <c r="F663" i="1"/>
  <c r="D1576" i="1"/>
  <c r="E1576" i="1"/>
  <c r="F1576" i="1"/>
  <c r="D1621" i="1"/>
  <c r="E1621" i="1"/>
  <c r="F1621" i="1"/>
  <c r="D921" i="1"/>
  <c r="E921" i="1"/>
  <c r="F921" i="1"/>
  <c r="D1094" i="1"/>
  <c r="E1094" i="1"/>
  <c r="F1094" i="1"/>
  <c r="D465" i="1"/>
  <c r="E465" i="1"/>
  <c r="F465" i="1"/>
  <c r="D1580" i="1"/>
  <c r="E1580" i="1"/>
  <c r="F1580" i="1"/>
  <c r="D1554" i="1"/>
  <c r="E1554" i="1"/>
  <c r="F1554" i="1"/>
  <c r="D1464" i="1"/>
  <c r="E1464" i="1"/>
  <c r="F1464" i="1"/>
  <c r="D622" i="1"/>
  <c r="E622" i="1"/>
  <c r="F622" i="1"/>
  <c r="D103" i="1"/>
  <c r="E103" i="1"/>
  <c r="F103" i="1"/>
  <c r="D383" i="1"/>
  <c r="E383" i="1"/>
  <c r="F383" i="1"/>
  <c r="D765" i="1"/>
  <c r="E765" i="1"/>
  <c r="F765" i="1"/>
  <c r="D697" i="1"/>
  <c r="E697" i="1"/>
  <c r="F697" i="1"/>
  <c r="D479" i="1"/>
  <c r="E479" i="1"/>
  <c r="F479" i="1"/>
  <c r="D1025" i="1"/>
  <c r="E1025" i="1"/>
  <c r="F1025" i="1"/>
  <c r="D1120" i="1"/>
  <c r="E1120" i="1"/>
  <c r="F1120" i="1"/>
  <c r="D1499" i="1"/>
  <c r="E1499" i="1"/>
  <c r="F1499" i="1"/>
  <c r="D1130" i="1"/>
  <c r="E1130" i="1"/>
  <c r="F1130" i="1"/>
  <c r="D1426" i="1"/>
  <c r="E1426" i="1"/>
  <c r="F1426" i="1"/>
  <c r="D142" i="1"/>
  <c r="E142" i="1"/>
  <c r="F142" i="1"/>
  <c r="D232" i="1"/>
  <c r="E232" i="1"/>
  <c r="F232" i="1"/>
  <c r="D824" i="1"/>
  <c r="E824" i="1"/>
  <c r="F824" i="1"/>
  <c r="D286" i="1"/>
  <c r="E286" i="1"/>
  <c r="F286" i="1"/>
  <c r="D29" i="1"/>
  <c r="E29" i="1"/>
  <c r="F29" i="1"/>
  <c r="D311" i="1"/>
  <c r="E311" i="1"/>
  <c r="F311" i="1"/>
  <c r="D227" i="1"/>
  <c r="E227" i="1"/>
  <c r="F227" i="1"/>
  <c r="D619" i="1"/>
  <c r="E619" i="1"/>
  <c r="F619" i="1"/>
  <c r="D434" i="1"/>
  <c r="E434" i="1"/>
  <c r="F434" i="1"/>
  <c r="D1203" i="1"/>
  <c r="E1203" i="1"/>
  <c r="F1203" i="1"/>
  <c r="D323" i="1"/>
  <c r="E323" i="1"/>
  <c r="F323" i="1"/>
  <c r="D1052" i="1"/>
  <c r="E1052" i="1"/>
  <c r="F1052" i="1"/>
  <c r="D1186" i="1"/>
  <c r="E1186" i="1"/>
  <c r="F1186" i="1"/>
  <c r="D1247" i="1"/>
  <c r="E1247" i="1"/>
  <c r="F1247" i="1"/>
  <c r="D752" i="1"/>
  <c r="E752" i="1"/>
  <c r="F752" i="1"/>
  <c r="D499" i="1"/>
  <c r="E499" i="1"/>
  <c r="F499" i="1"/>
  <c r="D1549" i="1"/>
  <c r="E1549" i="1"/>
  <c r="F1549" i="1"/>
  <c r="D197" i="1"/>
  <c r="E197" i="1"/>
  <c r="F197" i="1"/>
  <c r="D537" i="1"/>
  <c r="E537" i="1"/>
  <c r="F537" i="1"/>
  <c r="D1456" i="1"/>
  <c r="E1456" i="1"/>
  <c r="F1456" i="1"/>
  <c r="D1304" i="1"/>
  <c r="E1304" i="1"/>
  <c r="F1304" i="1"/>
  <c r="D1560" i="1"/>
  <c r="E1560" i="1"/>
  <c r="F1560" i="1"/>
  <c r="D682" i="1"/>
  <c r="E682" i="1"/>
  <c r="F682" i="1"/>
  <c r="D648" i="1"/>
  <c r="E648" i="1"/>
  <c r="F648" i="1"/>
  <c r="D1264" i="1"/>
  <c r="E1264" i="1"/>
  <c r="F1264" i="1"/>
  <c r="D140" i="1"/>
  <c r="E140" i="1"/>
  <c r="F140" i="1"/>
  <c r="D918" i="1"/>
  <c r="E918" i="1"/>
  <c r="F918" i="1"/>
  <c r="D969" i="1"/>
  <c r="E969" i="1"/>
  <c r="F969" i="1"/>
  <c r="D360" i="1"/>
  <c r="E360" i="1"/>
  <c r="F360" i="1"/>
  <c r="D1418" i="1"/>
  <c r="E1418" i="1"/>
  <c r="F1418" i="1"/>
  <c r="D392" i="1"/>
  <c r="E392" i="1"/>
  <c r="F392" i="1"/>
  <c r="D696" i="1"/>
  <c r="E696" i="1"/>
  <c r="F696" i="1"/>
  <c r="D947" i="1"/>
  <c r="E947" i="1"/>
  <c r="F947" i="1"/>
  <c r="D764" i="1"/>
  <c r="E764" i="1"/>
  <c r="F764" i="1"/>
  <c r="D184" i="1"/>
  <c r="E184" i="1"/>
  <c r="F184" i="1"/>
  <c r="D722" i="1"/>
  <c r="E722" i="1"/>
  <c r="F722" i="1"/>
  <c r="D1373" i="1"/>
  <c r="E1373" i="1"/>
  <c r="F1373" i="1"/>
  <c r="D1257" i="1"/>
  <c r="E1257" i="1"/>
  <c r="F1257" i="1"/>
  <c r="D1661" i="1"/>
  <c r="E1661" i="1"/>
  <c r="F1661" i="1"/>
  <c r="D173" i="1"/>
  <c r="E173" i="1"/>
  <c r="F173" i="1"/>
  <c r="D650" i="1"/>
  <c r="E650" i="1"/>
  <c r="F650" i="1"/>
  <c r="D555" i="1"/>
  <c r="E555" i="1"/>
  <c r="F555" i="1"/>
  <c r="D1519" i="1"/>
  <c r="E1519" i="1"/>
  <c r="F1519" i="1"/>
  <c r="D1401" i="1"/>
  <c r="E1401" i="1"/>
  <c r="F1401" i="1"/>
  <c r="D398" i="1"/>
  <c r="E398" i="1"/>
  <c r="F398" i="1"/>
  <c r="D1361" i="1"/>
  <c r="E1361" i="1"/>
  <c r="F1361" i="1"/>
  <c r="D177" i="1"/>
  <c r="E177" i="1"/>
  <c r="F177" i="1"/>
  <c r="D1481" i="1"/>
  <c r="E1481" i="1"/>
  <c r="F1481" i="1"/>
  <c r="D427" i="1"/>
  <c r="E427" i="1"/>
  <c r="F427" i="1"/>
  <c r="D1584" i="1"/>
  <c r="E1584" i="1"/>
  <c r="F1584" i="1"/>
  <c r="D953" i="1"/>
  <c r="E953" i="1"/>
  <c r="F953" i="1"/>
  <c r="D817" i="1"/>
  <c r="E817" i="1"/>
  <c r="F817" i="1"/>
  <c r="D326" i="1"/>
  <c r="E326" i="1"/>
  <c r="F326" i="1"/>
  <c r="D1018" i="1"/>
  <c r="E1018" i="1"/>
  <c r="F1018" i="1"/>
  <c r="D1233" i="1"/>
  <c r="E1233" i="1"/>
  <c r="F1233" i="1"/>
  <c r="D925" i="1"/>
  <c r="E925" i="1"/>
  <c r="F925" i="1"/>
  <c r="D1178" i="1"/>
  <c r="E1178" i="1"/>
  <c r="F1178" i="1"/>
  <c r="D578" i="1"/>
  <c r="E578" i="1"/>
  <c r="F578" i="1"/>
  <c r="D272" i="1"/>
  <c r="E272" i="1"/>
  <c r="F272" i="1"/>
  <c r="D1162" i="1"/>
  <c r="E1162" i="1"/>
  <c r="F1162" i="1"/>
  <c r="D209" i="1"/>
  <c r="E209" i="1"/>
  <c r="F209" i="1"/>
  <c r="D1577" i="1"/>
  <c r="E1577" i="1"/>
  <c r="F1577" i="1"/>
  <c r="D400" i="1"/>
  <c r="E400" i="1"/>
  <c r="F400" i="1"/>
  <c r="D975" i="1"/>
  <c r="E975" i="1"/>
  <c r="F975" i="1"/>
  <c r="D505" i="1"/>
  <c r="E505" i="1"/>
  <c r="F505" i="1"/>
  <c r="D352" i="1"/>
  <c r="E352" i="1"/>
  <c r="F352" i="1"/>
  <c r="D1210" i="1"/>
  <c r="E1210" i="1"/>
  <c r="F1210" i="1"/>
  <c r="D1667" i="1"/>
  <c r="E1667" i="1"/>
  <c r="F1667" i="1"/>
  <c r="D1092" i="1"/>
  <c r="E1092" i="1"/>
  <c r="F1092" i="1"/>
  <c r="D1106" i="1"/>
  <c r="E1106" i="1"/>
  <c r="F1106" i="1"/>
  <c r="D137" i="1"/>
  <c r="E137" i="1"/>
  <c r="F137" i="1"/>
  <c r="D974" i="1"/>
  <c r="E974" i="1"/>
  <c r="F974" i="1"/>
  <c r="D1646" i="1"/>
  <c r="E1646" i="1"/>
  <c r="F1646" i="1"/>
  <c r="D1471" i="1"/>
  <c r="E1471" i="1"/>
  <c r="F1471" i="1"/>
  <c r="D1602" i="1"/>
  <c r="E1602" i="1"/>
  <c r="F1602" i="1"/>
  <c r="D970" i="1"/>
  <c r="E970" i="1"/>
  <c r="F970" i="1"/>
  <c r="D655" i="1"/>
  <c r="E655" i="1"/>
  <c r="F655" i="1"/>
  <c r="D557" i="1"/>
  <c r="E557" i="1"/>
  <c r="F557" i="1"/>
  <c r="D1405" i="1"/>
  <c r="E1405" i="1"/>
  <c r="F1405" i="1"/>
  <c r="D1227" i="1"/>
  <c r="E1227" i="1"/>
  <c r="F1227" i="1"/>
  <c r="D1347" i="1"/>
  <c r="E1347" i="1"/>
  <c r="F1347" i="1"/>
  <c r="D1572" i="1"/>
  <c r="E1572" i="1"/>
  <c r="F1572" i="1"/>
  <c r="D1637" i="1"/>
  <c r="E1637" i="1"/>
  <c r="F1637" i="1"/>
  <c r="D959" i="1"/>
  <c r="E959" i="1"/>
  <c r="F959" i="1"/>
  <c r="D1235" i="1"/>
  <c r="E1235" i="1"/>
  <c r="F1235" i="1"/>
  <c r="D1266" i="1"/>
  <c r="E1266" i="1"/>
  <c r="F1266" i="1"/>
  <c r="D759" i="1"/>
  <c r="E759" i="1"/>
  <c r="F759" i="1"/>
  <c r="D1315" i="1"/>
  <c r="E1315" i="1"/>
  <c r="F1315" i="1"/>
  <c r="D106" i="1"/>
  <c r="E106" i="1"/>
  <c r="F106" i="1"/>
  <c r="D900" i="1"/>
  <c r="E900" i="1"/>
  <c r="F900" i="1"/>
  <c r="D656" i="1"/>
  <c r="E656" i="1"/>
  <c r="F656" i="1"/>
  <c r="D772" i="1"/>
  <c r="E772" i="1"/>
  <c r="F772" i="1"/>
  <c r="D987" i="1"/>
  <c r="E987" i="1"/>
  <c r="F987" i="1"/>
  <c r="D1504" i="1"/>
  <c r="E1504" i="1"/>
  <c r="F1504" i="1"/>
  <c r="D50" i="1"/>
  <c r="E50" i="1"/>
  <c r="F50" i="1"/>
  <c r="D1144" i="1"/>
  <c r="E1144" i="1"/>
  <c r="F1144" i="1"/>
  <c r="D507" i="1"/>
  <c r="E507" i="1"/>
  <c r="F507" i="1"/>
  <c r="D1596" i="1"/>
  <c r="E1596" i="1"/>
  <c r="F1596" i="1"/>
  <c r="D62" i="1"/>
  <c r="E62" i="1"/>
  <c r="F62" i="1"/>
  <c r="D1458" i="1"/>
  <c r="E1458" i="1"/>
  <c r="F1458" i="1"/>
  <c r="D315" i="1"/>
  <c r="E315" i="1"/>
  <c r="F315" i="1"/>
  <c r="D224" i="1"/>
  <c r="E224" i="1"/>
  <c r="F224" i="1"/>
  <c r="D660" i="1"/>
  <c r="E660" i="1"/>
  <c r="F660" i="1"/>
  <c r="D414" i="1"/>
  <c r="E414" i="1"/>
  <c r="F414" i="1"/>
  <c r="D1211" i="1"/>
  <c r="E1211" i="1"/>
  <c r="F1211" i="1"/>
  <c r="D562" i="1"/>
  <c r="E562" i="1"/>
  <c r="F562" i="1"/>
  <c r="D1439" i="1"/>
  <c r="E1439" i="1"/>
  <c r="F1439" i="1"/>
  <c r="D64" i="1"/>
  <c r="E64" i="1"/>
  <c r="F64" i="1"/>
  <c r="D846" i="1"/>
  <c r="E846" i="1"/>
  <c r="F846" i="1"/>
  <c r="D851" i="1"/>
  <c r="E851" i="1"/>
  <c r="F851" i="1"/>
  <c r="D353" i="1"/>
  <c r="E353" i="1"/>
  <c r="F353" i="1"/>
  <c r="D330" i="1"/>
  <c r="E330" i="1"/>
  <c r="F330" i="1"/>
  <c r="D869" i="1"/>
  <c r="E869" i="1"/>
  <c r="F869" i="1"/>
  <c r="D1472" i="1"/>
  <c r="E1472" i="1"/>
  <c r="F1472" i="1"/>
  <c r="D1012" i="1"/>
  <c r="E1012" i="1"/>
  <c r="F1012" i="1"/>
  <c r="D1535" i="1"/>
  <c r="E1535" i="1"/>
  <c r="F1535" i="1"/>
  <c r="D1171" i="1"/>
  <c r="E1171" i="1"/>
  <c r="F1171" i="1"/>
  <c r="D1427" i="1"/>
  <c r="E1427" i="1"/>
  <c r="F1427" i="1"/>
  <c r="D331" i="1"/>
  <c r="E331" i="1"/>
  <c r="F331" i="1"/>
  <c r="D939" i="1"/>
  <c r="E939" i="1"/>
  <c r="F939" i="1"/>
  <c r="D1642" i="1"/>
  <c r="E1642" i="1"/>
  <c r="F1642" i="1"/>
  <c r="D541" i="1"/>
  <c r="E541" i="1"/>
  <c r="F541" i="1"/>
  <c r="D235" i="1"/>
  <c r="E235" i="1"/>
  <c r="F235" i="1"/>
  <c r="D573" i="1"/>
  <c r="E573" i="1"/>
  <c r="F573" i="1"/>
  <c r="D77" i="1"/>
  <c r="E77" i="1"/>
  <c r="F77" i="1"/>
  <c r="D1112" i="1"/>
  <c r="E1112" i="1"/>
  <c r="F1112" i="1"/>
  <c r="D787" i="1"/>
  <c r="E787" i="1"/>
  <c r="F787" i="1"/>
  <c r="D627" i="1"/>
  <c r="E627" i="1"/>
  <c r="F627" i="1"/>
  <c r="D110" i="1"/>
  <c r="E110" i="1"/>
  <c r="F110" i="1"/>
  <c r="D1370" i="1"/>
  <c r="E1370" i="1"/>
  <c r="F1370" i="1"/>
  <c r="D485" i="1"/>
  <c r="E485" i="1"/>
  <c r="F485" i="1"/>
  <c r="D1614" i="1"/>
  <c r="E1614" i="1"/>
  <c r="F1614" i="1"/>
  <c r="D206" i="1"/>
  <c r="E206" i="1"/>
  <c r="F206" i="1"/>
  <c r="D1049" i="1"/>
  <c r="E1049" i="1"/>
  <c r="F1049" i="1"/>
  <c r="D1104" i="1"/>
  <c r="E1104" i="1"/>
  <c r="F1104" i="1"/>
  <c r="D128" i="1"/>
  <c r="E128" i="1"/>
  <c r="F128" i="1"/>
  <c r="D567" i="1"/>
  <c r="E567" i="1"/>
  <c r="F567" i="1"/>
  <c r="D1047" i="1"/>
  <c r="E1047" i="1"/>
  <c r="F1047" i="1"/>
  <c r="D1518" i="1"/>
  <c r="E1518" i="1"/>
  <c r="F1518" i="1"/>
  <c r="D1078" i="1"/>
  <c r="E1078" i="1"/>
  <c r="F1078" i="1"/>
  <c r="D964" i="1"/>
  <c r="E964" i="1"/>
  <c r="F964" i="1"/>
  <c r="D1619" i="1"/>
  <c r="E1619" i="1"/>
  <c r="F1619" i="1"/>
  <c r="D1652" i="1"/>
  <c r="E1652" i="1"/>
  <c r="F1652" i="1"/>
  <c r="D942" i="1"/>
  <c r="E942" i="1"/>
  <c r="F942" i="1"/>
  <c r="D798" i="1"/>
  <c r="E798" i="1"/>
  <c r="F798" i="1"/>
  <c r="D258" i="1"/>
  <c r="E258" i="1"/>
  <c r="F258" i="1"/>
  <c r="D1362" i="1"/>
  <c r="E1362" i="1"/>
  <c r="F1362" i="1"/>
  <c r="D172" i="1"/>
  <c r="E172" i="1"/>
  <c r="F172" i="1"/>
  <c r="D1420" i="1"/>
  <c r="E1420" i="1"/>
  <c r="F1420" i="1"/>
  <c r="D1129" i="1"/>
  <c r="E1129" i="1"/>
  <c r="F1129" i="1"/>
  <c r="D243" i="1"/>
  <c r="E243" i="1"/>
  <c r="F243" i="1"/>
  <c r="D112" i="1"/>
  <c r="E112" i="1"/>
  <c r="F112" i="1"/>
  <c r="D37" i="1"/>
  <c r="E37" i="1"/>
  <c r="F37" i="1"/>
  <c r="D1275" i="1"/>
  <c r="E1275" i="1"/>
  <c r="F1275" i="1"/>
  <c r="D1001" i="1"/>
  <c r="E1001" i="1"/>
  <c r="F1001" i="1"/>
  <c r="D1523" i="1"/>
  <c r="E1523" i="1"/>
  <c r="F1523" i="1"/>
  <c r="D665" i="1"/>
  <c r="E665" i="1"/>
  <c r="F665" i="1"/>
  <c r="D410" i="1"/>
  <c r="E410" i="1"/>
  <c r="F410" i="1"/>
  <c r="D201" i="1"/>
  <c r="E201" i="1"/>
  <c r="F201" i="1"/>
  <c r="D1284" i="1"/>
  <c r="E1284" i="1"/>
  <c r="F1284" i="1"/>
  <c r="D1415" i="1"/>
  <c r="E1415" i="1"/>
  <c r="F1415" i="1"/>
  <c r="D1013" i="1"/>
  <c r="E1013" i="1"/>
  <c r="F1013" i="1"/>
  <c r="D299" i="1"/>
  <c r="E299" i="1"/>
  <c r="F299" i="1"/>
  <c r="D1166" i="1"/>
  <c r="E1166" i="1"/>
  <c r="F1166" i="1"/>
  <c r="D1204" i="1"/>
  <c r="E1204" i="1"/>
  <c r="F1204" i="1"/>
  <c r="D1299" i="1"/>
  <c r="E1299" i="1"/>
  <c r="F1299" i="1"/>
  <c r="D10" i="1"/>
  <c r="E10" i="1"/>
  <c r="F10" i="1"/>
  <c r="D723" i="1"/>
  <c r="E723" i="1"/>
  <c r="F723" i="1"/>
  <c r="D116" i="1"/>
  <c r="E116" i="1"/>
  <c r="F116" i="1"/>
  <c r="D818" i="1"/>
  <c r="E818" i="1"/>
  <c r="F818" i="1"/>
  <c r="D456" i="1"/>
  <c r="E456" i="1"/>
  <c r="F456" i="1"/>
  <c r="D527" i="1"/>
  <c r="E527" i="1"/>
  <c r="F527" i="1"/>
  <c r="D1032" i="1"/>
  <c r="E1032" i="1"/>
  <c r="F1032" i="1"/>
  <c r="D151" i="1"/>
  <c r="E151" i="1"/>
  <c r="F151" i="1"/>
  <c r="D1302" i="1"/>
  <c r="E1302" i="1"/>
  <c r="F1302" i="1"/>
  <c r="D1629" i="1"/>
  <c r="E1629" i="1"/>
  <c r="F1629" i="1"/>
  <c r="D1384" i="1"/>
  <c r="E1384" i="1"/>
  <c r="F1384" i="1"/>
  <c r="D92" i="1"/>
  <c r="E92" i="1"/>
  <c r="F92" i="1"/>
  <c r="D524" i="1"/>
  <c r="E524" i="1"/>
  <c r="F524" i="1"/>
  <c r="D291" i="1"/>
  <c r="E291" i="1"/>
  <c r="F291" i="1"/>
  <c r="D1034" i="1"/>
  <c r="E1034" i="1"/>
  <c r="F1034" i="1"/>
  <c r="D512" i="1"/>
  <c r="E512" i="1"/>
  <c r="F512" i="1"/>
  <c r="D1378" i="1"/>
  <c r="E1378" i="1"/>
  <c r="F1378" i="1"/>
  <c r="D1595" i="1"/>
  <c r="E1595" i="1"/>
  <c r="F1595" i="1"/>
  <c r="D1341" i="1"/>
  <c r="E1341" i="1"/>
  <c r="F1341" i="1"/>
  <c r="D1139" i="1"/>
  <c r="E1139" i="1"/>
  <c r="F1139" i="1"/>
  <c r="D316" i="1"/>
  <c r="E316" i="1"/>
  <c r="F316" i="1"/>
  <c r="D943" i="1"/>
  <c r="E943" i="1"/>
  <c r="F943" i="1"/>
  <c r="D783" i="1"/>
  <c r="E783" i="1"/>
  <c r="F783" i="1"/>
  <c r="D1582" i="1"/>
  <c r="E1582" i="1"/>
  <c r="F1582" i="1"/>
  <c r="D1276" i="1"/>
  <c r="E1276" i="1"/>
  <c r="F1276" i="1"/>
  <c r="D1181" i="1"/>
  <c r="E1181" i="1"/>
  <c r="F1181" i="1"/>
  <c r="D595" i="1"/>
  <c r="E595" i="1"/>
  <c r="F595" i="1"/>
  <c r="D1293" i="1"/>
  <c r="E1293" i="1"/>
  <c r="F1293" i="1"/>
  <c r="D160" i="1"/>
  <c r="E160" i="1"/>
  <c r="F160" i="1"/>
  <c r="D130" i="1"/>
  <c r="E130" i="1"/>
  <c r="F130" i="1"/>
  <c r="D1397" i="1"/>
  <c r="E1397" i="1"/>
  <c r="F1397" i="1"/>
  <c r="D1388" i="1"/>
  <c r="E1388" i="1"/>
  <c r="F1388" i="1"/>
  <c r="D675" i="1"/>
  <c r="E675" i="1"/>
  <c r="F675" i="1"/>
  <c r="D1581" i="1"/>
  <c r="E1581" i="1"/>
  <c r="F1581" i="1"/>
  <c r="D374" i="1"/>
  <c r="E374" i="1"/>
  <c r="F374" i="1"/>
  <c r="D473" i="1"/>
  <c r="E473" i="1"/>
  <c r="F473" i="1"/>
  <c r="D1261" i="1"/>
  <c r="E1261" i="1"/>
  <c r="F1261" i="1"/>
  <c r="D678" i="1"/>
  <c r="E678" i="1"/>
  <c r="F678" i="1"/>
  <c r="D673" i="1"/>
  <c r="E673" i="1"/>
  <c r="F673" i="1"/>
  <c r="D861" i="1"/>
  <c r="E861" i="1"/>
  <c r="F861" i="1"/>
  <c r="D1376" i="1"/>
  <c r="E1376" i="1"/>
  <c r="F1376" i="1"/>
  <c r="D67" i="1"/>
  <c r="E67" i="1"/>
  <c r="F67" i="1"/>
  <c r="D1536" i="1"/>
  <c r="E1536" i="1"/>
  <c r="F1536" i="1"/>
  <c r="D827" i="1"/>
  <c r="E827" i="1"/>
  <c r="F827" i="1"/>
  <c r="D1074" i="1"/>
  <c r="E1074" i="1"/>
  <c r="F1074" i="1"/>
  <c r="D968" i="1"/>
  <c r="E968" i="1"/>
  <c r="F968" i="1"/>
  <c r="D1014" i="1"/>
  <c r="E1014" i="1"/>
  <c r="F1014" i="1"/>
  <c r="D1592" i="1"/>
  <c r="E1592" i="1"/>
  <c r="F1592" i="1"/>
  <c r="D15" i="1"/>
  <c r="E15" i="1"/>
  <c r="F15" i="1"/>
  <c r="D941" i="1"/>
  <c r="E941" i="1"/>
  <c r="F941" i="1"/>
  <c r="D1093" i="1"/>
  <c r="E1093" i="1"/>
  <c r="F1093" i="1"/>
  <c r="D1470" i="1"/>
  <c r="E1470" i="1"/>
  <c r="F1470" i="1"/>
  <c r="D1398" i="1"/>
  <c r="E1398" i="1"/>
  <c r="F1398" i="1"/>
  <c r="D1343" i="1"/>
  <c r="E1343" i="1"/>
  <c r="F1343" i="1"/>
  <c r="D1241" i="1"/>
  <c r="E1241" i="1"/>
  <c r="F1241" i="1"/>
  <c r="D1438" i="1"/>
  <c r="E1438" i="1"/>
  <c r="F1438" i="1"/>
  <c r="D342" i="1"/>
  <c r="E342" i="1"/>
  <c r="F342" i="1"/>
  <c r="D1301" i="1"/>
  <c r="E1301" i="1"/>
  <c r="F1301" i="1"/>
  <c r="D1386" i="1"/>
  <c r="E1386" i="1"/>
  <c r="F1386" i="1"/>
  <c r="D236" i="1"/>
  <c r="E236" i="1"/>
  <c r="F236" i="1"/>
  <c r="D546" i="1"/>
  <c r="E546" i="1"/>
  <c r="F546" i="1"/>
  <c r="D1071" i="1"/>
  <c r="E1071" i="1"/>
  <c r="F1071" i="1"/>
  <c r="D345" i="1"/>
  <c r="E345" i="1"/>
  <c r="F345" i="1"/>
  <c r="D1309" i="1"/>
  <c r="E1309" i="1"/>
  <c r="F1309" i="1"/>
  <c r="D1606" i="1"/>
  <c r="E1606" i="1"/>
  <c r="F1606" i="1"/>
  <c r="D880" i="1"/>
  <c r="E880" i="1"/>
  <c r="F880" i="1"/>
  <c r="D855" i="1"/>
  <c r="E855" i="1"/>
  <c r="F855" i="1"/>
  <c r="D233" i="1"/>
  <c r="E233" i="1"/>
  <c r="F233" i="1"/>
  <c r="D74" i="1"/>
  <c r="E74" i="1"/>
  <c r="F74" i="1"/>
  <c r="D1260" i="1"/>
  <c r="E1260" i="1"/>
  <c r="F1260" i="1"/>
  <c r="D189" i="1"/>
  <c r="E189" i="1"/>
  <c r="F189" i="1"/>
  <c r="D1651" i="1"/>
  <c r="E1651" i="1"/>
  <c r="F1651" i="1"/>
  <c r="D875" i="1"/>
  <c r="E875" i="1"/>
  <c r="F875" i="1"/>
  <c r="D1357" i="1"/>
  <c r="E1357" i="1"/>
  <c r="F1357" i="1"/>
  <c r="D1448" i="1"/>
  <c r="E1448" i="1"/>
  <c r="F1448" i="1"/>
  <c r="D882" i="1"/>
  <c r="E882" i="1"/>
  <c r="F882" i="1"/>
  <c r="D1392" i="1"/>
  <c r="E1392" i="1"/>
  <c r="F1392" i="1"/>
  <c r="D362" i="1"/>
  <c r="E362" i="1"/>
  <c r="F362" i="1"/>
  <c r="D638" i="1"/>
  <c r="E638" i="1"/>
  <c r="F638" i="1"/>
  <c r="D867" i="1"/>
  <c r="E867" i="1"/>
  <c r="F867" i="1"/>
  <c r="D1664" i="1"/>
  <c r="E1664" i="1"/>
  <c r="F1664" i="1"/>
  <c r="D1638" i="1"/>
  <c r="E1638" i="1"/>
  <c r="F1638" i="1"/>
  <c r="D1242" i="1"/>
  <c r="E1242" i="1"/>
  <c r="F1242" i="1"/>
  <c r="D180" i="1"/>
  <c r="E180" i="1"/>
  <c r="F180" i="1"/>
  <c r="D1632" i="1"/>
  <c r="E1632" i="1"/>
  <c r="F1632" i="1"/>
  <c r="D1016" i="1"/>
  <c r="E1016" i="1"/>
  <c r="F1016" i="1"/>
  <c r="D1413" i="1"/>
  <c r="E1413" i="1"/>
  <c r="F1413" i="1"/>
  <c r="D668" i="1"/>
  <c r="E668" i="1"/>
  <c r="F668" i="1"/>
  <c r="D935" i="1"/>
  <c r="E935" i="1"/>
  <c r="F935" i="1"/>
  <c r="D1215" i="1"/>
  <c r="E1215" i="1"/>
  <c r="F1215" i="1"/>
  <c r="D713" i="1"/>
  <c r="E713" i="1"/>
  <c r="F713" i="1"/>
  <c r="D340" i="1"/>
  <c r="E340" i="1"/>
  <c r="F340" i="1"/>
  <c r="D600" i="1"/>
  <c r="E600" i="1"/>
  <c r="F600" i="1"/>
  <c r="D1245" i="1"/>
  <c r="E1245" i="1"/>
  <c r="F1245" i="1"/>
  <c r="D1195" i="1"/>
  <c r="E1195" i="1"/>
  <c r="F1195" i="1"/>
  <c r="D1387" i="1"/>
  <c r="E1387" i="1"/>
  <c r="F1387" i="1"/>
  <c r="D205" i="1"/>
  <c r="E205" i="1"/>
  <c r="F205" i="1"/>
  <c r="D377" i="1"/>
  <c r="E377" i="1"/>
  <c r="F377" i="1"/>
  <c r="D75" i="1"/>
  <c r="E75" i="1"/>
  <c r="F75" i="1"/>
  <c r="D1326" i="1"/>
  <c r="E1326" i="1"/>
  <c r="F1326" i="1"/>
  <c r="D1121" i="1"/>
  <c r="E1121" i="1"/>
  <c r="F1121" i="1"/>
  <c r="D388" i="1"/>
  <c r="E388" i="1"/>
  <c r="F388" i="1"/>
  <c r="D261" i="1"/>
  <c r="E261" i="1"/>
  <c r="F261" i="1"/>
  <c r="D1312" i="1"/>
  <c r="E1312" i="1"/>
  <c r="F1312" i="1"/>
  <c r="D1417" i="1"/>
  <c r="E1417" i="1"/>
  <c r="F1417" i="1"/>
  <c r="D132" i="1"/>
  <c r="E132" i="1"/>
  <c r="F132" i="1"/>
  <c r="D1103" i="1"/>
  <c r="E1103" i="1"/>
  <c r="F1103" i="1"/>
  <c r="D1607" i="1"/>
  <c r="E1607" i="1"/>
  <c r="F1607" i="1"/>
  <c r="D591" i="1"/>
  <c r="E591" i="1"/>
  <c r="F591" i="1"/>
  <c r="D548" i="1"/>
  <c r="E548" i="1"/>
  <c r="F548" i="1"/>
  <c r="D1298" i="1"/>
  <c r="E1298" i="1"/>
  <c r="F1298" i="1"/>
  <c r="D1340" i="1"/>
  <c r="E1340" i="1"/>
  <c r="F1340" i="1"/>
  <c r="D533" i="1"/>
  <c r="E533" i="1"/>
  <c r="F533" i="1"/>
  <c r="D502" i="1"/>
  <c r="E502" i="1"/>
  <c r="F502" i="1"/>
  <c r="D1334" i="1"/>
  <c r="E1334" i="1"/>
  <c r="F1334" i="1"/>
  <c r="D1446" i="1"/>
  <c r="E1446" i="1"/>
  <c r="F1446" i="1"/>
  <c r="D296" i="1"/>
  <c r="E296" i="1"/>
  <c r="F296" i="1"/>
  <c r="D1432" i="1"/>
  <c r="E1432" i="1"/>
  <c r="F1432" i="1"/>
  <c r="D1098" i="1"/>
  <c r="E1098" i="1"/>
  <c r="F1098" i="1"/>
  <c r="D1216" i="1"/>
  <c r="E1216" i="1"/>
  <c r="F1216" i="1"/>
  <c r="D1496" i="1"/>
  <c r="E1496" i="1"/>
  <c r="F1496" i="1"/>
  <c r="D988" i="1"/>
  <c r="E988" i="1"/>
  <c r="F988" i="1"/>
  <c r="D48" i="1"/>
  <c r="E48" i="1"/>
  <c r="F48" i="1"/>
  <c r="D1570" i="1"/>
  <c r="E1570" i="1"/>
  <c r="F1570" i="1"/>
  <c r="D1279" i="1"/>
  <c r="E1279" i="1"/>
  <c r="F1279" i="1"/>
  <c r="D1561" i="1"/>
  <c r="E1561" i="1"/>
  <c r="F1561" i="1"/>
  <c r="D1512" i="1"/>
  <c r="E1512" i="1"/>
  <c r="F1512" i="1"/>
  <c r="D1177" i="1"/>
  <c r="E1177" i="1"/>
  <c r="F1177" i="1"/>
  <c r="D66" i="1"/>
  <c r="E66" i="1"/>
  <c r="F66" i="1"/>
  <c r="D1493" i="1"/>
  <c r="E1493" i="1"/>
  <c r="F1493" i="1"/>
  <c r="D643" i="1"/>
  <c r="E643" i="1"/>
  <c r="F643" i="1"/>
  <c r="D35" i="1"/>
  <c r="E35" i="1"/>
  <c r="F35" i="1"/>
  <c r="D653" i="1"/>
  <c r="E653" i="1"/>
  <c r="F653" i="1"/>
  <c r="D187" i="1"/>
  <c r="E187" i="1"/>
  <c r="F187" i="1"/>
  <c r="D978" i="1"/>
  <c r="E978" i="1"/>
  <c r="F978" i="1"/>
  <c r="D896" i="1"/>
  <c r="E896" i="1"/>
  <c r="F896" i="1"/>
  <c r="D490" i="1"/>
  <c r="E490" i="1"/>
  <c r="F490" i="1"/>
  <c r="D329" i="1"/>
  <c r="E329" i="1"/>
  <c r="F329" i="1"/>
  <c r="D1479" i="1"/>
  <c r="E1479" i="1"/>
  <c r="F1479" i="1"/>
  <c r="D409" i="1"/>
  <c r="E409" i="1"/>
  <c r="F409" i="1"/>
  <c r="D1369" i="1"/>
  <c r="E1369" i="1"/>
  <c r="F1369" i="1"/>
  <c r="D1482" i="1"/>
  <c r="E1482" i="1"/>
  <c r="F1482" i="1"/>
  <c r="D139" i="1"/>
  <c r="E139" i="1"/>
  <c r="F139" i="1"/>
  <c r="D892" i="1"/>
  <c r="E892" i="1"/>
  <c r="F892" i="1"/>
  <c r="D1394" i="1"/>
  <c r="E1394" i="1"/>
  <c r="F1394" i="1"/>
  <c r="D972" i="1"/>
  <c r="E972" i="1"/>
  <c r="F972" i="1"/>
  <c r="D1600" i="1"/>
  <c r="E1600" i="1"/>
  <c r="F1600" i="1"/>
  <c r="D1443" i="1"/>
  <c r="E1443" i="1"/>
  <c r="F1443" i="1"/>
  <c r="D683" i="1"/>
  <c r="E683" i="1"/>
  <c r="F683" i="1"/>
  <c r="D1641" i="1"/>
  <c r="E1641" i="1"/>
  <c r="F1641" i="1"/>
  <c r="D430" i="1"/>
  <c r="E430" i="1"/>
  <c r="F430" i="1"/>
  <c r="D368" i="1"/>
  <c r="E368" i="1"/>
  <c r="F368" i="1"/>
  <c r="D804" i="1"/>
  <c r="E804" i="1"/>
  <c r="F804" i="1"/>
  <c r="D1440" i="1"/>
  <c r="E1440" i="1"/>
  <c r="F1440" i="1"/>
  <c r="D836" i="1"/>
  <c r="E836" i="1"/>
  <c r="F836" i="1"/>
  <c r="D1029" i="1"/>
  <c r="E1029" i="1"/>
  <c r="F1029" i="1"/>
  <c r="D1109" i="1"/>
  <c r="E1109" i="1"/>
  <c r="F1109" i="1"/>
  <c r="D774" i="1"/>
  <c r="E774" i="1"/>
  <c r="F774" i="1"/>
  <c r="D745" i="1"/>
  <c r="E745" i="1"/>
  <c r="F745" i="1"/>
  <c r="D914" i="1"/>
  <c r="E914" i="1"/>
  <c r="F914" i="1"/>
  <c r="D378" i="1"/>
  <c r="E378" i="1"/>
  <c r="F378" i="1"/>
  <c r="D22" i="1"/>
  <c r="E22" i="1"/>
  <c r="F22" i="1"/>
  <c r="D1305" i="1"/>
  <c r="E1305" i="1"/>
  <c r="F1305" i="1"/>
  <c r="D702" i="1"/>
  <c r="E702" i="1"/>
  <c r="F702" i="1"/>
  <c r="D104" i="1"/>
  <c r="E104" i="1"/>
  <c r="F104" i="1"/>
  <c r="D1262" i="1"/>
  <c r="E1262" i="1"/>
  <c r="F1262" i="1"/>
  <c r="D982" i="1"/>
  <c r="E982" i="1"/>
  <c r="F982" i="1"/>
  <c r="D1656" i="1"/>
  <c r="E1656" i="1"/>
  <c r="F1656" i="1"/>
  <c r="D1286" i="1"/>
  <c r="E1286" i="1"/>
  <c r="F1286" i="1"/>
  <c r="D1272" i="1"/>
  <c r="E1272" i="1"/>
  <c r="F1272" i="1"/>
  <c r="D432" i="1"/>
  <c r="E432" i="1"/>
  <c r="F432" i="1"/>
  <c r="D1006" i="1"/>
  <c r="E1006" i="1"/>
  <c r="F1006" i="1"/>
  <c r="D162" i="1"/>
  <c r="E162" i="1"/>
  <c r="F162" i="1"/>
  <c r="D53" i="1"/>
  <c r="E53" i="1"/>
  <c r="F53" i="1"/>
  <c r="D605" i="1"/>
  <c r="E605" i="1"/>
  <c r="F605" i="1"/>
  <c r="D416" i="1"/>
  <c r="E416" i="1"/>
  <c r="F416" i="1"/>
  <c r="D1116" i="1"/>
  <c r="E1116" i="1"/>
  <c r="F1116" i="1"/>
  <c r="D195" i="1"/>
  <c r="E195" i="1"/>
  <c r="F195" i="1"/>
  <c r="D1487" i="1"/>
  <c r="E1487" i="1"/>
  <c r="F1487" i="1"/>
  <c r="D30" i="1"/>
  <c r="E30" i="1"/>
  <c r="F30" i="1"/>
  <c r="D1021" i="1"/>
  <c r="E1021" i="1"/>
  <c r="F1021" i="1"/>
  <c r="D834" i="1"/>
  <c r="E834" i="1"/>
  <c r="F834" i="1"/>
  <c r="D1045" i="1"/>
  <c r="E1045" i="1"/>
  <c r="F1045" i="1"/>
  <c r="D1223" i="1"/>
  <c r="E1223" i="1"/>
  <c r="F1223" i="1"/>
  <c r="D12" i="1"/>
  <c r="E12" i="1"/>
  <c r="F12" i="1"/>
  <c r="D1336" i="1"/>
  <c r="E1336" i="1"/>
  <c r="F1336" i="1"/>
  <c r="D1530" i="1"/>
  <c r="E1530" i="1"/>
  <c r="F1530" i="1"/>
  <c r="D218" i="1"/>
  <c r="E218" i="1"/>
  <c r="F218" i="1"/>
  <c r="D1320" i="1"/>
  <c r="E1320" i="1"/>
  <c r="F1320" i="1"/>
  <c r="D1349" i="1"/>
  <c r="E1349" i="1"/>
  <c r="F1349" i="1"/>
  <c r="D916" i="1"/>
  <c r="E916" i="1"/>
  <c r="F916" i="1"/>
  <c r="D762" i="1"/>
  <c r="E762" i="1"/>
  <c r="F762" i="1"/>
  <c r="D791" i="1"/>
  <c r="E791" i="1"/>
  <c r="F791" i="1"/>
  <c r="D809" i="1"/>
  <c r="E809" i="1"/>
  <c r="F809" i="1"/>
  <c r="D868" i="1"/>
  <c r="E868" i="1"/>
  <c r="F868" i="1"/>
  <c r="D63" i="1"/>
  <c r="E63" i="1"/>
  <c r="F63" i="1"/>
  <c r="D1311" i="1"/>
  <c r="E1311" i="1"/>
  <c r="F1311" i="1"/>
  <c r="D848" i="1"/>
  <c r="E848" i="1"/>
  <c r="F848" i="1"/>
  <c r="D813" i="1"/>
  <c r="E813" i="1"/>
  <c r="F813" i="1"/>
  <c r="D369" i="1"/>
  <c r="E369" i="1"/>
  <c r="F369" i="1"/>
  <c r="D1134" i="1"/>
  <c r="E1134" i="1"/>
  <c r="F1134" i="1"/>
  <c r="D1297" i="1"/>
  <c r="E1297" i="1"/>
  <c r="F1297" i="1"/>
  <c r="D793" i="1"/>
  <c r="E793" i="1"/>
  <c r="F793" i="1"/>
  <c r="D109" i="1"/>
  <c r="E109" i="1"/>
  <c r="F109" i="1"/>
  <c r="D1115" i="1"/>
  <c r="E1115" i="1"/>
  <c r="F1115" i="1"/>
  <c r="D497" i="1"/>
  <c r="E497" i="1"/>
  <c r="F497" i="1"/>
  <c r="D558" i="1"/>
  <c r="E558" i="1"/>
  <c r="F558" i="1"/>
  <c r="D1113" i="1"/>
  <c r="E1113" i="1"/>
  <c r="F1113" i="1"/>
  <c r="D1035" i="1"/>
  <c r="E1035" i="1"/>
  <c r="F1035" i="1"/>
  <c r="D919" i="1"/>
  <c r="E919" i="1"/>
  <c r="F919" i="1"/>
  <c r="D1193" i="1"/>
  <c r="E1193" i="1"/>
  <c r="F1193" i="1"/>
  <c r="D1054" i="1"/>
  <c r="E1054" i="1"/>
  <c r="F1054" i="1"/>
  <c r="D1167" i="1"/>
  <c r="E1167" i="1"/>
  <c r="F1167" i="1"/>
  <c r="D606" i="1"/>
  <c r="E606" i="1"/>
  <c r="F606" i="1"/>
  <c r="D81" i="1"/>
  <c r="E81" i="1"/>
  <c r="F81" i="1"/>
  <c r="D630" i="1"/>
  <c r="E630" i="1"/>
  <c r="F630" i="1"/>
  <c r="D1527" i="1"/>
  <c r="E1527" i="1"/>
  <c r="F1527" i="1"/>
  <c r="D1617" i="1"/>
  <c r="E1617" i="1"/>
  <c r="F1617" i="1"/>
  <c r="D36" i="1"/>
  <c r="E36" i="1"/>
  <c r="F36" i="1"/>
  <c r="D57" i="1"/>
  <c r="E57" i="1"/>
  <c r="F57" i="1"/>
  <c r="D23" i="1"/>
  <c r="E23" i="1"/>
  <c r="F23" i="1"/>
  <c r="D913" i="1"/>
  <c r="E913" i="1"/>
  <c r="F913" i="1"/>
  <c r="D961" i="1"/>
  <c r="E961" i="1"/>
  <c r="F961" i="1"/>
  <c r="D1455" i="1"/>
  <c r="E1455" i="1"/>
  <c r="F1455" i="1"/>
  <c r="D1389" i="1"/>
  <c r="E1389" i="1"/>
  <c r="F1389" i="1"/>
  <c r="D513" i="1"/>
  <c r="E513" i="1"/>
  <c r="F513" i="1"/>
  <c r="D1164" i="1"/>
  <c r="E1164" i="1"/>
  <c r="F1164" i="1"/>
  <c r="D270" i="1"/>
  <c r="E270" i="1"/>
  <c r="F270" i="1"/>
  <c r="D1318" i="1"/>
  <c r="E1318" i="1"/>
  <c r="F1318" i="1"/>
  <c r="D1184" i="1"/>
  <c r="E1184" i="1"/>
  <c r="F1184" i="1"/>
  <c r="D1039" i="1"/>
  <c r="E1039" i="1"/>
  <c r="F1039" i="1"/>
  <c r="D351" i="1"/>
  <c r="E351" i="1"/>
  <c r="F351" i="1"/>
  <c r="D1083" i="1"/>
  <c r="E1083" i="1"/>
  <c r="F1083" i="1"/>
  <c r="D671" i="1"/>
  <c r="E671" i="1"/>
  <c r="F671" i="1"/>
  <c r="D725" i="1"/>
  <c r="E725" i="1"/>
  <c r="F725" i="1"/>
  <c r="D819" i="1"/>
  <c r="E819" i="1"/>
  <c r="F819" i="1"/>
  <c r="D620" i="1"/>
  <c r="E620" i="1"/>
  <c r="F620" i="1"/>
  <c r="D1208" i="1"/>
  <c r="E1208" i="1"/>
  <c r="F1208" i="1"/>
  <c r="D193" i="1"/>
  <c r="E193" i="1"/>
  <c r="F193" i="1"/>
  <c r="D186" i="1"/>
  <c r="E186" i="1"/>
  <c r="F186" i="1"/>
  <c r="D188" i="1"/>
  <c r="E188" i="1"/>
  <c r="F188" i="1"/>
  <c r="D691" i="1"/>
  <c r="E691" i="1"/>
  <c r="F691" i="1"/>
  <c r="D321" i="1"/>
  <c r="E321" i="1"/>
  <c r="F321" i="1"/>
  <c r="D637" i="1"/>
  <c r="E637" i="1"/>
  <c r="F637" i="1"/>
  <c r="D516" i="1"/>
  <c r="E516" i="1"/>
  <c r="F516" i="1"/>
  <c r="D1119" i="1"/>
  <c r="E1119" i="1"/>
  <c r="F1119" i="1"/>
  <c r="D872" i="1"/>
  <c r="E872" i="1"/>
  <c r="F872" i="1"/>
  <c r="D1048" i="1"/>
  <c r="E1048" i="1"/>
  <c r="F1048" i="1"/>
  <c r="D496" i="1"/>
  <c r="E496" i="1"/>
  <c r="F496" i="1"/>
  <c r="D488" i="1"/>
  <c r="E488" i="1"/>
  <c r="F488" i="1"/>
  <c r="D1461" i="1"/>
  <c r="E1461" i="1"/>
  <c r="F1461" i="1"/>
  <c r="D1489" i="1"/>
  <c r="E1489" i="1"/>
  <c r="F1489" i="1"/>
  <c r="D1199" i="1"/>
  <c r="E1199" i="1"/>
  <c r="F1199" i="1"/>
  <c r="D1441" i="1"/>
  <c r="E1441" i="1"/>
  <c r="F1441" i="1"/>
  <c r="D917" i="1"/>
  <c r="E917" i="1"/>
  <c r="F917" i="1"/>
  <c r="D1552" i="1"/>
  <c r="E1552" i="1"/>
  <c r="F1552" i="1"/>
  <c r="D361" i="1"/>
  <c r="E361" i="1"/>
  <c r="F361" i="1"/>
  <c r="D1346" i="1"/>
  <c r="E1346" i="1"/>
  <c r="F1346" i="1"/>
  <c r="D198" i="1"/>
  <c r="E198" i="1"/>
  <c r="F198" i="1"/>
  <c r="D1579" i="1"/>
  <c r="E1579" i="1"/>
  <c r="F1579" i="1"/>
  <c r="D1308" i="1"/>
  <c r="E1308" i="1"/>
  <c r="F1308" i="1"/>
  <c r="D933" i="1"/>
  <c r="E933" i="1"/>
  <c r="F933" i="1"/>
  <c r="D304" i="1"/>
  <c r="E304" i="1"/>
  <c r="F304" i="1"/>
  <c r="D568" i="1"/>
  <c r="E568" i="1"/>
  <c r="F568" i="1"/>
  <c r="D708" i="1"/>
  <c r="E708" i="1"/>
  <c r="F708" i="1"/>
  <c r="D1425" i="1"/>
  <c r="E1425" i="1"/>
  <c r="F1425" i="1"/>
  <c r="D954" i="1"/>
  <c r="E954" i="1"/>
  <c r="F954" i="1"/>
  <c r="D470" i="1"/>
  <c r="E470" i="1"/>
  <c r="F470" i="1"/>
  <c r="D288" i="1"/>
  <c r="E288" i="1"/>
  <c r="F288" i="1"/>
  <c r="D246" i="1"/>
  <c r="E246" i="1"/>
  <c r="F246" i="1"/>
  <c r="D1407" i="1"/>
  <c r="E1407" i="1"/>
  <c r="F1407" i="1"/>
  <c r="D743" i="1"/>
  <c r="E743" i="1"/>
  <c r="F743" i="1"/>
  <c r="D717" i="1"/>
  <c r="E717" i="1"/>
  <c r="F717" i="1"/>
  <c r="D1364" i="1"/>
  <c r="E1364" i="1"/>
  <c r="F1364" i="1"/>
  <c r="D967" i="1"/>
  <c r="E967" i="1"/>
  <c r="F967" i="1"/>
  <c r="D1555" i="1"/>
  <c r="E1555" i="1"/>
  <c r="F1555" i="1"/>
  <c r="D1660" i="1"/>
  <c r="E1660" i="1"/>
  <c r="F1660" i="1"/>
  <c r="D207" i="1"/>
  <c r="E207" i="1"/>
  <c r="F207" i="1"/>
  <c r="D1273" i="1"/>
  <c r="E1273" i="1"/>
  <c r="F1273" i="1"/>
  <c r="D1050" i="1"/>
  <c r="E1050" i="1"/>
  <c r="F1050" i="1"/>
  <c r="D599" i="1"/>
  <c r="E599" i="1"/>
  <c r="F599" i="1"/>
  <c r="D220" i="1"/>
  <c r="E220" i="1"/>
  <c r="F220" i="1"/>
  <c r="D1371" i="1"/>
  <c r="E1371" i="1"/>
  <c r="F1371" i="1"/>
  <c r="D271" i="1"/>
  <c r="E271" i="1"/>
  <c r="F271" i="1"/>
  <c r="D515" i="1"/>
  <c r="E515" i="1"/>
  <c r="F515" i="1"/>
  <c r="D1330" i="1"/>
  <c r="E1330" i="1"/>
  <c r="F1330" i="1"/>
  <c r="D847" i="1"/>
  <c r="E847" i="1"/>
  <c r="F847" i="1"/>
  <c r="D215" i="1"/>
  <c r="E215" i="1"/>
  <c r="F215" i="1"/>
  <c r="D262" i="1"/>
  <c r="E262" i="1"/>
  <c r="F262" i="1"/>
  <c r="D747" i="1"/>
  <c r="E747" i="1"/>
  <c r="F747" i="1"/>
  <c r="D1117" i="1"/>
  <c r="E1117" i="1"/>
  <c r="F1117" i="1"/>
  <c r="D42" i="1"/>
  <c r="E42" i="1"/>
  <c r="F42" i="1"/>
  <c r="D359" i="1"/>
  <c r="E359" i="1"/>
  <c r="F359" i="1"/>
  <c r="D1419" i="1"/>
  <c r="E1419" i="1"/>
  <c r="F1419" i="1"/>
  <c r="D565" i="1"/>
  <c r="E565" i="1"/>
  <c r="F565" i="1"/>
  <c r="D897" i="1"/>
  <c r="E897" i="1"/>
  <c r="F897" i="1"/>
  <c r="D950" i="1"/>
  <c r="E950" i="1"/>
  <c r="F950" i="1"/>
  <c r="D234" i="1"/>
  <c r="E234" i="1"/>
  <c r="F234" i="1"/>
  <c r="D32" i="1"/>
  <c r="E32" i="1"/>
  <c r="F32" i="1"/>
  <c r="D681" i="1"/>
  <c r="E681" i="1"/>
  <c r="F681" i="1"/>
  <c r="D1628" i="1"/>
  <c r="E1628" i="1"/>
  <c r="F1628" i="1"/>
  <c r="D226" i="1"/>
  <c r="E226" i="1"/>
  <c r="F226" i="1"/>
  <c r="D1192" i="1"/>
  <c r="E1192" i="1"/>
  <c r="F1192" i="1"/>
  <c r="D1019" i="1"/>
  <c r="E1019" i="1"/>
  <c r="F1019" i="1"/>
  <c r="D379" i="1"/>
  <c r="E379" i="1"/>
  <c r="F379" i="1"/>
  <c r="D1080" i="1"/>
  <c r="E1080" i="1"/>
  <c r="F1080" i="1"/>
  <c r="D569" i="1"/>
  <c r="E569" i="1"/>
  <c r="F569" i="1"/>
  <c r="D5" i="1"/>
  <c r="E5" i="1"/>
  <c r="F5" i="1"/>
  <c r="D498" i="1"/>
  <c r="E498" i="1"/>
  <c r="F498" i="1"/>
  <c r="D561" i="1"/>
  <c r="E561" i="1"/>
  <c r="F561" i="1"/>
  <c r="D680" i="1"/>
  <c r="E680" i="1"/>
  <c r="F680" i="1"/>
  <c r="D518" i="1"/>
  <c r="E518" i="1"/>
  <c r="F518" i="1"/>
  <c r="D731" i="1"/>
  <c r="E731" i="1"/>
  <c r="F731" i="1"/>
  <c r="D204" i="1"/>
  <c r="E204" i="1"/>
  <c r="F204" i="1"/>
  <c r="D1635" i="1"/>
  <c r="E1635" i="1"/>
  <c r="F1635" i="1"/>
  <c r="D1236" i="1"/>
  <c r="E1236" i="1"/>
  <c r="F1236" i="1"/>
  <c r="D1677" i="1"/>
  <c r="E1677" i="1"/>
  <c r="F1677" i="1"/>
  <c r="D1494" i="1"/>
  <c r="E1494" i="1"/>
  <c r="F1494" i="1"/>
  <c r="D307" i="1"/>
  <c r="E307" i="1"/>
  <c r="F307" i="1"/>
  <c r="D1194" i="1"/>
  <c r="E1194" i="1"/>
  <c r="F1194" i="1"/>
  <c r="D814" i="1"/>
  <c r="E814" i="1"/>
  <c r="F814" i="1"/>
  <c r="D237" i="1"/>
  <c r="E237" i="1"/>
  <c r="F237" i="1"/>
  <c r="D1485" i="1"/>
  <c r="E1485" i="1"/>
  <c r="F1485" i="1"/>
  <c r="D597" i="1"/>
  <c r="E597" i="1"/>
  <c r="F597" i="1"/>
  <c r="D73" i="1"/>
  <c r="E73" i="1"/>
  <c r="F73" i="1"/>
  <c r="D319" i="1"/>
  <c r="E319" i="1"/>
  <c r="F319" i="1"/>
  <c r="D320" i="1"/>
  <c r="E320" i="1"/>
  <c r="F320" i="1"/>
  <c r="D590" i="1"/>
  <c r="E590" i="1"/>
  <c r="F590" i="1"/>
  <c r="D96" i="1"/>
  <c r="E96" i="1"/>
  <c r="F96" i="1"/>
  <c r="D1291" i="1"/>
  <c r="E1291" i="1"/>
  <c r="F1291" i="1"/>
  <c r="D1381" i="1"/>
  <c r="E1381" i="1"/>
  <c r="F1381" i="1"/>
  <c r="D1356" i="1"/>
  <c r="E1356" i="1"/>
  <c r="F1356" i="1"/>
  <c r="D448" i="1"/>
  <c r="E448" i="1"/>
  <c r="F448" i="1"/>
  <c r="D1452" i="1"/>
  <c r="E1452" i="1"/>
  <c r="F1452" i="1"/>
  <c r="D70" i="1"/>
  <c r="E70" i="1"/>
  <c r="F70" i="1"/>
  <c r="D190" i="1"/>
  <c r="E190" i="1"/>
  <c r="F190" i="1"/>
  <c r="D615" i="1"/>
  <c r="E615" i="1"/>
  <c r="F615" i="1"/>
  <c r="D1220" i="1"/>
  <c r="E1220" i="1"/>
  <c r="F1220" i="1"/>
  <c r="D1169" i="1"/>
  <c r="E1169" i="1"/>
  <c r="F1169" i="1"/>
  <c r="D811" i="1"/>
  <c r="E811" i="1"/>
  <c r="F811" i="1"/>
  <c r="D695" i="1"/>
  <c r="E695" i="1"/>
  <c r="F695" i="1"/>
  <c r="D1433" i="1"/>
  <c r="E1433" i="1"/>
  <c r="F1433" i="1"/>
  <c r="D963" i="1"/>
  <c r="E963" i="1"/>
  <c r="F963" i="1"/>
  <c r="D1267" i="1"/>
  <c r="E1267" i="1"/>
  <c r="F1267" i="1"/>
  <c r="D413" i="1"/>
  <c r="E413" i="1"/>
  <c r="F413" i="1"/>
  <c r="D733" i="1"/>
  <c r="E733" i="1"/>
  <c r="F733" i="1"/>
  <c r="D94" i="1"/>
  <c r="E94" i="1"/>
  <c r="F94" i="1"/>
  <c r="D1090" i="1"/>
  <c r="E1090" i="1"/>
  <c r="F1090" i="1"/>
  <c r="D754" i="1"/>
  <c r="E754" i="1"/>
  <c r="F754" i="1"/>
  <c r="D946" i="1"/>
  <c r="E946" i="1"/>
  <c r="F946" i="1"/>
  <c r="D225" i="1"/>
  <c r="E225" i="1"/>
  <c r="F225" i="1"/>
  <c r="D604" i="1"/>
  <c r="E604" i="1"/>
  <c r="F604" i="1"/>
  <c r="D108" i="1"/>
  <c r="E108" i="1"/>
  <c r="F108" i="1"/>
  <c r="D926" i="1"/>
  <c r="E926" i="1"/>
  <c r="F926" i="1"/>
  <c r="D1099" i="1"/>
  <c r="E1099" i="1"/>
  <c r="F1099" i="1"/>
  <c r="D672" i="1"/>
  <c r="E672" i="1"/>
  <c r="F672" i="1"/>
  <c r="D297" i="1"/>
  <c r="E297" i="1"/>
  <c r="F297" i="1"/>
  <c r="D1412" i="1"/>
  <c r="E1412" i="1"/>
  <c r="F1412" i="1"/>
  <c r="D453" i="1"/>
  <c r="E453" i="1"/>
  <c r="F453" i="1"/>
  <c r="D705" i="1"/>
  <c r="E705" i="1"/>
  <c r="F705" i="1"/>
  <c r="D729" i="1"/>
  <c r="E729" i="1"/>
  <c r="F729" i="1"/>
  <c r="D644" i="1"/>
  <c r="E644" i="1"/>
  <c r="F644" i="1"/>
  <c r="D266" i="1"/>
  <c r="E266" i="1"/>
  <c r="F266" i="1"/>
  <c r="D654" i="1"/>
  <c r="E654" i="1"/>
  <c r="F654" i="1"/>
  <c r="D393" i="1"/>
  <c r="E393" i="1"/>
  <c r="F393" i="1"/>
  <c r="D539" i="1"/>
  <c r="E539" i="1"/>
  <c r="F539" i="1"/>
  <c r="D310" i="1"/>
  <c r="E310" i="1"/>
  <c r="F310" i="1"/>
  <c r="D1416" i="1"/>
  <c r="E1416" i="1"/>
  <c r="F1416" i="1"/>
  <c r="D980" i="1"/>
  <c r="E980" i="1"/>
  <c r="F980" i="1"/>
  <c r="D1557" i="1"/>
  <c r="E1557" i="1"/>
  <c r="F1557" i="1"/>
  <c r="D844" i="1"/>
  <c r="E844" i="1"/>
  <c r="F844" i="1"/>
  <c r="D1010" i="1"/>
  <c r="E1010" i="1"/>
  <c r="F1010" i="1"/>
  <c r="D1612" i="1"/>
  <c r="E1612" i="1"/>
  <c r="F1612" i="1"/>
  <c r="D889" i="1"/>
  <c r="E889" i="1"/>
  <c r="F889" i="1"/>
  <c r="D1385" i="1"/>
  <c r="E1385" i="1"/>
  <c r="F1385" i="1"/>
  <c r="D280" i="1"/>
  <c r="E280" i="1"/>
  <c r="F280" i="1"/>
  <c r="D767" i="1"/>
  <c r="E767" i="1"/>
  <c r="F767" i="1"/>
  <c r="D25" i="1"/>
  <c r="E25" i="1"/>
  <c r="F25" i="1"/>
  <c r="D182" i="1"/>
  <c r="E182" i="1"/>
  <c r="F182" i="1"/>
  <c r="D328" i="1"/>
  <c r="E328" i="1"/>
  <c r="F328" i="1"/>
  <c r="D219" i="1"/>
  <c r="E219" i="1"/>
  <c r="F219" i="1"/>
  <c r="D871" i="1"/>
  <c r="E871" i="1"/>
  <c r="F871" i="1"/>
  <c r="D922" i="1"/>
  <c r="E922" i="1"/>
  <c r="F922" i="1"/>
  <c r="D1128" i="1"/>
  <c r="E1128" i="1"/>
  <c r="F1128" i="1"/>
  <c r="D1277" i="1"/>
  <c r="E1277" i="1"/>
  <c r="F1277" i="1"/>
  <c r="D127" i="1"/>
  <c r="E127" i="1"/>
  <c r="F127" i="1"/>
  <c r="D385" i="1"/>
  <c r="E385" i="1"/>
  <c r="F385" i="1"/>
  <c r="D1329" i="1"/>
  <c r="E1329" i="1"/>
  <c r="F1329" i="1"/>
  <c r="D292" i="1"/>
  <c r="E292" i="1"/>
  <c r="F292" i="1"/>
  <c r="D148" i="1"/>
  <c r="E148" i="1"/>
  <c r="F148" i="1"/>
  <c r="D61" i="1"/>
  <c r="E61" i="1"/>
  <c r="F61" i="1"/>
  <c r="D129" i="1"/>
  <c r="E129" i="1"/>
  <c r="F129" i="1"/>
  <c r="D14" i="1"/>
  <c r="E14" i="1"/>
  <c r="F14" i="1"/>
  <c r="D724" i="1"/>
  <c r="E724" i="1"/>
  <c r="F724" i="1"/>
  <c r="D480" i="1"/>
  <c r="E480" i="1"/>
  <c r="F480" i="1"/>
  <c r="D1230" i="1"/>
  <c r="E1230" i="1"/>
  <c r="F1230" i="1"/>
  <c r="D718" i="1"/>
  <c r="E718" i="1"/>
  <c r="F718" i="1"/>
  <c r="D1258" i="1"/>
  <c r="E1258" i="1"/>
  <c r="F1258" i="1"/>
  <c r="D460" i="1"/>
  <c r="E460" i="1"/>
  <c r="F460" i="1"/>
  <c r="D1450" i="1"/>
  <c r="E1450" i="1"/>
  <c r="F1450" i="1"/>
  <c r="D113" i="1"/>
  <c r="E113" i="1"/>
  <c r="F113" i="1"/>
  <c r="D719" i="1"/>
  <c r="E719" i="1"/>
  <c r="F719" i="1"/>
  <c r="D821" i="1"/>
  <c r="E821" i="1"/>
  <c r="F821" i="1"/>
  <c r="D260" i="1"/>
  <c r="E260" i="1"/>
  <c r="F260" i="1"/>
  <c r="D1062" i="1"/>
  <c r="E1062" i="1"/>
  <c r="F1062" i="1"/>
  <c r="D583" i="1"/>
  <c r="E583" i="1"/>
  <c r="F583" i="1"/>
  <c r="D732" i="1"/>
  <c r="E732" i="1"/>
  <c r="F732" i="1"/>
  <c r="D1196" i="1"/>
  <c r="E1196" i="1"/>
  <c r="F1196" i="1"/>
  <c r="D879" i="1"/>
  <c r="E879" i="1"/>
  <c r="F879" i="1"/>
  <c r="D517" i="1"/>
  <c r="E517" i="1"/>
  <c r="F517" i="1"/>
  <c r="D444" i="1"/>
  <c r="E444" i="1"/>
  <c r="F444" i="1"/>
  <c r="D1156" i="1"/>
  <c r="E1156" i="1"/>
  <c r="F1156" i="1"/>
  <c r="D451" i="1"/>
  <c r="E451" i="1"/>
  <c r="F451" i="1"/>
  <c r="D134" i="1"/>
  <c r="E134" i="1"/>
  <c r="F134" i="1"/>
  <c r="D810" i="1"/>
  <c r="E810" i="1"/>
  <c r="F810" i="1"/>
  <c r="D1038" i="1"/>
  <c r="E1038" i="1"/>
  <c r="F1038" i="1"/>
  <c r="D1548" i="1"/>
  <c r="E1548" i="1"/>
  <c r="F1548" i="1"/>
  <c r="D230" i="1"/>
  <c r="E230" i="1"/>
  <c r="F230" i="1"/>
  <c r="D816" i="1"/>
  <c r="E816" i="1"/>
  <c r="F816" i="1"/>
  <c r="D1043" i="1"/>
  <c r="E1043" i="1"/>
  <c r="F1043" i="1"/>
  <c r="D111" i="1"/>
  <c r="E111" i="1"/>
  <c r="F111" i="1"/>
  <c r="D904" i="1"/>
  <c r="E904" i="1"/>
  <c r="F904" i="1"/>
  <c r="D1353" i="1"/>
  <c r="E1353" i="1"/>
  <c r="F1353" i="1"/>
  <c r="D801" i="1"/>
  <c r="E801" i="1"/>
  <c r="F801" i="1"/>
  <c r="D920" i="1"/>
  <c r="E920" i="1"/>
  <c r="F920" i="1"/>
  <c r="D395" i="1"/>
  <c r="E395" i="1"/>
  <c r="F395" i="1"/>
  <c r="D508" i="1"/>
  <c r="E508" i="1"/>
  <c r="F508" i="1"/>
  <c r="D893" i="1"/>
  <c r="E893" i="1"/>
  <c r="F893" i="1"/>
  <c r="D570" i="1"/>
  <c r="E570" i="1"/>
  <c r="F570" i="1"/>
  <c r="D240" i="1"/>
  <c r="E240" i="1"/>
  <c r="F240" i="1"/>
  <c r="D581" i="1"/>
  <c r="E581" i="1"/>
  <c r="F581" i="1"/>
  <c r="D495" i="1"/>
  <c r="E495" i="1"/>
  <c r="F495" i="1"/>
  <c r="D366" i="1"/>
  <c r="E366" i="1"/>
  <c r="F366" i="1"/>
  <c r="D1449" i="1"/>
  <c r="E1449" i="1"/>
  <c r="F1449" i="1"/>
  <c r="D828" i="1"/>
  <c r="E828" i="1"/>
  <c r="F828" i="1"/>
  <c r="D640" i="1"/>
  <c r="E640" i="1"/>
  <c r="F640" i="1"/>
  <c r="D167" i="1"/>
  <c r="E167" i="1"/>
  <c r="F167" i="1"/>
  <c r="D1089" i="1"/>
  <c r="E1089" i="1"/>
  <c r="F1089" i="1"/>
  <c r="D1067" i="1"/>
  <c r="E1067" i="1"/>
  <c r="F1067" i="1"/>
  <c r="D477" i="1"/>
  <c r="E477" i="1"/>
  <c r="F477" i="1"/>
  <c r="D1547" i="1"/>
  <c r="E1547" i="1"/>
  <c r="F1547" i="1"/>
  <c r="D690" i="1"/>
  <c r="E690" i="1"/>
  <c r="F690" i="1"/>
  <c r="D1027" i="1"/>
  <c r="E1027" i="1"/>
  <c r="F1027" i="1"/>
  <c r="D401" i="1"/>
  <c r="E401" i="1"/>
  <c r="F401" i="1"/>
  <c r="D763" i="1"/>
  <c r="E763" i="1"/>
  <c r="F763" i="1"/>
  <c r="D387" i="1"/>
  <c r="E387" i="1"/>
  <c r="F387" i="1"/>
  <c r="D670" i="1"/>
  <c r="E670" i="1"/>
  <c r="F670" i="1"/>
  <c r="D1123" i="1"/>
  <c r="E1123" i="1"/>
  <c r="F1123" i="1"/>
  <c r="D355" i="1"/>
  <c r="E355" i="1"/>
  <c r="F355" i="1"/>
  <c r="D247" i="1"/>
  <c r="E247" i="1"/>
  <c r="F247" i="1"/>
  <c r="D582" i="1"/>
  <c r="E582" i="1"/>
  <c r="F582" i="1"/>
  <c r="D766" i="1"/>
  <c r="E766" i="1"/>
  <c r="F766" i="1"/>
  <c r="D69" i="1"/>
  <c r="E69" i="1"/>
  <c r="F69" i="1"/>
  <c r="D1463" i="1"/>
  <c r="E1463" i="1"/>
  <c r="F1463" i="1"/>
  <c r="D483" i="1"/>
  <c r="E483" i="1"/>
  <c r="F483" i="1"/>
  <c r="D737" i="1"/>
  <c r="E737" i="1"/>
  <c r="F737" i="1"/>
  <c r="D835" i="1"/>
  <c r="E835" i="1"/>
  <c r="F835" i="1"/>
  <c r="D229" i="1"/>
  <c r="E229" i="1"/>
  <c r="F229" i="1"/>
  <c r="D1506" i="1"/>
  <c r="E1506" i="1"/>
  <c r="F1506" i="1"/>
  <c r="D1005" i="1"/>
  <c r="E1005" i="1"/>
  <c r="F1005" i="1"/>
  <c r="D651" i="1"/>
  <c r="E651" i="1"/>
  <c r="F651" i="1"/>
  <c r="D380" i="1"/>
  <c r="E380" i="1"/>
  <c r="F380" i="1"/>
  <c r="D1599" i="1"/>
  <c r="E1599" i="1"/>
  <c r="F1599" i="1"/>
  <c r="D1537" i="1"/>
  <c r="E1537" i="1"/>
  <c r="F1537" i="1"/>
  <c r="D687" i="1"/>
  <c r="E687" i="1"/>
  <c r="F687" i="1"/>
  <c r="D839" i="1"/>
  <c r="E839" i="1"/>
  <c r="F839" i="1"/>
  <c r="D415" i="1"/>
  <c r="E415" i="1"/>
  <c r="F415" i="1"/>
  <c r="D873" i="1"/>
  <c r="E873" i="1"/>
  <c r="F873" i="1"/>
  <c r="D1143" i="1"/>
  <c r="E1143" i="1"/>
  <c r="F1143" i="1"/>
  <c r="D803" i="1"/>
  <c r="E803" i="1"/>
  <c r="F803" i="1"/>
  <c r="D78" i="1"/>
  <c r="E78" i="1"/>
  <c r="F78" i="1"/>
  <c r="D768" i="1"/>
  <c r="E768" i="1"/>
  <c r="F768" i="1"/>
  <c r="D1091" i="1"/>
  <c r="E1091" i="1"/>
  <c r="F1091" i="1"/>
  <c r="D1107" i="1"/>
  <c r="E1107" i="1"/>
  <c r="F1107" i="1"/>
  <c r="D805" i="1"/>
  <c r="E805" i="1"/>
  <c r="F805" i="1"/>
  <c r="D715" i="1"/>
  <c r="E715" i="1"/>
  <c r="F715" i="1"/>
  <c r="D1544" i="1"/>
  <c r="E1544" i="1"/>
  <c r="F1544" i="1"/>
  <c r="D977" i="1"/>
  <c r="E977" i="1"/>
  <c r="F977" i="1"/>
  <c r="D1256" i="1"/>
  <c r="E1256" i="1"/>
  <c r="F1256" i="1"/>
  <c r="D33" i="1"/>
  <c r="E33" i="1"/>
  <c r="F33" i="1"/>
  <c r="D856" i="1"/>
  <c r="E856" i="1"/>
  <c r="F856" i="1"/>
  <c r="D778" i="1"/>
  <c r="E778" i="1"/>
  <c r="F778" i="1"/>
  <c r="D435" i="1"/>
  <c r="E435" i="1"/>
  <c r="F435" i="1"/>
  <c r="D406" i="1"/>
  <c r="E406" i="1"/>
  <c r="F406" i="1"/>
  <c r="D1623" i="1"/>
  <c r="E1623" i="1"/>
  <c r="F1623" i="1"/>
  <c r="D1453" i="1"/>
  <c r="E1453" i="1"/>
  <c r="F1453" i="1"/>
  <c r="D1565" i="1"/>
  <c r="E1565" i="1"/>
  <c r="F1565" i="1"/>
  <c r="D771" i="1"/>
  <c r="E771" i="1"/>
  <c r="F771" i="1"/>
  <c r="D122" i="1"/>
  <c r="E122" i="1"/>
  <c r="F122" i="1"/>
  <c r="D1345" i="1"/>
  <c r="E1345" i="1"/>
  <c r="F1345" i="1"/>
  <c r="D838" i="1"/>
  <c r="E838" i="1"/>
  <c r="F838" i="1"/>
  <c r="D228" i="1"/>
  <c r="E228" i="1"/>
  <c r="F228" i="1"/>
  <c r="D418" i="1"/>
  <c r="E418" i="1"/>
  <c r="F418" i="1"/>
  <c r="D1088" i="1"/>
  <c r="E1088" i="1"/>
  <c r="F1088" i="1"/>
  <c r="D560" i="1"/>
  <c r="E560" i="1"/>
  <c r="F560" i="1"/>
  <c r="D1173" i="1"/>
  <c r="E1173" i="1"/>
  <c r="F1173" i="1"/>
  <c r="D290" i="1"/>
  <c r="E290" i="1"/>
  <c r="F290" i="1"/>
  <c r="D1624" i="1"/>
  <c r="E1624" i="1"/>
  <c r="F1624" i="1"/>
  <c r="D608" i="1"/>
  <c r="E608" i="1"/>
  <c r="F608" i="1"/>
  <c r="D1358" i="1"/>
  <c r="E1358" i="1"/>
  <c r="F1358" i="1"/>
  <c r="D806" i="1"/>
  <c r="E806" i="1"/>
  <c r="F806" i="1"/>
  <c r="D623" i="1"/>
  <c r="E623" i="1"/>
  <c r="F623" i="1"/>
  <c r="D884" i="1"/>
  <c r="E884" i="1"/>
  <c r="F884" i="1"/>
  <c r="D124" i="1"/>
  <c r="E124" i="1"/>
  <c r="F124" i="1"/>
  <c r="D253" i="1"/>
  <c r="E253" i="1"/>
  <c r="F253" i="1"/>
  <c r="D1350" i="1"/>
  <c r="E1350" i="1"/>
  <c r="F1350" i="1"/>
  <c r="D692" i="1"/>
  <c r="E692" i="1"/>
  <c r="F692" i="1"/>
  <c r="D437" i="1"/>
  <c r="E437" i="1"/>
  <c r="F437" i="1"/>
  <c r="D1674" i="1"/>
  <c r="E1674" i="1"/>
  <c r="F1674" i="1"/>
  <c r="D1505" i="1"/>
  <c r="E1505" i="1"/>
  <c r="F1505" i="1"/>
  <c r="D1118" i="1"/>
  <c r="E1118" i="1"/>
  <c r="F1118" i="1"/>
  <c r="D1229" i="1"/>
  <c r="E1229" i="1"/>
  <c r="F1229" i="1"/>
  <c r="D1564" i="1"/>
  <c r="E1564" i="1"/>
  <c r="F1564" i="1"/>
  <c r="D136" i="1"/>
  <c r="E136" i="1"/>
  <c r="F136" i="1"/>
  <c r="D412" i="1"/>
  <c r="E412" i="1"/>
  <c r="F412" i="1"/>
  <c r="D610" i="1"/>
  <c r="E610" i="1"/>
  <c r="F610" i="1"/>
  <c r="D301" i="1"/>
  <c r="E301" i="1"/>
  <c r="F301" i="1"/>
  <c r="D1615" i="1"/>
  <c r="E1615" i="1"/>
  <c r="F1615" i="1"/>
  <c r="D776" i="1"/>
  <c r="E776" i="1"/>
  <c r="F776" i="1"/>
  <c r="D265" i="1"/>
  <c r="E265" i="1"/>
  <c r="F265" i="1"/>
  <c r="D739" i="1"/>
  <c r="E739" i="1"/>
  <c r="F739" i="1"/>
  <c r="D937" i="1"/>
  <c r="E937" i="1"/>
  <c r="F937" i="1"/>
  <c r="D1490" i="1"/>
  <c r="E1490" i="1"/>
  <c r="F1490" i="1"/>
  <c r="D940" i="1"/>
  <c r="E940" i="1"/>
  <c r="F940" i="1"/>
  <c r="D960" i="1"/>
  <c r="E960" i="1"/>
  <c r="F960" i="1"/>
  <c r="D989" i="1"/>
  <c r="E989" i="1"/>
  <c r="F989" i="1"/>
  <c r="D800" i="1"/>
  <c r="E800" i="1"/>
  <c r="F800" i="1"/>
  <c r="D1072" i="1"/>
  <c r="E1072" i="1"/>
  <c r="F1072" i="1"/>
  <c r="D1282" i="1"/>
  <c r="E1282" i="1"/>
  <c r="F1282" i="1"/>
  <c r="D1508" i="1"/>
  <c r="E1508" i="1"/>
  <c r="F1508" i="1"/>
  <c r="D1653" i="1"/>
  <c r="E1653" i="1"/>
  <c r="F1653" i="1"/>
  <c r="D1497" i="1"/>
  <c r="E1497" i="1"/>
  <c r="F1497" i="1"/>
  <c r="D303" i="1"/>
  <c r="E303" i="1"/>
  <c r="F303" i="1"/>
  <c r="D1603" i="1"/>
  <c r="E1603" i="1"/>
  <c r="F1603" i="1"/>
  <c r="D1225" i="1"/>
  <c r="E1225" i="1"/>
  <c r="F1225" i="1"/>
  <c r="D1051" i="1"/>
  <c r="E1051" i="1"/>
  <c r="F1051" i="1"/>
  <c r="D542" i="1"/>
  <c r="E542" i="1"/>
  <c r="F542" i="1"/>
  <c r="D486" i="1"/>
  <c r="E486" i="1"/>
  <c r="F486" i="1"/>
  <c r="D707" i="1"/>
  <c r="E707" i="1"/>
  <c r="F707" i="1"/>
  <c r="D823" i="1"/>
  <c r="E823" i="1"/>
  <c r="F823" i="1"/>
  <c r="D214" i="1"/>
  <c r="E214" i="1"/>
  <c r="F214" i="1"/>
  <c r="D1197" i="1"/>
  <c r="E1197" i="1"/>
  <c r="F1197" i="1"/>
  <c r="D549" i="1"/>
  <c r="E549" i="1"/>
  <c r="F549" i="1"/>
  <c r="D999" i="1"/>
  <c r="E999" i="1"/>
  <c r="F999" i="1"/>
  <c r="D421" i="1"/>
  <c r="E421" i="1"/>
  <c r="F421" i="1"/>
  <c r="D1620" i="1"/>
  <c r="E1620" i="1"/>
  <c r="F1620" i="1"/>
  <c r="D1008" i="1"/>
  <c r="E1008" i="1"/>
  <c r="F1008" i="1"/>
  <c r="D471" i="1"/>
  <c r="E471" i="1"/>
  <c r="F471" i="1"/>
  <c r="D1251" i="1"/>
  <c r="E1251" i="1"/>
  <c r="F1251" i="1"/>
  <c r="D1403" i="1"/>
  <c r="E1403" i="1"/>
  <c r="F1403" i="1"/>
  <c r="D339" i="1"/>
  <c r="E339" i="1"/>
  <c r="F339" i="1"/>
  <c r="D853" i="1"/>
  <c r="E853" i="1"/>
  <c r="F853" i="1"/>
  <c r="D761" i="1"/>
  <c r="E761" i="1"/>
  <c r="F761" i="1"/>
  <c r="D327" i="1"/>
  <c r="E327" i="1"/>
  <c r="F327" i="1"/>
  <c r="D624" i="1"/>
  <c r="E624" i="1"/>
  <c r="F624" i="1"/>
  <c r="D576" i="1"/>
  <c r="E576" i="1"/>
  <c r="F576" i="1"/>
  <c r="D614" i="1"/>
  <c r="E614" i="1"/>
  <c r="F614" i="1"/>
  <c r="D149" i="1"/>
  <c r="E149" i="1"/>
  <c r="F149" i="1"/>
  <c r="D221" i="1"/>
  <c r="E221" i="1"/>
  <c r="F221" i="1"/>
  <c r="D49" i="1"/>
  <c r="E49" i="1"/>
  <c r="F49" i="1"/>
  <c r="D8" i="1"/>
  <c r="E8" i="1"/>
  <c r="F8" i="1"/>
  <c r="D1175" i="1"/>
  <c r="E1175" i="1"/>
  <c r="F1175" i="1"/>
  <c r="D993" i="1"/>
  <c r="E993" i="1"/>
  <c r="F993" i="1"/>
  <c r="D338" i="1"/>
  <c r="E338" i="1"/>
  <c r="F338" i="1"/>
  <c r="D951" i="1"/>
  <c r="E951" i="1"/>
  <c r="F951" i="1"/>
  <c r="D685" i="1"/>
  <c r="E685" i="1"/>
  <c r="F685" i="1"/>
  <c r="D740" i="1"/>
  <c r="E740" i="1"/>
  <c r="F740" i="1"/>
  <c r="D1657" i="1"/>
  <c r="E1657" i="1"/>
  <c r="F1657" i="1"/>
  <c r="D1460" i="1"/>
  <c r="E1460" i="1"/>
  <c r="F1460" i="1"/>
  <c r="D474" i="1"/>
  <c r="E474" i="1"/>
  <c r="F474" i="1"/>
  <c r="D1102" i="1"/>
  <c r="E1102" i="1"/>
  <c r="F1102" i="1"/>
  <c r="D1316" i="1"/>
  <c r="E1316" i="1"/>
  <c r="F1316" i="1"/>
  <c r="D888" i="1"/>
  <c r="E888" i="1"/>
  <c r="F888" i="1"/>
  <c r="D1593" i="1"/>
  <c r="E1593" i="1"/>
  <c r="F1593" i="1"/>
  <c r="D854" i="1"/>
  <c r="E854" i="1"/>
  <c r="F854" i="1"/>
  <c r="D248" i="1"/>
  <c r="E248" i="1"/>
  <c r="F248" i="1"/>
  <c r="D647" i="1"/>
  <c r="E647" i="1"/>
  <c r="F647" i="1"/>
  <c r="D1030" i="1"/>
  <c r="E1030" i="1"/>
  <c r="F1030" i="1"/>
  <c r="D269" i="1"/>
  <c r="E269" i="1"/>
  <c r="F269" i="1"/>
  <c r="D18" i="1"/>
  <c r="E18" i="1"/>
  <c r="F18" i="1"/>
  <c r="D1136" i="1"/>
  <c r="E1136" i="1"/>
  <c r="F1136" i="1"/>
  <c r="G624" i="1" l="1"/>
  <c r="G1544" i="1"/>
  <c r="G1506" i="1"/>
  <c r="G651" i="1"/>
  <c r="G1067" i="1"/>
  <c r="G853" i="1"/>
  <c r="G1229" i="1"/>
  <c r="G113" i="1"/>
  <c r="G604" i="1"/>
  <c r="G1220" i="1"/>
  <c r="G359" i="1"/>
  <c r="G288" i="1"/>
  <c r="G917" i="1"/>
  <c r="G791" i="1"/>
  <c r="G416" i="1"/>
  <c r="G1103" i="1"/>
  <c r="G1093" i="1"/>
  <c r="G673" i="1"/>
  <c r="G1378" i="1"/>
  <c r="G1420" i="1"/>
  <c r="G1458" i="1"/>
  <c r="G619" i="1"/>
  <c r="G765" i="1"/>
  <c r="G1359" i="1"/>
  <c r="G283" i="1"/>
  <c r="G1465" i="1"/>
  <c r="G98" i="1"/>
  <c r="G894" i="1"/>
  <c r="G9" i="1"/>
  <c r="G514" i="1"/>
  <c r="G1377" i="1"/>
  <c r="G1374" i="1"/>
  <c r="G1522" i="1"/>
  <c r="G575" i="1"/>
  <c r="G1126" i="1"/>
  <c r="G540" i="1"/>
  <c r="G1491" i="1"/>
  <c r="G698" i="1"/>
  <c r="G633" i="1"/>
  <c r="G866" i="1"/>
  <c r="G365" i="1"/>
  <c r="G338" i="1"/>
  <c r="G576" i="1"/>
  <c r="G1674" i="1"/>
  <c r="G884" i="1"/>
  <c r="G737" i="1"/>
  <c r="G980" i="1"/>
  <c r="G731" i="1"/>
  <c r="G1555" i="1"/>
  <c r="G954" i="1"/>
  <c r="G1389" i="1"/>
  <c r="G1193" i="1"/>
  <c r="G12" i="1"/>
  <c r="G683" i="1"/>
  <c r="G1340" i="1"/>
  <c r="G1438" i="1"/>
  <c r="G151" i="1"/>
  <c r="G353" i="1"/>
  <c r="G507" i="1"/>
  <c r="G1092" i="1"/>
  <c r="G272" i="1"/>
  <c r="G1499" i="1"/>
  <c r="G1154" i="1"/>
  <c r="G1382" i="1"/>
  <c r="G318" i="1"/>
  <c r="G1435" i="1"/>
  <c r="G758" i="1"/>
  <c r="G1672" i="1"/>
  <c r="G601" i="1"/>
  <c r="G1292" i="1"/>
  <c r="G305" i="1"/>
  <c r="G1634" i="1"/>
  <c r="G1640" i="1"/>
  <c r="G716" i="1"/>
  <c r="G823" i="1"/>
  <c r="G739" i="1"/>
  <c r="G1358" i="1"/>
  <c r="G78" i="1"/>
  <c r="G1548" i="1"/>
  <c r="G1329" i="1"/>
  <c r="G889" i="1"/>
  <c r="G1356" i="1"/>
  <c r="G1677" i="1"/>
  <c r="G599" i="1"/>
  <c r="G637" i="1"/>
  <c r="G1113" i="1"/>
  <c r="G218" i="1"/>
  <c r="G972" i="1"/>
  <c r="G1446" i="1"/>
  <c r="G261" i="1"/>
  <c r="G1014" i="1"/>
  <c r="G1581" i="1"/>
  <c r="G527" i="1"/>
  <c r="G1166" i="1"/>
  <c r="G243" i="1"/>
  <c r="G224" i="1"/>
  <c r="G1178" i="1"/>
  <c r="G1418" i="1"/>
  <c r="G1554" i="1"/>
  <c r="G663" i="1"/>
  <c r="G1529" i="1"/>
  <c r="G511" i="1"/>
  <c r="G1306" i="1"/>
  <c r="G282" i="1"/>
  <c r="G1573" i="1"/>
  <c r="G930" i="1"/>
  <c r="G1274" i="1"/>
  <c r="G1081" i="1"/>
  <c r="G820" i="1"/>
  <c r="G1558" i="1"/>
  <c r="G843" i="1"/>
  <c r="G239" i="1"/>
  <c r="G314" i="1"/>
  <c r="G859" i="1"/>
  <c r="G332" i="1"/>
  <c r="G1655" i="1"/>
  <c r="G1437" i="1"/>
  <c r="G484" i="1"/>
  <c r="G1492" i="1"/>
  <c r="G445" i="1"/>
  <c r="G370" i="1"/>
  <c r="G742" i="1"/>
  <c r="G1065" i="1"/>
  <c r="G1224" i="1"/>
  <c r="G686" i="1"/>
  <c r="G1209" i="1"/>
  <c r="G685" i="1"/>
  <c r="G1624" i="1"/>
  <c r="G893" i="1"/>
  <c r="G810" i="1"/>
  <c r="G724" i="1"/>
  <c r="G1010" i="1"/>
  <c r="G654" i="1"/>
  <c r="G1635" i="1"/>
  <c r="G5" i="1"/>
  <c r="G321" i="1"/>
  <c r="G23" i="1"/>
  <c r="G1167" i="1"/>
  <c r="G368" i="1"/>
  <c r="G1496" i="1"/>
  <c r="G1121" i="1"/>
  <c r="G867" i="1"/>
  <c r="G875" i="1"/>
  <c r="G1388" i="1"/>
  <c r="G818" i="1"/>
  <c r="G1013" i="1"/>
  <c r="G1235" i="1"/>
  <c r="G137" i="1"/>
  <c r="G184" i="1"/>
  <c r="G969" i="1"/>
  <c r="G898" i="1"/>
  <c r="G607" i="1"/>
  <c r="G1317" i="1"/>
  <c r="G461" i="1"/>
  <c r="G1246" i="1"/>
  <c r="G876" i="1"/>
  <c r="G176" i="1"/>
  <c r="G1550" i="1"/>
  <c r="G143" i="1"/>
  <c r="G773" i="1"/>
  <c r="G494" i="1"/>
  <c r="G1390" i="1"/>
  <c r="G528" i="1"/>
  <c r="G626" i="1"/>
  <c r="G661" i="1"/>
  <c r="G1403" i="1"/>
  <c r="G542" i="1"/>
  <c r="G560" i="1"/>
  <c r="G1123" i="1"/>
  <c r="G920" i="1"/>
  <c r="G1128" i="1"/>
  <c r="G767" i="1"/>
  <c r="G946" i="1"/>
  <c r="G963" i="1"/>
  <c r="G234" i="1"/>
  <c r="G747" i="1"/>
  <c r="G1489" i="1"/>
  <c r="G872" i="1"/>
  <c r="G1617" i="1"/>
  <c r="G109" i="1"/>
  <c r="G1029" i="1"/>
  <c r="G1561" i="1"/>
  <c r="G1098" i="1"/>
  <c r="G345" i="1"/>
  <c r="G1034" i="1"/>
  <c r="G10" i="1"/>
  <c r="G258" i="1"/>
  <c r="G900" i="1"/>
  <c r="G975" i="1"/>
  <c r="G326" i="1"/>
  <c r="G537" i="1"/>
  <c r="G29" i="1"/>
  <c r="G921" i="1"/>
  <c r="G420" i="1"/>
  <c r="G468" i="1"/>
  <c r="G1188" i="1"/>
  <c r="G744" i="1"/>
  <c r="G957" i="1"/>
  <c r="G308" i="1"/>
  <c r="G592" i="1"/>
  <c r="G1000" i="1"/>
  <c r="G727" i="1"/>
  <c r="G781" i="1"/>
  <c r="G252" i="1"/>
  <c r="G419" i="1"/>
  <c r="G1042" i="1"/>
  <c r="G375" i="1"/>
  <c r="G522" i="1"/>
  <c r="G784" i="1"/>
  <c r="G503" i="1"/>
  <c r="G1372" i="1"/>
  <c r="G1639" i="1"/>
  <c r="G126" i="1"/>
  <c r="G864" i="1"/>
  <c r="G1037" i="1"/>
  <c r="G150" i="1"/>
  <c r="G333" i="1"/>
  <c r="G1399" i="1"/>
  <c r="G1657" i="1"/>
  <c r="G327" i="1"/>
  <c r="G1008" i="1"/>
  <c r="G1603" i="1"/>
  <c r="G415" i="1"/>
  <c r="G1005" i="1"/>
  <c r="G240" i="1"/>
  <c r="G1230" i="1"/>
  <c r="G219" i="1"/>
  <c r="G705" i="1"/>
  <c r="G926" i="1"/>
  <c r="G597" i="1"/>
  <c r="G561" i="1"/>
  <c r="G226" i="1"/>
  <c r="G1318" i="1"/>
  <c r="G81" i="1"/>
  <c r="G1045" i="1"/>
  <c r="G1262" i="1"/>
  <c r="G914" i="1"/>
  <c r="G48" i="1"/>
  <c r="G1448" i="1"/>
  <c r="G233" i="1"/>
  <c r="G1398" i="1"/>
  <c r="G1652" i="1"/>
  <c r="G1535" i="1"/>
  <c r="G974" i="1"/>
  <c r="G1373" i="1"/>
  <c r="G1560" i="1"/>
  <c r="G13" i="1"/>
  <c r="G1124" i="1"/>
  <c r="G1546" i="1"/>
  <c r="G1015" i="1"/>
  <c r="G1289" i="1"/>
  <c r="G1534" i="1"/>
  <c r="G372" i="1"/>
  <c r="G153" i="1"/>
  <c r="G216" i="1"/>
  <c r="G459" i="1"/>
  <c r="G704" i="1"/>
  <c r="G1252" i="1"/>
  <c r="G141" i="1"/>
  <c r="G596" i="1"/>
  <c r="G877" i="1"/>
  <c r="G47" i="1"/>
  <c r="G1056" i="1"/>
  <c r="G636" i="1"/>
  <c r="G1030" i="1"/>
  <c r="G1316" i="1"/>
  <c r="G951" i="1"/>
  <c r="G149" i="1"/>
  <c r="G339" i="1"/>
  <c r="G421" i="1"/>
  <c r="G707" i="1"/>
  <c r="G1653" i="1"/>
  <c r="G1615" i="1"/>
  <c r="G1118" i="1"/>
  <c r="G124" i="1"/>
  <c r="G290" i="1"/>
  <c r="G122" i="1"/>
  <c r="G778" i="1"/>
  <c r="G805" i="1"/>
  <c r="G1143" i="1"/>
  <c r="G1537" i="1"/>
  <c r="G247" i="1"/>
  <c r="G690" i="1"/>
  <c r="G828" i="1"/>
  <c r="G508" i="1"/>
  <c r="G1043" i="1"/>
  <c r="G134" i="1"/>
  <c r="G732" i="1"/>
  <c r="G1450" i="1"/>
  <c r="G14" i="1"/>
  <c r="G25" i="1"/>
  <c r="G844" i="1"/>
  <c r="G266" i="1"/>
  <c r="G1267" i="1"/>
  <c r="G615" i="1"/>
  <c r="G96" i="1"/>
  <c r="G237" i="1"/>
  <c r="G204" i="1"/>
  <c r="G569" i="1"/>
  <c r="G681" i="1"/>
  <c r="G42" i="1"/>
  <c r="G1330" i="1"/>
  <c r="G207" i="1"/>
  <c r="G717" i="1"/>
  <c r="G470" i="1"/>
  <c r="G1308" i="1"/>
  <c r="G1441" i="1"/>
  <c r="G496" i="1"/>
  <c r="G691" i="1"/>
  <c r="G671" i="1"/>
  <c r="G1164" i="1"/>
  <c r="G57" i="1"/>
  <c r="G497" i="1"/>
  <c r="G848" i="1"/>
  <c r="G762" i="1"/>
  <c r="G1336" i="1"/>
  <c r="G30" i="1"/>
  <c r="G605" i="1"/>
  <c r="G1272" i="1"/>
  <c r="G1305" i="1"/>
  <c r="G774" i="1"/>
  <c r="G430" i="1"/>
  <c r="G139" i="1"/>
  <c r="G978" i="1"/>
  <c r="G1177" i="1"/>
  <c r="G502" i="1"/>
  <c r="G132" i="1"/>
  <c r="G1326" i="1"/>
  <c r="G340" i="1"/>
  <c r="G1016" i="1"/>
  <c r="G638" i="1"/>
  <c r="G1651" i="1"/>
  <c r="G1606" i="1"/>
  <c r="G1301" i="1"/>
  <c r="G941" i="1"/>
  <c r="G1074" i="1"/>
  <c r="G1397" i="1"/>
  <c r="G1582" i="1"/>
  <c r="G512" i="1"/>
  <c r="G1629" i="1"/>
  <c r="G116" i="1"/>
  <c r="G1001" i="1"/>
  <c r="G172" i="1"/>
  <c r="G964" i="1"/>
  <c r="G1049" i="1"/>
  <c r="G787" i="1"/>
  <c r="G1642" i="1"/>
  <c r="G869" i="1"/>
  <c r="G1439" i="1"/>
  <c r="G62" i="1"/>
  <c r="G772" i="1"/>
  <c r="G959" i="1"/>
  <c r="G655" i="1"/>
  <c r="G1106" i="1"/>
  <c r="G1162" i="1"/>
  <c r="G1233" i="1"/>
  <c r="G555" i="1"/>
  <c r="G764" i="1"/>
  <c r="G918" i="1"/>
  <c r="G1304" i="1"/>
  <c r="G1186" i="1"/>
  <c r="G227" i="1"/>
  <c r="G1426" i="1"/>
  <c r="G356" i="1"/>
  <c r="G807" i="1"/>
  <c r="G1077" i="1"/>
  <c r="G949" i="1"/>
  <c r="G147" i="1"/>
  <c r="G1271" i="1"/>
  <c r="G183" i="1"/>
  <c r="G1212" i="1"/>
  <c r="G895" i="1"/>
  <c r="G1540" i="1"/>
  <c r="G1414" i="1"/>
  <c r="G1017" i="1"/>
  <c r="G639" i="1"/>
  <c r="G1510" i="1"/>
  <c r="G259" i="1"/>
  <c r="G1190" i="1"/>
  <c r="G1574" i="1"/>
  <c r="G659" i="1"/>
  <c r="G1354" i="1"/>
  <c r="G912" i="1"/>
  <c r="G475" i="1"/>
  <c r="G399" i="1"/>
  <c r="G635" i="1"/>
  <c r="G1473" i="1"/>
  <c r="G1644" i="1"/>
  <c r="G273" i="1"/>
  <c r="G1467" i="1"/>
  <c r="G1379" i="1"/>
  <c r="G1502" i="1"/>
  <c r="G52" i="1"/>
  <c r="G1147" i="1"/>
  <c r="G1238" i="1"/>
  <c r="G1457" i="1"/>
  <c r="G298" i="1"/>
  <c r="G1609" i="1"/>
  <c r="G1627" i="1"/>
  <c r="G1613" i="1"/>
  <c r="G1221" i="1"/>
  <c r="G908" i="1"/>
  <c r="G300" i="1"/>
  <c r="G1604" i="1"/>
  <c r="G1531" i="1"/>
  <c r="G89" i="1"/>
  <c r="G795" i="1"/>
  <c r="G938" i="1"/>
  <c r="G1533" i="1"/>
  <c r="G976" i="1"/>
  <c r="G1344" i="1"/>
  <c r="G210" i="1"/>
  <c r="G571" i="1"/>
  <c r="G1605" i="1"/>
  <c r="G1101" i="1"/>
  <c r="G986" i="1"/>
  <c r="G464" i="1"/>
  <c r="G1486" i="1"/>
  <c r="G58" i="1"/>
  <c r="G890" i="1"/>
  <c r="G102" i="1"/>
  <c r="G1079" i="1"/>
  <c r="G386" i="1"/>
  <c r="G1383" i="1"/>
  <c r="G1255" i="1"/>
  <c r="G1647" i="1"/>
  <c r="G478" i="1"/>
  <c r="G1424" i="1"/>
  <c r="G1480" i="1"/>
  <c r="G1319" i="1"/>
  <c r="G669" i="1"/>
  <c r="G1022" i="1"/>
  <c r="G553" i="1"/>
  <c r="G594" i="1"/>
  <c r="G476" i="1"/>
  <c r="G436" i="1"/>
  <c r="G192" i="1"/>
  <c r="G585" i="1"/>
  <c r="G1003" i="1"/>
  <c r="G642" i="1"/>
  <c r="G238" i="1"/>
  <c r="G857" i="1"/>
  <c r="G1002" i="1"/>
  <c r="G990" i="1"/>
  <c r="G888" i="1"/>
  <c r="G221" i="1"/>
  <c r="G960" i="1"/>
  <c r="G776" i="1"/>
  <c r="G435" i="1"/>
  <c r="G687" i="1"/>
  <c r="G229" i="1"/>
  <c r="G1027" i="1"/>
  <c r="G640" i="1"/>
  <c r="G1196" i="1"/>
  <c r="G127" i="1"/>
  <c r="G1291" i="1"/>
  <c r="G1485" i="1"/>
  <c r="G1273" i="1"/>
  <c r="G933" i="1"/>
  <c r="G270" i="1"/>
  <c r="G813" i="1"/>
  <c r="G702" i="1"/>
  <c r="G892" i="1"/>
  <c r="G1386" i="1"/>
  <c r="G1384" i="1"/>
  <c r="G1523" i="1"/>
  <c r="G64" i="1"/>
  <c r="G987" i="1"/>
  <c r="G1519" i="1"/>
  <c r="G465" i="1"/>
  <c r="G878" i="1"/>
  <c r="G242" i="1"/>
  <c r="G1542" i="1"/>
  <c r="G1422" i="1"/>
  <c r="G344" i="1"/>
  <c r="G38" i="1"/>
  <c r="G1338" i="1"/>
  <c r="G438" i="1"/>
  <c r="G123" i="1"/>
  <c r="G1114" i="1"/>
  <c r="G41" i="1"/>
  <c r="G99" i="1"/>
  <c r="G1611" i="1"/>
  <c r="G721" i="1"/>
  <c r="G586" i="1"/>
  <c r="G1610" i="1"/>
  <c r="G82" i="1"/>
  <c r="G257" i="1"/>
  <c r="G281" i="1"/>
  <c r="G1069" i="1"/>
  <c r="G65" i="1"/>
  <c r="G841" i="1"/>
  <c r="G1676" i="1"/>
  <c r="G535" i="1"/>
  <c r="G549" i="1"/>
  <c r="G1490" i="1"/>
  <c r="G1565" i="1"/>
  <c r="G873" i="1"/>
  <c r="G61" i="1"/>
  <c r="G70" i="1"/>
  <c r="G1194" i="1"/>
  <c r="G198" i="1"/>
  <c r="G186" i="1"/>
  <c r="G351" i="1"/>
  <c r="G63" i="1"/>
  <c r="G53" i="1"/>
  <c r="G1656" i="1"/>
  <c r="G653" i="1"/>
  <c r="G377" i="1"/>
  <c r="G180" i="1"/>
  <c r="G1536" i="1"/>
  <c r="G1261" i="1"/>
  <c r="G1415" i="1"/>
  <c r="G1275" i="1"/>
  <c r="G77" i="1"/>
  <c r="G331" i="1"/>
  <c r="G1572" i="1"/>
  <c r="G1602" i="1"/>
  <c r="G173" i="1"/>
  <c r="G696" i="1"/>
  <c r="G1264" i="1"/>
  <c r="G103" i="1"/>
  <c r="G440" i="1"/>
  <c r="G1562" i="1"/>
  <c r="G613" i="1"/>
  <c r="G589" i="1"/>
  <c r="G572" i="1"/>
  <c r="G538" i="1"/>
  <c r="G324" i="1"/>
  <c r="G552" i="1"/>
  <c r="G842" i="1"/>
  <c r="G46" i="1"/>
  <c r="G51" i="1"/>
  <c r="G991" i="1"/>
  <c r="G1365" i="1"/>
  <c r="G934" i="1"/>
  <c r="G1026" i="1"/>
  <c r="G1451" i="1"/>
  <c r="G1105" i="1"/>
  <c r="G54" i="1"/>
  <c r="G17" i="1"/>
  <c r="G794" i="1"/>
  <c r="G325" i="1"/>
  <c r="G8" i="1"/>
  <c r="G136" i="1"/>
  <c r="G977" i="1"/>
  <c r="G904" i="1"/>
  <c r="G539" i="1"/>
  <c r="G811" i="1"/>
  <c r="G565" i="1"/>
  <c r="G967" i="1"/>
  <c r="G246" i="1"/>
  <c r="G568" i="1"/>
  <c r="G961" i="1"/>
  <c r="G1134" i="1"/>
  <c r="G809" i="1"/>
  <c r="G1006" i="1"/>
  <c r="G329" i="1"/>
  <c r="G1493" i="1"/>
  <c r="G1376" i="1"/>
  <c r="G524" i="1"/>
  <c r="G128" i="1"/>
  <c r="G50" i="1"/>
  <c r="G1405" i="1"/>
  <c r="G499" i="1"/>
  <c r="G824" i="1"/>
  <c r="G1073" i="1"/>
  <c r="G649" i="1"/>
  <c r="G119" i="1"/>
  <c r="G547" i="1"/>
  <c r="G1179" i="1"/>
  <c r="G1041" i="1"/>
  <c r="G1068" i="1"/>
  <c r="G962" i="1"/>
  <c r="G554" i="1"/>
  <c r="G865" i="1"/>
  <c r="G1321" i="1"/>
  <c r="G1591" i="1"/>
  <c r="G1622" i="1"/>
  <c r="G1380" i="1"/>
  <c r="G354" i="1"/>
  <c r="G711" i="1"/>
  <c r="G1507" i="1"/>
  <c r="G269" i="1"/>
  <c r="G1620" i="1"/>
  <c r="G1497" i="1"/>
  <c r="G1345" i="1"/>
  <c r="G715" i="1"/>
  <c r="G582" i="1"/>
  <c r="G182" i="1"/>
  <c r="G1412" i="1"/>
  <c r="G413" i="1"/>
  <c r="G1364" i="1"/>
  <c r="G725" i="1"/>
  <c r="G1021" i="1"/>
  <c r="G432" i="1"/>
  <c r="G896" i="1"/>
  <c r="G600" i="1"/>
  <c r="G880" i="1"/>
  <c r="G968" i="1"/>
  <c r="G541" i="1"/>
  <c r="G1472" i="1"/>
  <c r="G352" i="1"/>
  <c r="G1481" i="1"/>
  <c r="G1247" i="1"/>
  <c r="G142" i="1"/>
  <c r="G295" i="1"/>
  <c r="G1180" i="1"/>
  <c r="G91" i="1"/>
  <c r="G932" i="1"/>
  <c r="G1528" i="1"/>
  <c r="G1007" i="1"/>
  <c r="G1566" i="1"/>
  <c r="G1269" i="1"/>
  <c r="G611" i="1"/>
  <c r="G469" i="1"/>
  <c r="G1352" i="1"/>
  <c r="G115" i="1"/>
  <c r="G1172" i="1"/>
  <c r="G779" i="1"/>
  <c r="G580" i="1"/>
  <c r="G1084" i="1"/>
  <c r="G1282" i="1"/>
  <c r="G610" i="1"/>
  <c r="G1107" i="1"/>
  <c r="G380" i="1"/>
  <c r="G477" i="1"/>
  <c r="G366" i="1"/>
  <c r="G1156" i="1"/>
  <c r="G1258" i="1"/>
  <c r="G644" i="1"/>
  <c r="G297" i="1"/>
  <c r="G320" i="1"/>
  <c r="G379" i="1"/>
  <c r="G271" i="1"/>
  <c r="G1349" i="1"/>
  <c r="G1369" i="1"/>
  <c r="G1392" i="1"/>
  <c r="G160" i="1"/>
  <c r="G943" i="1"/>
  <c r="G1518" i="1"/>
  <c r="G1614" i="1"/>
  <c r="G1211" i="1"/>
  <c r="G323" i="1"/>
  <c r="G1146" i="1"/>
  <c r="G519" i="1"/>
  <c r="G1429" i="1"/>
  <c r="G1339" i="1"/>
  <c r="G997" i="1"/>
  <c r="G60" i="1"/>
  <c r="G1598" i="1"/>
  <c r="G1351" i="1"/>
  <c r="G676" i="1"/>
  <c r="G984" i="1"/>
  <c r="G1046" i="1"/>
  <c r="G256" i="1"/>
  <c r="G1163" i="1"/>
  <c r="G983" i="1"/>
  <c r="G756" i="1"/>
  <c r="G376" i="1"/>
  <c r="G1100" i="1"/>
  <c r="G825" i="1"/>
  <c r="G726" i="1"/>
  <c r="G381" i="1"/>
  <c r="G1136" i="1"/>
  <c r="G1593" i="1"/>
  <c r="G1350" i="1"/>
  <c r="G228" i="1"/>
  <c r="G69" i="1"/>
  <c r="G763" i="1"/>
  <c r="G879" i="1"/>
  <c r="G821" i="1"/>
  <c r="G94" i="1"/>
  <c r="G847" i="1"/>
  <c r="G620" i="1"/>
  <c r="G804" i="1"/>
  <c r="G591" i="1"/>
  <c r="G1195" i="1"/>
  <c r="G668" i="1"/>
  <c r="G546" i="1"/>
  <c r="G1181" i="1"/>
  <c r="G1341" i="1"/>
  <c r="G410" i="1"/>
  <c r="G110" i="1"/>
  <c r="G759" i="1"/>
  <c r="G1584" i="1"/>
  <c r="G398" i="1"/>
  <c r="G434" i="1"/>
  <c r="G479" i="1"/>
  <c r="G769" i="1"/>
  <c r="G1583" i="1"/>
  <c r="G891" i="1"/>
  <c r="G1521" i="1"/>
  <c r="G212" i="1"/>
  <c r="G1250" i="1"/>
  <c r="G1578" i="1"/>
  <c r="G1587" i="1"/>
  <c r="G602" i="1"/>
  <c r="G382" i="1"/>
  <c r="G454" i="1"/>
  <c r="G789" i="1"/>
  <c r="G1650" i="1"/>
  <c r="G1294" i="1"/>
  <c r="G1263" i="1"/>
  <c r="G860" i="1"/>
  <c r="G1556" i="1"/>
  <c r="G1431" i="1"/>
  <c r="G1020" i="1"/>
  <c r="G179" i="1"/>
  <c r="G441" i="1"/>
  <c r="G121" i="1"/>
  <c r="G854" i="1"/>
  <c r="G1460" i="1"/>
  <c r="G1175" i="1"/>
  <c r="G471" i="1"/>
  <c r="G214" i="1"/>
  <c r="G1225" i="1"/>
  <c r="G800" i="1"/>
  <c r="G937" i="1"/>
  <c r="G412" i="1"/>
  <c r="G692" i="1"/>
  <c r="G806" i="1"/>
  <c r="G418" i="1"/>
  <c r="G1623" i="1"/>
  <c r="G1256" i="1"/>
  <c r="G768" i="1"/>
  <c r="G1463" i="1"/>
  <c r="G387" i="1"/>
  <c r="G1089" i="1"/>
  <c r="G581" i="1"/>
  <c r="G1353" i="1"/>
  <c r="G230" i="1"/>
  <c r="G517" i="1"/>
  <c r="G260" i="1"/>
  <c r="G718" i="1"/>
  <c r="G292" i="1"/>
  <c r="G871" i="1"/>
  <c r="G1385" i="1"/>
  <c r="G310" i="1"/>
  <c r="G729" i="1"/>
  <c r="G1099" i="1"/>
  <c r="G1090" i="1"/>
  <c r="G695" i="1"/>
  <c r="G448" i="1"/>
  <c r="G73" i="1"/>
  <c r="G1494" i="1"/>
  <c r="G680" i="1"/>
  <c r="G1192" i="1"/>
  <c r="G897" i="1"/>
  <c r="G215" i="1"/>
  <c r="G220" i="1"/>
  <c r="G1407" i="1"/>
  <c r="G708" i="1"/>
  <c r="G361" i="1"/>
  <c r="G1461" i="1"/>
  <c r="G516" i="1"/>
  <c r="G1208" i="1"/>
  <c r="G1184" i="1"/>
  <c r="G630" i="1"/>
  <c r="G1035" i="1"/>
  <c r="G1297" i="1"/>
  <c r="G868" i="1"/>
  <c r="G1223" i="1"/>
  <c r="G1116" i="1"/>
  <c r="G162" i="1"/>
  <c r="G982" i="1"/>
  <c r="G378" i="1"/>
  <c r="G1440" i="1"/>
  <c r="G1600" i="1"/>
  <c r="G1479" i="1"/>
  <c r="G643" i="1"/>
  <c r="G1570" i="1"/>
  <c r="G296" i="1"/>
  <c r="G548" i="1"/>
  <c r="G1387" i="1"/>
  <c r="G935" i="1"/>
  <c r="G1638" i="1"/>
  <c r="G882" i="1"/>
  <c r="G74" i="1"/>
  <c r="G1343" i="1"/>
  <c r="G374" i="1"/>
  <c r="G595" i="1"/>
  <c r="G1139" i="1"/>
  <c r="G291" i="1"/>
  <c r="G1204" i="1"/>
  <c r="G201" i="1"/>
  <c r="G112" i="1"/>
  <c r="G942" i="1"/>
  <c r="G567" i="1"/>
  <c r="G1370" i="1"/>
  <c r="G235" i="1"/>
  <c r="G1171" i="1"/>
  <c r="G851" i="1"/>
  <c r="G660" i="1"/>
  <c r="G1315" i="1"/>
  <c r="G1227" i="1"/>
  <c r="G1646" i="1"/>
  <c r="G1577" i="1"/>
  <c r="G578" i="1"/>
  <c r="G953" i="1"/>
  <c r="G1361" i="1"/>
  <c r="G1257" i="1"/>
  <c r="G392" i="1"/>
  <c r="G682" i="1"/>
  <c r="G1549" i="1"/>
  <c r="G1203" i="1"/>
  <c r="G1025" i="1"/>
  <c r="G1464" i="1"/>
  <c r="G1576" i="1"/>
  <c r="G1280" i="1"/>
  <c r="G68" i="1"/>
  <c r="G1597" i="1"/>
  <c r="G79" i="1"/>
  <c r="G1198" i="1"/>
  <c r="G168" i="1"/>
  <c r="G1662" i="1"/>
  <c r="G181" i="1"/>
  <c r="G125" i="1"/>
  <c r="G510" i="1"/>
  <c r="G694" i="1"/>
  <c r="G500" i="1"/>
  <c r="G1393" i="1"/>
  <c r="G120" i="1"/>
  <c r="G1454" i="1"/>
  <c r="G1096" i="1"/>
  <c r="G249" i="1"/>
  <c r="G1040" i="1"/>
  <c r="G1421" i="1"/>
  <c r="G1055" i="1"/>
  <c r="G1462" i="1"/>
  <c r="G1265" i="1"/>
  <c r="G812" i="1"/>
  <c r="G156" i="1"/>
  <c r="G1248" i="1"/>
  <c r="G439" i="1"/>
  <c r="G1127" i="1"/>
  <c r="G1594" i="1"/>
  <c r="G782" i="1"/>
  <c r="G1649" i="1"/>
  <c r="G429" i="1"/>
  <c r="G504" i="1"/>
  <c r="G1157" i="1"/>
  <c r="G450" i="1"/>
  <c r="G936" i="1"/>
  <c r="G1342" i="1"/>
  <c r="G845" i="1"/>
  <c r="G931" i="1"/>
  <c r="G577" i="1"/>
  <c r="G1633" i="1"/>
  <c r="G612" i="1"/>
  <c r="G1366" i="1"/>
  <c r="G164" i="1"/>
  <c r="G1295" i="1"/>
  <c r="G1568" i="1"/>
  <c r="G564" i="1"/>
  <c r="G1476" i="1"/>
  <c r="G101" i="1"/>
  <c r="G550" i="1"/>
  <c r="G449" i="1"/>
  <c r="G411" i="1"/>
  <c r="G1070" i="1"/>
  <c r="G407" i="1"/>
  <c r="G1270" i="1"/>
  <c r="G632" i="1"/>
  <c r="G87" i="1"/>
  <c r="G1160" i="1"/>
  <c r="G428" i="1"/>
  <c r="G443" i="1"/>
  <c r="G1363" i="1"/>
  <c r="G1408" i="1"/>
  <c r="G1636" i="1"/>
  <c r="G1589" i="1"/>
  <c r="G452" i="1"/>
  <c r="G1430" i="1"/>
  <c r="G394" i="1"/>
  <c r="G1249" i="1"/>
  <c r="G146" i="1"/>
  <c r="G1185" i="1"/>
  <c r="G658" i="1"/>
  <c r="G1569" i="1"/>
  <c r="G981" i="1"/>
  <c r="G1170" i="1"/>
  <c r="G423" i="1"/>
  <c r="G417" i="1"/>
  <c r="G736" i="1"/>
  <c r="G248" i="1"/>
  <c r="G474" i="1"/>
  <c r="G993" i="1"/>
  <c r="G1251" i="1"/>
  <c r="G1197" i="1"/>
  <c r="G1051" i="1"/>
  <c r="G1072" i="1"/>
  <c r="G437" i="1"/>
  <c r="G623" i="1"/>
  <c r="G1088" i="1"/>
  <c r="G1453" i="1"/>
  <c r="G33" i="1"/>
  <c r="G1091" i="1"/>
  <c r="G483" i="1"/>
  <c r="G670" i="1"/>
  <c r="G495" i="1"/>
  <c r="G801" i="1"/>
  <c r="G816" i="1"/>
  <c r="G444" i="1"/>
  <c r="G1062" i="1"/>
  <c r="G148" i="1"/>
  <c r="G922" i="1"/>
  <c r="G280" i="1"/>
  <c r="G1416" i="1"/>
  <c r="G672" i="1"/>
  <c r="G754" i="1"/>
  <c r="G1433" i="1"/>
  <c r="G1452" i="1"/>
  <c r="G319" i="1"/>
  <c r="G307" i="1"/>
  <c r="G518" i="1"/>
  <c r="G1019" i="1"/>
  <c r="G950" i="1"/>
  <c r="G262" i="1"/>
  <c r="G1371" i="1"/>
  <c r="G743" i="1"/>
  <c r="G1425" i="1"/>
  <c r="G1346" i="1"/>
  <c r="G1119" i="1"/>
  <c r="G193" i="1"/>
  <c r="G1039" i="1"/>
  <c r="G1455" i="1"/>
  <c r="G1527" i="1"/>
  <c r="G919" i="1"/>
  <c r="G793" i="1"/>
  <c r="G1320" i="1"/>
  <c r="G195" i="1"/>
  <c r="G22" i="1"/>
  <c r="G836" i="1"/>
  <c r="G1443" i="1"/>
  <c r="G409" i="1"/>
  <c r="G35" i="1"/>
  <c r="G1279" i="1"/>
  <c r="G1432" i="1"/>
  <c r="G1298" i="1"/>
  <c r="G1312" i="1"/>
  <c r="G205" i="1"/>
  <c r="G1215" i="1"/>
  <c r="G1242" i="1"/>
  <c r="G1260" i="1"/>
  <c r="G1071" i="1"/>
  <c r="G1241" i="1"/>
  <c r="G1592" i="1"/>
  <c r="G67" i="1"/>
  <c r="G473" i="1"/>
  <c r="G1293" i="1"/>
  <c r="G316" i="1"/>
  <c r="G1032" i="1"/>
  <c r="G1299" i="1"/>
  <c r="G1284" i="1"/>
  <c r="G37" i="1"/>
  <c r="G798" i="1"/>
  <c r="G1047" i="1"/>
  <c r="G485" i="1"/>
  <c r="G573" i="1"/>
  <c r="G1427" i="1"/>
  <c r="G414" i="1"/>
  <c r="G1144" i="1"/>
  <c r="G106" i="1"/>
  <c r="G1347" i="1"/>
  <c r="G1471" i="1"/>
  <c r="G1667" i="1"/>
  <c r="G400" i="1"/>
  <c r="G817" i="1"/>
  <c r="G177" i="1"/>
  <c r="G1661" i="1"/>
  <c r="G648" i="1"/>
  <c r="G197" i="1"/>
  <c r="G286" i="1"/>
  <c r="G1120" i="1"/>
  <c r="G622" i="1"/>
  <c r="G1621" i="1"/>
  <c r="G1400" i="1"/>
  <c r="G208" i="1"/>
  <c r="G6" i="1"/>
  <c r="G191" i="1"/>
  <c r="G815" i="1"/>
  <c r="G285" i="1"/>
  <c r="G618" i="1"/>
  <c r="G532" i="1"/>
  <c r="G1313" i="1"/>
  <c r="G1158" i="1"/>
  <c r="G902" i="1"/>
  <c r="G1654" i="1"/>
  <c r="G404" i="1"/>
  <c r="G135" i="1"/>
  <c r="G211" i="1"/>
  <c r="G1201" i="1"/>
  <c r="G1402" i="1"/>
  <c r="G59" i="1"/>
  <c r="G251" i="1"/>
  <c r="G693" i="1"/>
  <c r="G617" i="1"/>
  <c r="G1135" i="1"/>
  <c r="G832" i="1"/>
  <c r="G1328" i="1"/>
  <c r="G1575" i="1"/>
  <c r="G138" i="1"/>
  <c r="G587" i="1"/>
  <c r="G1259" i="1"/>
  <c r="G652" i="1"/>
  <c r="G424" i="1"/>
  <c r="G145" i="1"/>
  <c r="G107" i="1"/>
  <c r="G306" i="1"/>
  <c r="G1409" i="1"/>
  <c r="G965" i="1"/>
  <c r="G996" i="1"/>
  <c r="G1475" i="1"/>
  <c r="G390" i="1"/>
  <c r="G1670" i="1"/>
  <c r="G1668" i="1"/>
  <c r="G1097" i="1"/>
  <c r="G738" i="1"/>
  <c r="G293" i="1"/>
  <c r="G703" i="1"/>
  <c r="G1087" i="1"/>
  <c r="G1207" i="1"/>
  <c r="G244" i="1"/>
  <c r="G1360" i="1"/>
  <c r="G1202" i="1"/>
  <c r="G588" i="1"/>
  <c r="G905" i="1"/>
  <c r="G1616" i="1"/>
  <c r="G1082" i="1"/>
  <c r="G1268" i="1"/>
  <c r="G463" i="1"/>
  <c r="G799" i="1"/>
  <c r="G1423" i="1"/>
  <c r="G1498" i="1"/>
  <c r="G883" i="1"/>
  <c r="G674" i="1"/>
  <c r="G830" i="1"/>
  <c r="G1469" i="1"/>
  <c r="G1149" i="1"/>
  <c r="G45" i="1"/>
  <c r="G1348" i="1"/>
  <c r="G55" i="1"/>
  <c r="G523" i="1"/>
  <c r="G364" i="1"/>
  <c r="G520" i="1"/>
  <c r="G992" i="1"/>
  <c r="G95" i="1"/>
  <c r="G531" i="1"/>
  <c r="G689" i="1"/>
  <c r="G28" i="1"/>
  <c r="G641" i="1"/>
  <c r="G1303" i="1"/>
  <c r="G1141" i="1"/>
  <c r="G796" i="1"/>
  <c r="G1396" i="1"/>
  <c r="G1064" i="1"/>
  <c r="G18" i="1"/>
  <c r="G740" i="1"/>
  <c r="G49" i="1"/>
  <c r="G761" i="1"/>
  <c r="G303" i="1"/>
  <c r="G989" i="1"/>
  <c r="G265" i="1"/>
  <c r="G1564" i="1"/>
  <c r="G253" i="1"/>
  <c r="G608" i="1"/>
  <c r="G838" i="1"/>
  <c r="G406" i="1"/>
  <c r="G803" i="1"/>
  <c r="G839" i="1"/>
  <c r="G766" i="1"/>
  <c r="G401" i="1"/>
  <c r="G167" i="1"/>
  <c r="G570" i="1"/>
  <c r="G111" i="1"/>
  <c r="G1038" i="1"/>
  <c r="G719" i="1"/>
  <c r="G480" i="1"/>
  <c r="G385" i="1"/>
  <c r="G328" i="1"/>
  <c r="G1612" i="1"/>
  <c r="G393" i="1"/>
  <c r="G453" i="1"/>
  <c r="G108" i="1"/>
  <c r="G733" i="1"/>
  <c r="G1169" i="1"/>
  <c r="G1381" i="1"/>
  <c r="G1236" i="1"/>
  <c r="G498" i="1"/>
  <c r="G1628" i="1"/>
  <c r="G1419" i="1"/>
  <c r="G1050" i="1"/>
  <c r="G304" i="1"/>
  <c r="G1552" i="1"/>
  <c r="G488" i="1"/>
  <c r="G819" i="1"/>
  <c r="G913" i="1"/>
  <c r="G606" i="1"/>
  <c r="G558" i="1"/>
  <c r="G369" i="1"/>
  <c r="G1530" i="1"/>
  <c r="G834" i="1"/>
  <c r="G104" i="1"/>
  <c r="G745" i="1"/>
  <c r="G1394" i="1"/>
  <c r="G490" i="1"/>
  <c r="G66" i="1"/>
  <c r="G988" i="1"/>
  <c r="G1334" i="1"/>
  <c r="G1607" i="1"/>
  <c r="G388" i="1"/>
  <c r="G1245" i="1"/>
  <c r="G1413" i="1"/>
  <c r="G1664" i="1"/>
  <c r="G1357" i="1"/>
  <c r="G855" i="1"/>
  <c r="G236" i="1"/>
  <c r="G1470" i="1"/>
  <c r="G861" i="1"/>
  <c r="G675" i="1"/>
  <c r="G1276" i="1"/>
  <c r="G1595" i="1"/>
  <c r="G92" i="1"/>
  <c r="G456" i="1"/>
  <c r="G299" i="1"/>
  <c r="G665" i="1"/>
  <c r="G1129" i="1"/>
  <c r="G1619" i="1"/>
  <c r="G1104" i="1"/>
  <c r="G627" i="1"/>
  <c r="G1012" i="1"/>
  <c r="G846" i="1"/>
  <c r="G315" i="1"/>
  <c r="G1504" i="1"/>
  <c r="G1266" i="1"/>
  <c r="G557" i="1"/>
  <c r="G1210" i="1"/>
  <c r="G209" i="1"/>
  <c r="G925" i="1"/>
  <c r="G427" i="1"/>
  <c r="G1401" i="1"/>
  <c r="G722" i="1"/>
  <c r="G360" i="1"/>
  <c r="G752" i="1"/>
  <c r="G232" i="1"/>
  <c r="G697" i="1"/>
  <c r="G1580" i="1"/>
  <c r="G11" i="1"/>
  <c r="G86" i="1"/>
  <c r="G755" i="1"/>
  <c r="G720" i="1"/>
  <c r="G367" i="1"/>
  <c r="G1031" i="1"/>
  <c r="G1057" i="1"/>
  <c r="G1588" i="1"/>
  <c r="G1133" i="1"/>
  <c r="G202" i="1"/>
  <c r="G194" i="1"/>
  <c r="G1234" i="1"/>
  <c r="G1206" i="1"/>
  <c r="G133" i="1"/>
  <c r="G1213" i="1"/>
  <c r="G944" i="1"/>
  <c r="G598" i="1"/>
  <c r="G735" i="1"/>
  <c r="G114" i="1"/>
  <c r="G341" i="1"/>
  <c r="G337" i="1"/>
  <c r="G956" i="1"/>
  <c r="G1155" i="1"/>
  <c r="G161" i="1"/>
  <c r="G1355" i="1"/>
  <c r="G384" i="1"/>
  <c r="G901" i="1"/>
  <c r="G1474" i="1"/>
  <c r="G826" i="1"/>
  <c r="G1063" i="1"/>
  <c r="G1151" i="1"/>
  <c r="G1323" i="1"/>
  <c r="G154" i="1"/>
  <c r="G250" i="1"/>
  <c r="G268" i="1"/>
  <c r="G852" i="1"/>
  <c r="G426" i="1"/>
  <c r="G699" i="1"/>
  <c r="G117" i="1"/>
  <c r="G995" i="1"/>
  <c r="G1314" i="1"/>
  <c r="G1232" i="1"/>
  <c r="G1183" i="1"/>
  <c r="G1675" i="1"/>
  <c r="G1434" i="1"/>
  <c r="G786" i="1"/>
  <c r="G309" i="1"/>
  <c r="G446" i="1"/>
  <c r="G750" i="1"/>
  <c r="G628" i="1"/>
  <c r="G34" i="1"/>
  <c r="G1663" i="1"/>
  <c r="G829" i="1"/>
  <c r="G158" i="1"/>
  <c r="G1411" i="1"/>
  <c r="G1601" i="1"/>
  <c r="G1108" i="1"/>
  <c r="G1218" i="1"/>
  <c r="G350" i="1"/>
  <c r="G734" i="1"/>
  <c r="G1310" i="1"/>
  <c r="G185" i="1"/>
  <c r="G1625" i="1"/>
  <c r="G1671" i="1"/>
  <c r="G389" i="1"/>
  <c r="G785" i="1"/>
  <c r="G501" i="1"/>
  <c r="G1125" i="1"/>
  <c r="G178" i="1"/>
  <c r="G701" i="1"/>
  <c r="G1436" i="1"/>
  <c r="G1187" i="1"/>
  <c r="G544" i="1"/>
  <c r="G1327" i="1"/>
  <c r="G646" i="1"/>
  <c r="G688" i="1"/>
  <c r="G358" i="1"/>
  <c r="G1058" i="1"/>
  <c r="G1061" i="1"/>
  <c r="G336" i="1"/>
  <c r="G647" i="1"/>
  <c r="G1102" i="1"/>
  <c r="G614" i="1"/>
  <c r="G999" i="1"/>
  <c r="G486" i="1"/>
  <c r="G1508" i="1"/>
  <c r="G940" i="1"/>
  <c r="G301" i="1"/>
  <c r="G1505" i="1"/>
  <c r="G1173" i="1"/>
  <c r="G771" i="1"/>
  <c r="G856" i="1"/>
  <c r="G1599" i="1"/>
  <c r="G835" i="1"/>
  <c r="G355" i="1"/>
  <c r="G1547" i="1"/>
  <c r="G1449" i="1"/>
  <c r="G395" i="1"/>
  <c r="G451" i="1"/>
  <c r="G583" i="1"/>
  <c r="G460" i="1"/>
  <c r="G129" i="1"/>
  <c r="G1277" i="1"/>
  <c r="G1557" i="1"/>
  <c r="G225" i="1"/>
  <c r="G190" i="1"/>
  <c r="G590" i="1"/>
  <c r="G814" i="1"/>
  <c r="G1080" i="1"/>
  <c r="G32" i="1"/>
  <c r="G1117" i="1"/>
  <c r="G515" i="1"/>
  <c r="G1660" i="1"/>
  <c r="G1579" i="1"/>
  <c r="G1199" i="1"/>
  <c r="G1048" i="1"/>
  <c r="G188" i="1"/>
  <c r="G1083" i="1"/>
  <c r="G513" i="1"/>
  <c r="G36" i="1"/>
  <c r="G1054" i="1"/>
  <c r="G1115" i="1"/>
  <c r="G1311" i="1"/>
  <c r="G916" i="1"/>
  <c r="G1487" i="1"/>
  <c r="G1286" i="1"/>
  <c r="G1109" i="1"/>
  <c r="G1641" i="1"/>
  <c r="G1482" i="1"/>
  <c r="G187" i="1"/>
  <c r="G1512" i="1"/>
  <c r="G1216" i="1"/>
  <c r="G533" i="1"/>
  <c r="G1417" i="1"/>
  <c r="G75" i="1"/>
  <c r="G713" i="1"/>
  <c r="G1632" i="1"/>
  <c r="G362" i="1"/>
  <c r="G189" i="1"/>
  <c r="G1309" i="1"/>
  <c r="G342" i="1"/>
  <c r="G15" i="1"/>
  <c r="G827" i="1"/>
  <c r="G678" i="1"/>
  <c r="G130" i="1"/>
  <c r="G783" i="1"/>
  <c r="G1302" i="1"/>
  <c r="G723" i="1"/>
  <c r="G1362" i="1"/>
  <c r="G1078" i="1"/>
  <c r="G206" i="1"/>
  <c r="G1112" i="1"/>
  <c r="G939" i="1"/>
  <c r="G330" i="1"/>
  <c r="G562" i="1"/>
  <c r="G1596" i="1"/>
  <c r="G656" i="1"/>
  <c r="G1637" i="1"/>
  <c r="G970" i="1"/>
  <c r="G505" i="1"/>
  <c r="G1018" i="1"/>
  <c r="G650" i="1"/>
  <c r="G947" i="1"/>
  <c r="G140" i="1"/>
  <c r="G1456" i="1"/>
  <c r="G1052" i="1"/>
  <c r="G311" i="1"/>
  <c r="G1130" i="1"/>
  <c r="G383" i="1"/>
  <c r="G1094" i="1"/>
  <c r="G241" i="1"/>
  <c r="G1404" i="1"/>
  <c r="G105" i="1"/>
  <c r="G231" i="1"/>
  <c r="G966" i="1"/>
  <c r="G335" i="1"/>
  <c r="G929" i="1"/>
  <c r="G1161" i="1"/>
  <c r="G958" i="1"/>
  <c r="G709" i="1"/>
  <c r="G1174" i="1"/>
  <c r="G83" i="1"/>
  <c r="G833" i="1"/>
  <c r="G924" i="1"/>
  <c r="G907" i="1"/>
  <c r="G431" i="1"/>
  <c r="G1630" i="1"/>
  <c r="G1428" i="1"/>
  <c r="G100" i="1"/>
  <c r="G1191" i="1"/>
  <c r="G629" i="1"/>
  <c r="G373" i="1"/>
  <c r="G712" i="1"/>
  <c r="G1445" i="1"/>
  <c r="G20" i="1"/>
  <c r="G1495" i="1"/>
  <c r="G466" i="1"/>
  <c r="G911" i="1"/>
  <c r="G1152" i="1"/>
  <c r="G165" i="1"/>
  <c r="G927" i="1"/>
  <c r="G1513" i="1"/>
  <c r="G1066" i="1"/>
  <c r="G1324" i="1"/>
  <c r="G506" i="1"/>
  <c r="G1559" i="1"/>
  <c r="G217" i="1"/>
  <c r="G171" i="1"/>
  <c r="G788" i="1"/>
  <c r="G753" i="1"/>
  <c r="G1551" i="1"/>
  <c r="G90" i="1"/>
  <c r="G777" i="1"/>
  <c r="G1333" i="1"/>
  <c r="G1033" i="1"/>
  <c r="G1337" i="1"/>
  <c r="G899" i="1"/>
  <c r="G1332" i="1"/>
  <c r="G56" i="1"/>
  <c r="G790" i="1"/>
  <c r="G1525" i="1"/>
  <c r="G748" i="1"/>
  <c r="G27" i="1"/>
  <c r="G264" i="1"/>
  <c r="G728" i="1"/>
  <c r="G1444" i="1"/>
  <c r="G831" i="1"/>
  <c r="G1200" i="1"/>
  <c r="G706" i="1"/>
  <c r="G1176" i="1"/>
  <c r="G284" i="1"/>
  <c r="G780" i="1"/>
  <c r="G1237" i="1"/>
  <c r="G169" i="1"/>
  <c r="G1226" i="1"/>
  <c r="G357" i="1"/>
  <c r="G1287" i="1"/>
  <c r="G196" i="1"/>
  <c r="G1391" i="1"/>
  <c r="G603" i="1"/>
  <c r="G313" i="1"/>
  <c r="G1145" i="1"/>
  <c r="G1586" i="1"/>
  <c r="G1395" i="1"/>
  <c r="G1322" i="1"/>
  <c r="G662" i="1"/>
</calcChain>
</file>

<file path=xl/sharedStrings.xml><?xml version="1.0" encoding="utf-8"?>
<sst xmlns="http://schemas.openxmlformats.org/spreadsheetml/2006/main" count="7" uniqueCount="7">
  <si>
    <t>GlucoseFasting</t>
  </si>
  <si>
    <t>Glucose1h</t>
  </si>
  <si>
    <t>Glucose2h</t>
  </si>
  <si>
    <t>空腹血糖值（OGTT）</t>
  </si>
  <si>
    <t>服用葡萄糖1H后的血糖值</t>
  </si>
  <si>
    <t>2h后的血糖值</t>
  </si>
  <si>
    <t>是否患病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</si>
</sst>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>
      <alignment vertical="center"/>
    </xf>
    <xf numFmtId="0" fontId="2" fillId="0" borderId="0" xfId="0" applyFont="1" applyFill="1" applyAlignment="1">
      <alignment wrapText="1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7"/>
  <sheetViews>
    <sheetView tabSelected="1" topLeftCell="A1809" workbookViewId="0">
      <selection activeCell="G4" sqref="G4:G1817"/>
    </sheetView>
  </sheetViews>
  <sheetFormatPr defaultColWidth="9" defaultRowHeight="13.5" x14ac:dyDescent="0.15"/>
  <cols>
    <col min="1" max="1" width="14.625" style="1" customWidth="1"/>
    <col min="2" max="2" width="9" style="1"/>
    <col min="3" max="3" width="14.75" style="1" customWidth="1"/>
    <col min="4" max="6" width="9" style="2"/>
    <col min="8" max="16384" width="9" style="2"/>
  </cols>
  <sheetData>
    <row r="1" spans="1:7" x14ac:dyDescent="0.15">
      <c r="A1" s="1" t="s">
        <v>0</v>
      </c>
      <c r="B1" s="1" t="s">
        <v>1</v>
      </c>
      <c r="C1" s="1" t="s">
        <v>2</v>
      </c>
    </row>
    <row r="3" spans="1:7" ht="40.5" x14ac:dyDescent="0.15">
      <c r="A3" s="3" t="s">
        <v>3</v>
      </c>
      <c r="B3" s="3" t="s">
        <v>4</v>
      </c>
      <c r="C3" s="1" t="s">
        <v>5</v>
      </c>
      <c r="G3" s="2" t="s">
        <v>6</v>
      </c>
    </row>
    <row r="4" spans="1:7" x14ac:dyDescent="0.15">
      <c r="A4" s="4">
        <v>4.3</v>
      </c>
      <c r="B4" s="5"/>
      <c r="C4" s="4">
        <v>8.4</v>
      </c>
      <c r="D4" s="2">
        <f>IF(A4&lt;5.1,0,1)</f>
        <v>0</v>
      </c>
      <c r="E4" s="2">
        <f>IF(B4&lt;10,0,1)</f>
        <v>0</v>
      </c>
      <c r="F4" s="2">
        <f>IF(C4&lt;8.5,0,1)</f>
        <v>0</v>
      </c>
      <c r="G4">
        <f>IF(D4+E4+F4=0,0,1)</f>
        <v>0</v>
      </c>
    </row>
    <row r="5" spans="1:7" x14ac:dyDescent="0.15">
      <c r="A5" s="4">
        <v>4</v>
      </c>
      <c r="B5" s="5"/>
      <c r="C5" s="4">
        <v>8.6</v>
      </c>
      <c r="D5" s="2">
        <f>IF(A5&lt;5.1,0,1)</f>
        <v>0</v>
      </c>
      <c r="E5" s="2">
        <f>IF(B5&lt;10,0,1)</f>
        <v>0</v>
      </c>
      <c r="F5" s="2">
        <f>IF(C5&lt;8.5,0,1)</f>
        <v>1</v>
      </c>
      <c r="G5">
        <f>IF(D5+E5+F5=0,0,1)</f>
        <v>1</v>
      </c>
    </row>
    <row r="6" spans="1:7" x14ac:dyDescent="0.15">
      <c r="A6" s="4">
        <v>5.0999999999999996</v>
      </c>
      <c r="B6" s="5"/>
      <c r="C6" s="4">
        <v>9.6</v>
      </c>
      <c r="D6" s="2">
        <f>IF(A6&lt;5.1,0,1)</f>
        <v>1</v>
      </c>
      <c r="E6" s="2">
        <f>IF(B6&lt;10,0,1)</f>
        <v>0</v>
      </c>
      <c r="F6" s="2">
        <f>IF(C6&lt;8.5,0,1)</f>
        <v>1</v>
      </c>
      <c r="G6">
        <f>IF(D6+E6+F6=0,0,1)</f>
        <v>1</v>
      </c>
    </row>
    <row r="7" spans="1:7" x14ac:dyDescent="0.15">
      <c r="A7" s="4">
        <v>4</v>
      </c>
      <c r="B7" s="5"/>
      <c r="C7" s="4">
        <v>8.1999999999999993</v>
      </c>
      <c r="D7" s="2">
        <f>IF(A7&lt;5.1,0,1)</f>
        <v>0</v>
      </c>
      <c r="E7" s="2">
        <f>IF(B7&lt;10,0,1)</f>
        <v>0</v>
      </c>
      <c r="F7" s="2">
        <f>IF(C7&lt;8.5,0,1)</f>
        <v>0</v>
      </c>
      <c r="G7">
        <f>IF(D7+E7+F7=0,0,1)</f>
        <v>0</v>
      </c>
    </row>
    <row r="8" spans="1:7" x14ac:dyDescent="0.15">
      <c r="A8" s="4">
        <v>4.4000000000000004</v>
      </c>
      <c r="B8" s="5"/>
      <c r="C8" s="4">
        <v>9.9</v>
      </c>
      <c r="D8" s="2">
        <f>IF(A8&lt;5.1,0,1)</f>
        <v>0</v>
      </c>
      <c r="E8" s="2">
        <f>IF(B8&lt;10,0,1)</f>
        <v>0</v>
      </c>
      <c r="F8" s="2">
        <f>IF(C8&lt;8.5,0,1)</f>
        <v>1</v>
      </c>
      <c r="G8">
        <f>IF(D8+E8+F8=0,0,1)</f>
        <v>1</v>
      </c>
    </row>
    <row r="9" spans="1:7" x14ac:dyDescent="0.15">
      <c r="A9" s="4">
        <v>4</v>
      </c>
      <c r="B9" s="5"/>
      <c r="C9" s="4">
        <v>8.1</v>
      </c>
      <c r="D9" s="2">
        <f>IF(A9&lt;5.1,0,1)</f>
        <v>0</v>
      </c>
      <c r="E9" s="2">
        <f>IF(B9&lt;10,0,1)</f>
        <v>0</v>
      </c>
      <c r="F9" s="2">
        <f>IF(C9&lt;8.5,0,1)</f>
        <v>0</v>
      </c>
      <c r="G9">
        <f>IF(D9+E9+F9=0,0,1)</f>
        <v>0</v>
      </c>
    </row>
    <row r="10" spans="1:7" x14ac:dyDescent="0.15">
      <c r="A10" s="4">
        <v>5.0999999999999996</v>
      </c>
      <c r="B10" s="5"/>
      <c r="C10" s="4">
        <v>9.1</v>
      </c>
      <c r="D10" s="2">
        <f>IF(A10&lt;5.1,0,1)</f>
        <v>1</v>
      </c>
      <c r="E10" s="2">
        <f>IF(B10&lt;10,0,1)</f>
        <v>0</v>
      </c>
      <c r="F10" s="2">
        <f>IF(C10&lt;8.5,0,1)</f>
        <v>1</v>
      </c>
      <c r="G10">
        <f>IF(D10+E10+F10=0,0,1)</f>
        <v>1</v>
      </c>
    </row>
    <row r="11" spans="1:7" x14ac:dyDescent="0.15">
      <c r="A11" s="4">
        <v>5</v>
      </c>
      <c r="B11" s="5"/>
      <c r="C11" s="4">
        <v>8.1999999999999993</v>
      </c>
      <c r="D11" s="2">
        <f>IF(A11&lt;5.1,0,1)</f>
        <v>0</v>
      </c>
      <c r="E11" s="2">
        <f>IF(B11&lt;10,0,1)</f>
        <v>0</v>
      </c>
      <c r="F11" s="2">
        <f>IF(C11&lt;8.5,0,1)</f>
        <v>0</v>
      </c>
      <c r="G11">
        <f>IF(D11+E11+F11=0,0,1)</f>
        <v>0</v>
      </c>
    </row>
    <row r="12" spans="1:7" x14ac:dyDescent="0.15">
      <c r="A12" s="4">
        <v>4.0999999999999996</v>
      </c>
      <c r="B12" s="5"/>
      <c r="C12" s="4">
        <v>9.4</v>
      </c>
      <c r="D12" s="2">
        <f>IF(A12&lt;5.1,0,1)</f>
        <v>0</v>
      </c>
      <c r="E12" s="2">
        <f>IF(B12&lt;10,0,1)</f>
        <v>0</v>
      </c>
      <c r="F12" s="2">
        <f>IF(C12&lt;8.5,0,1)</f>
        <v>1</v>
      </c>
      <c r="G12">
        <f>IF(D12+E12+F12=0,0,1)</f>
        <v>1</v>
      </c>
    </row>
    <row r="13" spans="1:7" x14ac:dyDescent="0.15">
      <c r="A13" s="4">
        <v>4.3</v>
      </c>
      <c r="B13" s="5"/>
      <c r="C13" s="4">
        <v>9.9</v>
      </c>
      <c r="D13" s="2">
        <f>IF(A13&lt;5.1,0,1)</f>
        <v>0</v>
      </c>
      <c r="E13" s="2">
        <f>IF(B13&lt;10,0,1)</f>
        <v>0</v>
      </c>
      <c r="F13" s="2">
        <f>IF(C13&lt;8.5,0,1)</f>
        <v>1</v>
      </c>
      <c r="G13">
        <f>IF(D13+E13+F13=0,0,1)</f>
        <v>1</v>
      </c>
    </row>
    <row r="14" spans="1:7" x14ac:dyDescent="0.15">
      <c r="A14" s="4">
        <v>4</v>
      </c>
      <c r="B14" s="5"/>
      <c r="C14" s="4">
        <v>8.1</v>
      </c>
      <c r="D14" s="2">
        <f>IF(A14&lt;5.1,0,1)</f>
        <v>0</v>
      </c>
      <c r="E14" s="2">
        <f>IF(B14&lt;10,0,1)</f>
        <v>0</v>
      </c>
      <c r="F14" s="2">
        <f>IF(C14&lt;8.5,0,1)</f>
        <v>0</v>
      </c>
      <c r="G14">
        <f>IF(D14+E14+F14=0,0,1)</f>
        <v>0</v>
      </c>
    </row>
    <row r="15" spans="1:7" x14ac:dyDescent="0.15">
      <c r="A15" s="4">
        <v>4.5</v>
      </c>
      <c r="B15" s="5"/>
      <c r="C15" s="4">
        <v>8.6</v>
      </c>
      <c r="D15" s="2">
        <f>IF(A15&lt;5.1,0,1)</f>
        <v>0</v>
      </c>
      <c r="E15" s="2">
        <f>IF(B15&lt;10,0,1)</f>
        <v>0</v>
      </c>
      <c r="F15" s="2">
        <f>IF(C15&lt;8.5,0,1)</f>
        <v>1</v>
      </c>
      <c r="G15">
        <f>IF(D15+E15+F15=0,0,1)</f>
        <v>1</v>
      </c>
    </row>
    <row r="16" spans="1:7" x14ac:dyDescent="0.15">
      <c r="A16" s="4">
        <v>4.0999999999999996</v>
      </c>
      <c r="B16" s="5"/>
      <c r="C16" s="4">
        <v>9.1999999999999993</v>
      </c>
      <c r="D16" s="2">
        <f>IF(A16&lt;5.1,0,1)</f>
        <v>0</v>
      </c>
      <c r="E16" s="2">
        <f>IF(B16&lt;10,0,1)</f>
        <v>0</v>
      </c>
      <c r="F16" s="2">
        <f>IF(C16&lt;8.5,0,1)</f>
        <v>1</v>
      </c>
      <c r="G16">
        <f>IF(D16+E16+F16=0,0,1)</f>
        <v>1</v>
      </c>
    </row>
    <row r="17" spans="1:7" x14ac:dyDescent="0.15">
      <c r="A17" s="4">
        <v>4</v>
      </c>
      <c r="B17" s="5"/>
      <c r="C17" s="4">
        <v>9.1</v>
      </c>
      <c r="D17" s="2">
        <f>IF(A17&lt;5.1,0,1)</f>
        <v>0</v>
      </c>
      <c r="E17" s="2">
        <f>IF(B17&lt;10,0,1)</f>
        <v>0</v>
      </c>
      <c r="F17" s="2">
        <f>IF(C17&lt;8.5,0,1)</f>
        <v>1</v>
      </c>
      <c r="G17">
        <f>IF(D17+E17+F17=0,0,1)</f>
        <v>1</v>
      </c>
    </row>
    <row r="18" spans="1:7" x14ac:dyDescent="0.15">
      <c r="A18" s="4">
        <v>4.3</v>
      </c>
      <c r="B18" s="5"/>
      <c r="C18" s="4">
        <v>8.6</v>
      </c>
      <c r="D18" s="2">
        <f>IF(A18&lt;5.1,0,1)</f>
        <v>0</v>
      </c>
      <c r="E18" s="2">
        <f>IF(B18&lt;10,0,1)</f>
        <v>0</v>
      </c>
      <c r="F18" s="2">
        <f>IF(C18&lt;8.5,0,1)</f>
        <v>1</v>
      </c>
      <c r="G18">
        <f>IF(D18+E18+F18=0,0,1)</f>
        <v>1</v>
      </c>
    </row>
    <row r="19" spans="1:7" x14ac:dyDescent="0.15">
      <c r="A19" s="4">
        <v>4.5999999999999996</v>
      </c>
      <c r="B19" s="5"/>
      <c r="C19" s="4">
        <v>9.1999999999999993</v>
      </c>
      <c r="D19" s="2">
        <f>IF(A19&lt;5.1,0,1)</f>
        <v>0</v>
      </c>
      <c r="E19" s="2">
        <f>IF(B19&lt;10,0,1)</f>
        <v>0</v>
      </c>
      <c r="F19" s="2">
        <f>IF(C19&lt;8.5,0,1)</f>
        <v>1</v>
      </c>
      <c r="G19">
        <f>IF(D19+E19+F19=0,0,1)</f>
        <v>1</v>
      </c>
    </row>
    <row r="20" spans="1:7" x14ac:dyDescent="0.15">
      <c r="A20" s="4">
        <v>3.5</v>
      </c>
      <c r="B20" s="5"/>
      <c r="C20" s="4">
        <v>9.5</v>
      </c>
      <c r="D20" s="2">
        <f>IF(A20&lt;5.1,0,1)</f>
        <v>0</v>
      </c>
      <c r="E20" s="2">
        <f>IF(B20&lt;10,0,1)</f>
        <v>0</v>
      </c>
      <c r="F20" s="2">
        <f>IF(C20&lt;8.5,0,1)</f>
        <v>1</v>
      </c>
      <c r="G20">
        <f>IF(D20+E20+F20=0,0,1)</f>
        <v>1</v>
      </c>
    </row>
    <row r="21" spans="1:7" x14ac:dyDescent="0.15">
      <c r="A21" s="4">
        <v>4.9000000000000004</v>
      </c>
      <c r="B21" s="5"/>
      <c r="C21" s="4">
        <v>9.1</v>
      </c>
      <c r="D21" s="2">
        <f>IF(A21&lt;5.1,0,1)</f>
        <v>0</v>
      </c>
      <c r="E21" s="2">
        <f>IF(B21&lt;10,0,1)</f>
        <v>0</v>
      </c>
      <c r="F21" s="2">
        <f>IF(C21&lt;8.5,0,1)</f>
        <v>1</v>
      </c>
      <c r="G21">
        <f>IF(D21+E21+F21=0,0,1)</f>
        <v>1</v>
      </c>
    </row>
    <row r="22" spans="1:7" x14ac:dyDescent="0.15">
      <c r="A22" s="4">
        <v>4.3</v>
      </c>
      <c r="B22" s="5"/>
      <c r="C22" s="4">
        <v>9.5</v>
      </c>
      <c r="D22" s="2">
        <f>IF(A22&lt;5.1,0,1)</f>
        <v>0</v>
      </c>
      <c r="E22" s="2">
        <f>IF(B22&lt;10,0,1)</f>
        <v>0</v>
      </c>
      <c r="F22" s="2">
        <f>IF(C22&lt;8.5,0,1)</f>
        <v>1</v>
      </c>
      <c r="G22">
        <f>IF(D22+E22+F22=0,0,1)</f>
        <v>1</v>
      </c>
    </row>
    <row r="23" spans="1:7" x14ac:dyDescent="0.15">
      <c r="A23" s="4">
        <v>5.5</v>
      </c>
      <c r="B23" s="5"/>
      <c r="C23" s="4">
        <v>5.6</v>
      </c>
      <c r="D23" s="2">
        <f>IF(A23&lt;5.1,0,1)</f>
        <v>1</v>
      </c>
      <c r="E23" s="2">
        <f>IF(B23&lt;10,0,1)</f>
        <v>0</v>
      </c>
      <c r="F23" s="2">
        <f>IF(C23&lt;8.5,0,1)</f>
        <v>0</v>
      </c>
      <c r="G23">
        <f>IF(D23+E23+F23=0,0,1)</f>
        <v>1</v>
      </c>
    </row>
    <row r="24" spans="1:7" x14ac:dyDescent="0.15">
      <c r="A24" s="4">
        <v>5.6</v>
      </c>
      <c r="B24" s="5"/>
      <c r="C24" s="4">
        <v>9.6999999999999993</v>
      </c>
      <c r="D24" s="2">
        <f>IF(A24&lt;5.1,0,1)</f>
        <v>1</v>
      </c>
      <c r="E24" s="2">
        <f>IF(B24&lt;10,0,1)</f>
        <v>0</v>
      </c>
      <c r="F24" s="2">
        <f>IF(C24&lt;8.5,0,1)</f>
        <v>1</v>
      </c>
      <c r="G24">
        <f>IF(D24+E24+F24=0,0,1)</f>
        <v>1</v>
      </c>
    </row>
    <row r="25" spans="1:7" x14ac:dyDescent="0.15">
      <c r="A25" s="4">
        <v>4</v>
      </c>
      <c r="B25" s="5"/>
      <c r="C25" s="4">
        <v>8.9</v>
      </c>
      <c r="D25" s="2">
        <f>IF(A25&lt;5.1,0,1)</f>
        <v>0</v>
      </c>
      <c r="E25" s="2">
        <f>IF(B25&lt;10,0,1)</f>
        <v>0</v>
      </c>
      <c r="F25" s="2">
        <f>IF(C25&lt;8.5,0,1)</f>
        <v>1</v>
      </c>
      <c r="G25">
        <f>IF(D25+E25+F25=0,0,1)</f>
        <v>1</v>
      </c>
    </row>
    <row r="26" spans="1:7" x14ac:dyDescent="0.15">
      <c r="A26" s="4">
        <v>4.9000000000000004</v>
      </c>
      <c r="B26" s="5"/>
      <c r="C26" s="4">
        <v>8.3000000000000007</v>
      </c>
      <c r="D26" s="2">
        <f>IF(A26&lt;5.1,0,1)</f>
        <v>0</v>
      </c>
      <c r="E26" s="2">
        <f>IF(B26&lt;10,0,1)</f>
        <v>0</v>
      </c>
      <c r="F26" s="2">
        <f>IF(C26&lt;8.5,0,1)</f>
        <v>0</v>
      </c>
      <c r="G26">
        <f>IF(D26+E26+F26=0,0,1)</f>
        <v>0</v>
      </c>
    </row>
    <row r="27" spans="1:7" x14ac:dyDescent="0.15">
      <c r="A27" s="4">
        <v>4.8</v>
      </c>
      <c r="B27" s="5"/>
      <c r="C27" s="4">
        <v>10.9</v>
      </c>
      <c r="D27" s="2">
        <f>IF(A27&lt;5.1,0,1)</f>
        <v>0</v>
      </c>
      <c r="E27" s="2">
        <f>IF(B27&lt;10,0,1)</f>
        <v>0</v>
      </c>
      <c r="F27" s="2">
        <f>IF(C27&lt;8.5,0,1)</f>
        <v>1</v>
      </c>
      <c r="G27">
        <f>IF(D27+E27+F27=0,0,1)</f>
        <v>1</v>
      </c>
    </row>
    <row r="28" spans="1:7" x14ac:dyDescent="0.15">
      <c r="A28" s="4">
        <v>5.2</v>
      </c>
      <c r="B28" s="5"/>
      <c r="C28" s="4">
        <v>8</v>
      </c>
      <c r="D28" s="2">
        <f>IF(A28&lt;5.1,0,1)</f>
        <v>1</v>
      </c>
      <c r="E28" s="2">
        <f>IF(B28&lt;10,0,1)</f>
        <v>0</v>
      </c>
      <c r="F28" s="2">
        <f>IF(C28&lt;8.5,0,1)</f>
        <v>0</v>
      </c>
      <c r="G28">
        <f>IF(D28+E28+F28=0,0,1)</f>
        <v>1</v>
      </c>
    </row>
    <row r="29" spans="1:7" x14ac:dyDescent="0.15">
      <c r="A29" s="4">
        <v>4.2</v>
      </c>
      <c r="B29" s="5"/>
      <c r="C29" s="4">
        <v>8.4</v>
      </c>
      <c r="D29" s="2">
        <f>IF(A29&lt;5.1,0,1)</f>
        <v>0</v>
      </c>
      <c r="E29" s="2">
        <f>IF(B29&lt;10,0,1)</f>
        <v>0</v>
      </c>
      <c r="F29" s="2">
        <f>IF(C29&lt;8.5,0,1)</f>
        <v>0</v>
      </c>
      <c r="G29">
        <f>IF(D29+E29+F29=0,0,1)</f>
        <v>0</v>
      </c>
    </row>
    <row r="30" spans="1:7" x14ac:dyDescent="0.15">
      <c r="A30" s="4">
        <v>4.9000000000000004</v>
      </c>
      <c r="B30" s="5"/>
      <c r="C30" s="4">
        <v>10.199999999999999</v>
      </c>
      <c r="D30" s="2">
        <f>IF(A30&lt;5.1,0,1)</f>
        <v>0</v>
      </c>
      <c r="E30" s="2">
        <f>IF(B30&lt;10,0,1)</f>
        <v>0</v>
      </c>
      <c r="F30" s="2">
        <f>IF(C30&lt;8.5,0,1)</f>
        <v>1</v>
      </c>
      <c r="G30">
        <f>IF(D30+E30+F30=0,0,1)</f>
        <v>1</v>
      </c>
    </row>
    <row r="31" spans="1:7" x14ac:dyDescent="0.15">
      <c r="A31" s="4">
        <v>4.9000000000000004</v>
      </c>
      <c r="B31" s="5"/>
      <c r="C31" s="4">
        <v>8.6999999999999993</v>
      </c>
      <c r="D31" s="2">
        <f>IF(A31&lt;5.1,0,1)</f>
        <v>0</v>
      </c>
      <c r="E31" s="2">
        <f>IF(B31&lt;10,0,1)</f>
        <v>0</v>
      </c>
      <c r="F31" s="2">
        <f>IF(C31&lt;8.5,0,1)</f>
        <v>1</v>
      </c>
      <c r="G31">
        <f>IF(D31+E31+F31=0,0,1)</f>
        <v>1</v>
      </c>
    </row>
    <row r="32" spans="1:7" x14ac:dyDescent="0.15">
      <c r="A32" s="4">
        <v>5.6</v>
      </c>
      <c r="B32" s="5"/>
      <c r="C32" s="4">
        <v>7.9</v>
      </c>
      <c r="D32" s="2">
        <f>IF(A32&lt;5.1,0,1)</f>
        <v>1</v>
      </c>
      <c r="E32" s="2">
        <f>IF(B32&lt;10,0,1)</f>
        <v>0</v>
      </c>
      <c r="F32" s="2">
        <f>IF(C32&lt;8.5,0,1)</f>
        <v>0</v>
      </c>
      <c r="G32">
        <f>IF(D32+E32+F32=0,0,1)</f>
        <v>1</v>
      </c>
    </row>
    <row r="33" spans="1:7" x14ac:dyDescent="0.15">
      <c r="A33" s="4">
        <v>5.8</v>
      </c>
      <c r="B33" s="5"/>
      <c r="C33" s="4">
        <v>5.6</v>
      </c>
      <c r="D33" s="2">
        <f>IF(A33&lt;5.1,0,1)</f>
        <v>1</v>
      </c>
      <c r="E33" s="2">
        <f>IF(B33&lt;10,0,1)</f>
        <v>0</v>
      </c>
      <c r="F33" s="2">
        <f>IF(C33&lt;8.5,0,1)</f>
        <v>0</v>
      </c>
      <c r="G33">
        <f>IF(D33+E33+F33=0,0,1)</f>
        <v>1</v>
      </c>
    </row>
    <row r="34" spans="1:7" x14ac:dyDescent="0.15">
      <c r="A34" s="4">
        <v>4.3</v>
      </c>
      <c r="B34" s="5"/>
      <c r="C34" s="4">
        <v>8</v>
      </c>
      <c r="D34" s="2">
        <f>IF(A34&lt;5.1,0,1)</f>
        <v>0</v>
      </c>
      <c r="E34" s="2">
        <f>IF(B34&lt;10,0,1)</f>
        <v>0</v>
      </c>
      <c r="F34" s="2">
        <f>IF(C34&lt;8.5,0,1)</f>
        <v>0</v>
      </c>
      <c r="G34">
        <f>IF(D34+E34+F34=0,0,1)</f>
        <v>0</v>
      </c>
    </row>
    <row r="35" spans="1:7" x14ac:dyDescent="0.15">
      <c r="A35" s="4">
        <v>5.6</v>
      </c>
      <c r="B35" s="5"/>
      <c r="C35" s="4">
        <v>6.8</v>
      </c>
      <c r="D35" s="2">
        <f>IF(A35&lt;5.1,0,1)</f>
        <v>1</v>
      </c>
      <c r="E35" s="2">
        <f>IF(B35&lt;10,0,1)</f>
        <v>0</v>
      </c>
      <c r="F35" s="2">
        <f>IF(C35&lt;8.5,0,1)</f>
        <v>0</v>
      </c>
      <c r="G35">
        <f>IF(D35+E35+F35=0,0,1)</f>
        <v>1</v>
      </c>
    </row>
    <row r="36" spans="1:7" x14ac:dyDescent="0.15">
      <c r="A36" s="4">
        <v>6</v>
      </c>
      <c r="B36" s="5"/>
      <c r="C36" s="4">
        <v>8.1999999999999993</v>
      </c>
      <c r="D36" s="2">
        <f>IF(A36&lt;5.1,0,1)</f>
        <v>1</v>
      </c>
      <c r="E36" s="2">
        <f>IF(B36&lt;10,0,1)</f>
        <v>0</v>
      </c>
      <c r="F36" s="2">
        <f>IF(C36&lt;8.5,0,1)</f>
        <v>0</v>
      </c>
      <c r="G36">
        <f>IF(D36+E36+F36=0,0,1)</f>
        <v>1</v>
      </c>
    </row>
    <row r="37" spans="1:7" x14ac:dyDescent="0.15">
      <c r="A37" s="4">
        <v>5.8</v>
      </c>
      <c r="B37" s="5"/>
      <c r="C37" s="4">
        <v>9</v>
      </c>
      <c r="D37" s="2">
        <f>IF(A37&lt;5.1,0,1)</f>
        <v>1</v>
      </c>
      <c r="E37" s="2">
        <f>IF(B37&lt;10,0,1)</f>
        <v>0</v>
      </c>
      <c r="F37" s="2">
        <f>IF(C37&lt;8.5,0,1)</f>
        <v>1</v>
      </c>
      <c r="G37">
        <f>IF(D37+E37+F37=0,0,1)</f>
        <v>1</v>
      </c>
    </row>
    <row r="38" spans="1:7" x14ac:dyDescent="0.15">
      <c r="A38" s="4">
        <v>4.2</v>
      </c>
      <c r="B38" s="5"/>
      <c r="C38" s="4">
        <v>8.1</v>
      </c>
      <c r="D38" s="2">
        <f>IF(A38&lt;5.1,0,1)</f>
        <v>0</v>
      </c>
      <c r="E38" s="2">
        <f>IF(B38&lt;10,0,1)</f>
        <v>0</v>
      </c>
      <c r="F38" s="2">
        <f>IF(C38&lt;8.5,0,1)</f>
        <v>0</v>
      </c>
      <c r="G38">
        <f>IF(D38+E38+F38=0,0,1)</f>
        <v>0</v>
      </c>
    </row>
    <row r="39" spans="1:7" x14ac:dyDescent="0.15">
      <c r="A39" s="4">
        <v>4.5999999999999996</v>
      </c>
      <c r="B39" s="5"/>
      <c r="C39" s="4">
        <v>9</v>
      </c>
      <c r="D39" s="2">
        <f>IF(A39&lt;5.1,0,1)</f>
        <v>0</v>
      </c>
      <c r="E39" s="2">
        <f>IF(B39&lt;10,0,1)</f>
        <v>0</v>
      </c>
      <c r="F39" s="2">
        <f>IF(C39&lt;8.5,0,1)</f>
        <v>1</v>
      </c>
      <c r="G39">
        <f>IF(D39+E39+F39=0,0,1)</f>
        <v>1</v>
      </c>
    </row>
    <row r="40" spans="1:7" x14ac:dyDescent="0.15">
      <c r="A40" s="4">
        <v>4.3</v>
      </c>
      <c r="B40" s="5"/>
      <c r="C40" s="4">
        <v>8.4</v>
      </c>
      <c r="D40" s="2">
        <f>IF(A40&lt;5.1,0,1)</f>
        <v>0</v>
      </c>
      <c r="E40" s="2">
        <f>IF(B40&lt;10,0,1)</f>
        <v>0</v>
      </c>
      <c r="F40" s="2">
        <f>IF(C40&lt;8.5,0,1)</f>
        <v>0</v>
      </c>
      <c r="G40">
        <f>IF(D40+E40+F40=0,0,1)</f>
        <v>0</v>
      </c>
    </row>
    <row r="41" spans="1:7" x14ac:dyDescent="0.15">
      <c r="A41" s="4">
        <v>4.5999999999999996</v>
      </c>
      <c r="B41" s="5"/>
      <c r="C41" s="4">
        <v>8</v>
      </c>
      <c r="D41" s="2">
        <f>IF(A41&lt;5.1,0,1)</f>
        <v>0</v>
      </c>
      <c r="E41" s="2">
        <f>IF(B41&lt;10,0,1)</f>
        <v>0</v>
      </c>
      <c r="F41" s="2">
        <f>IF(C41&lt;8.5,0,1)</f>
        <v>0</v>
      </c>
      <c r="G41">
        <f>IF(D41+E41+F41=0,0,1)</f>
        <v>0</v>
      </c>
    </row>
    <row r="42" spans="1:7" x14ac:dyDescent="0.15">
      <c r="A42" s="4">
        <v>5.0999999999999996</v>
      </c>
      <c r="B42" s="5"/>
      <c r="C42" s="4">
        <v>8</v>
      </c>
      <c r="D42" s="2">
        <f>IF(A42&lt;5.1,0,1)</f>
        <v>1</v>
      </c>
      <c r="E42" s="2">
        <f>IF(B42&lt;10,0,1)</f>
        <v>0</v>
      </c>
      <c r="F42" s="2">
        <f>IF(C42&lt;8.5,0,1)</f>
        <v>0</v>
      </c>
      <c r="G42">
        <f>IF(D42+E42+F42=0,0,1)</f>
        <v>1</v>
      </c>
    </row>
    <row r="43" spans="1:7" x14ac:dyDescent="0.15">
      <c r="A43" s="4">
        <v>5.2</v>
      </c>
      <c r="B43" s="5"/>
      <c r="C43" s="4">
        <v>8.8000000000000007</v>
      </c>
      <c r="D43" s="2">
        <f>IF(A43&lt;5.1,0,1)</f>
        <v>1</v>
      </c>
      <c r="E43" s="2">
        <f>IF(B43&lt;10,0,1)</f>
        <v>0</v>
      </c>
      <c r="F43" s="2">
        <f>IF(C43&lt;8.5,0,1)</f>
        <v>1</v>
      </c>
      <c r="G43">
        <f>IF(D43+E43+F43=0,0,1)</f>
        <v>1</v>
      </c>
    </row>
    <row r="44" spans="1:7" x14ac:dyDescent="0.15">
      <c r="A44" s="4">
        <v>5.6</v>
      </c>
      <c r="B44" s="5"/>
      <c r="C44" s="4">
        <v>5.6</v>
      </c>
      <c r="D44" s="2">
        <f>IF(A44&lt;5.1,0,1)</f>
        <v>1</v>
      </c>
      <c r="E44" s="2">
        <f>IF(B44&lt;10,0,1)</f>
        <v>0</v>
      </c>
      <c r="F44" s="2">
        <f>IF(C44&lt;8.5,0,1)</f>
        <v>0</v>
      </c>
      <c r="G44">
        <f>IF(D44+E44+F44=0,0,1)</f>
        <v>1</v>
      </c>
    </row>
    <row r="45" spans="1:7" x14ac:dyDescent="0.15">
      <c r="A45" s="4">
        <v>3.8</v>
      </c>
      <c r="B45" s="5"/>
      <c r="C45" s="4">
        <v>10.4</v>
      </c>
      <c r="D45" s="2">
        <f>IF(A45&lt;5.1,0,1)</f>
        <v>0</v>
      </c>
      <c r="E45" s="2">
        <f>IF(B45&lt;10,0,1)</f>
        <v>0</v>
      </c>
      <c r="F45" s="2">
        <f>IF(C45&lt;8.5,0,1)</f>
        <v>1</v>
      </c>
      <c r="G45">
        <f>IF(D45+E45+F45=0,0,1)</f>
        <v>1</v>
      </c>
    </row>
    <row r="46" spans="1:7" x14ac:dyDescent="0.15">
      <c r="A46" s="4">
        <v>6.3</v>
      </c>
      <c r="B46" s="5"/>
      <c r="C46" s="4">
        <v>9.9</v>
      </c>
      <c r="D46" s="2">
        <f>IF(A46&lt;5.1,0,1)</f>
        <v>1</v>
      </c>
      <c r="E46" s="2">
        <f>IF(B46&lt;10,0,1)</f>
        <v>0</v>
      </c>
      <c r="F46" s="2">
        <f>IF(C46&lt;8.5,0,1)</f>
        <v>1</v>
      </c>
      <c r="G46">
        <f>IF(D46+E46+F46=0,0,1)</f>
        <v>1</v>
      </c>
    </row>
    <row r="47" spans="1:7" x14ac:dyDescent="0.15">
      <c r="A47" s="4">
        <v>3.8</v>
      </c>
      <c r="B47" s="5"/>
      <c r="C47" s="4">
        <v>9.8000000000000007</v>
      </c>
      <c r="D47" s="2">
        <f>IF(A47&lt;5.1,0,1)</f>
        <v>0</v>
      </c>
      <c r="E47" s="2">
        <f>IF(B47&lt;10,0,1)</f>
        <v>0</v>
      </c>
      <c r="F47" s="2">
        <f>IF(C47&lt;8.5,0,1)</f>
        <v>1</v>
      </c>
      <c r="G47">
        <f>IF(D47+E47+F47=0,0,1)</f>
        <v>1</v>
      </c>
    </row>
    <row r="48" spans="1:7" x14ac:dyDescent="0.15">
      <c r="A48" s="4">
        <v>5.0999999999999996</v>
      </c>
      <c r="B48" s="5"/>
      <c r="C48" s="4">
        <v>8.1999999999999993</v>
      </c>
      <c r="D48" s="2">
        <f>IF(A48&lt;5.1,0,1)</f>
        <v>1</v>
      </c>
      <c r="E48" s="2">
        <f>IF(B48&lt;10,0,1)</f>
        <v>0</v>
      </c>
      <c r="F48" s="2">
        <f>IF(C48&lt;8.5,0,1)</f>
        <v>0</v>
      </c>
      <c r="G48">
        <f>IF(D48+E48+F48=0,0,1)</f>
        <v>1</v>
      </c>
    </row>
    <row r="49" spans="1:7" x14ac:dyDescent="0.15">
      <c r="A49" s="4">
        <v>4.5999999999999996</v>
      </c>
      <c r="B49" s="5"/>
      <c r="C49" s="4">
        <v>8.1</v>
      </c>
      <c r="D49" s="2">
        <f>IF(A49&lt;5.1,0,1)</f>
        <v>0</v>
      </c>
      <c r="E49" s="2">
        <f>IF(B49&lt;10,0,1)</f>
        <v>0</v>
      </c>
      <c r="F49" s="2">
        <f>IF(C49&lt;8.5,0,1)</f>
        <v>0</v>
      </c>
      <c r="G49">
        <f>IF(D49+E49+F49=0,0,1)</f>
        <v>0</v>
      </c>
    </row>
    <row r="50" spans="1:7" x14ac:dyDescent="0.15">
      <c r="A50" s="4">
        <v>5</v>
      </c>
      <c r="B50" s="5"/>
      <c r="C50" s="4">
        <v>8.8000000000000007</v>
      </c>
      <c r="D50" s="2">
        <f>IF(A50&lt;5.1,0,1)</f>
        <v>0</v>
      </c>
      <c r="E50" s="2">
        <f>IF(B50&lt;10,0,1)</f>
        <v>0</v>
      </c>
      <c r="F50" s="2">
        <f>IF(C50&lt;8.5,0,1)</f>
        <v>1</v>
      </c>
      <c r="G50">
        <f>IF(D50+E50+F50=0,0,1)</f>
        <v>1</v>
      </c>
    </row>
    <row r="51" spans="1:7" x14ac:dyDescent="0.15">
      <c r="A51" s="4">
        <v>4.4000000000000004</v>
      </c>
      <c r="B51" s="5"/>
      <c r="C51" s="4">
        <v>8.1</v>
      </c>
      <c r="D51" s="2">
        <f>IF(A51&lt;5.1,0,1)</f>
        <v>0</v>
      </c>
      <c r="E51" s="2">
        <f>IF(B51&lt;10,0,1)</f>
        <v>0</v>
      </c>
      <c r="F51" s="2">
        <f>IF(C51&lt;8.5,0,1)</f>
        <v>0</v>
      </c>
      <c r="G51">
        <f>IF(D51+E51+F51=0,0,1)</f>
        <v>0</v>
      </c>
    </row>
    <row r="52" spans="1:7" x14ac:dyDescent="0.15">
      <c r="A52" s="4">
        <v>6.2</v>
      </c>
      <c r="B52" s="5"/>
      <c r="C52" s="4">
        <v>10</v>
      </c>
      <c r="D52" s="2">
        <f>IF(A52&lt;5.1,0,1)</f>
        <v>1</v>
      </c>
      <c r="E52" s="2">
        <f>IF(B52&lt;10,0,1)</f>
        <v>0</v>
      </c>
      <c r="F52" s="2">
        <f>IF(C52&lt;8.5,0,1)</f>
        <v>1</v>
      </c>
      <c r="G52">
        <f>IF(D52+E52+F52=0,0,1)</f>
        <v>1</v>
      </c>
    </row>
    <row r="53" spans="1:7" x14ac:dyDescent="0.15">
      <c r="A53" s="4">
        <v>4.5</v>
      </c>
      <c r="B53" s="5"/>
      <c r="C53" s="4">
        <v>8.1</v>
      </c>
      <c r="D53" s="2">
        <f>IF(A53&lt;5.1,0,1)</f>
        <v>0</v>
      </c>
      <c r="E53" s="2">
        <f>IF(B53&lt;10,0,1)</f>
        <v>0</v>
      </c>
      <c r="F53" s="2">
        <f>IF(C53&lt;8.5,0,1)</f>
        <v>0</v>
      </c>
      <c r="G53">
        <f>IF(D53+E53+F53=0,0,1)</f>
        <v>0</v>
      </c>
    </row>
    <row r="54" spans="1:7" x14ac:dyDescent="0.15">
      <c r="A54" s="4">
        <v>5.8</v>
      </c>
      <c r="B54" s="5"/>
      <c r="C54" s="4">
        <v>10.1</v>
      </c>
      <c r="D54" s="2">
        <f>IF(A54&lt;5.1,0,1)</f>
        <v>1</v>
      </c>
      <c r="E54" s="2">
        <f>IF(B54&lt;10,0,1)</f>
        <v>0</v>
      </c>
      <c r="F54" s="2">
        <f>IF(C54&lt;8.5,0,1)</f>
        <v>1</v>
      </c>
      <c r="G54">
        <f>IF(D54+E54+F54=0,0,1)</f>
        <v>1</v>
      </c>
    </row>
    <row r="55" spans="1:7" x14ac:dyDescent="0.15">
      <c r="A55" s="4">
        <v>5.6</v>
      </c>
      <c r="B55" s="5"/>
      <c r="C55" s="4">
        <v>9.8000000000000007</v>
      </c>
      <c r="D55" s="2">
        <f>IF(A55&lt;5.1,0,1)</f>
        <v>1</v>
      </c>
      <c r="E55" s="2">
        <f>IF(B55&lt;10,0,1)</f>
        <v>0</v>
      </c>
      <c r="F55" s="2">
        <f>IF(C55&lt;8.5,0,1)</f>
        <v>1</v>
      </c>
      <c r="G55">
        <f>IF(D55+E55+F55=0,0,1)</f>
        <v>1</v>
      </c>
    </row>
    <row r="56" spans="1:7" x14ac:dyDescent="0.15">
      <c r="A56" s="4">
        <v>4.5999999999999996</v>
      </c>
      <c r="B56" s="5"/>
      <c r="C56" s="4">
        <v>8.3000000000000007</v>
      </c>
      <c r="D56" s="2">
        <f>IF(A56&lt;5.1,0,1)</f>
        <v>0</v>
      </c>
      <c r="E56" s="2">
        <f>IF(B56&lt;10,0,1)</f>
        <v>0</v>
      </c>
      <c r="F56" s="2">
        <f>IF(C56&lt;8.5,0,1)</f>
        <v>0</v>
      </c>
      <c r="G56">
        <f>IF(D56+E56+F56=0,0,1)</f>
        <v>0</v>
      </c>
    </row>
    <row r="57" spans="1:7" x14ac:dyDescent="0.15">
      <c r="A57" s="4">
        <v>4.8</v>
      </c>
      <c r="B57" s="5"/>
      <c r="C57" s="4">
        <v>8.8000000000000007</v>
      </c>
      <c r="D57" s="2">
        <f>IF(A57&lt;5.1,0,1)</f>
        <v>0</v>
      </c>
      <c r="E57" s="2">
        <f>IF(B57&lt;10,0,1)</f>
        <v>0</v>
      </c>
      <c r="F57" s="2">
        <f>IF(C57&lt;8.5,0,1)</f>
        <v>1</v>
      </c>
      <c r="G57">
        <f>IF(D57+E57+F57=0,0,1)</f>
        <v>1</v>
      </c>
    </row>
    <row r="58" spans="1:7" x14ac:dyDescent="0.15">
      <c r="A58" s="4">
        <v>4.7</v>
      </c>
      <c r="B58" s="5"/>
      <c r="C58" s="4">
        <v>8.1999999999999993</v>
      </c>
      <c r="D58" s="2">
        <f>IF(A58&lt;5.1,0,1)</f>
        <v>0</v>
      </c>
      <c r="E58" s="2">
        <f>IF(B58&lt;10,0,1)</f>
        <v>0</v>
      </c>
      <c r="F58" s="2">
        <f>IF(C58&lt;8.5,0,1)</f>
        <v>0</v>
      </c>
      <c r="G58">
        <f>IF(D58+E58+F58=0,0,1)</f>
        <v>0</v>
      </c>
    </row>
    <row r="59" spans="1:7" x14ac:dyDescent="0.15">
      <c r="A59" s="4">
        <v>4.8</v>
      </c>
      <c r="B59" s="5"/>
      <c r="C59" s="4">
        <v>8</v>
      </c>
      <c r="D59" s="2">
        <f>IF(A59&lt;5.1,0,1)</f>
        <v>0</v>
      </c>
      <c r="E59" s="2">
        <f>IF(B59&lt;10,0,1)</f>
        <v>0</v>
      </c>
      <c r="F59" s="2">
        <f>IF(C59&lt;8.5,0,1)</f>
        <v>0</v>
      </c>
      <c r="G59">
        <f>IF(D59+E59+F59=0,0,1)</f>
        <v>0</v>
      </c>
    </row>
    <row r="60" spans="1:7" x14ac:dyDescent="0.15">
      <c r="A60" s="4">
        <v>5.0999999999999996</v>
      </c>
      <c r="B60" s="5"/>
      <c r="C60" s="4">
        <v>8.9</v>
      </c>
      <c r="D60" s="2">
        <f>IF(A60&lt;5.1,0,1)</f>
        <v>1</v>
      </c>
      <c r="E60" s="2">
        <f>IF(B60&lt;10,0,1)</f>
        <v>0</v>
      </c>
      <c r="F60" s="2">
        <f>IF(C60&lt;8.5,0,1)</f>
        <v>1</v>
      </c>
      <c r="G60">
        <f>IF(D60+E60+F60=0,0,1)</f>
        <v>1</v>
      </c>
    </row>
    <row r="61" spans="1:7" x14ac:dyDescent="0.15">
      <c r="A61" s="4">
        <v>3.8</v>
      </c>
      <c r="B61" s="5"/>
      <c r="C61" s="4">
        <v>9.4</v>
      </c>
      <c r="D61" s="2">
        <f>IF(A61&lt;5.1,0,1)</f>
        <v>0</v>
      </c>
      <c r="E61" s="2">
        <f>IF(B61&lt;10,0,1)</f>
        <v>0</v>
      </c>
      <c r="F61" s="2">
        <f>IF(C61&lt;8.5,0,1)</f>
        <v>1</v>
      </c>
      <c r="G61">
        <f>IF(D61+E61+F61=0,0,1)</f>
        <v>1</v>
      </c>
    </row>
    <row r="62" spans="1:7" x14ac:dyDescent="0.15">
      <c r="A62" s="4">
        <v>4.7</v>
      </c>
      <c r="B62" s="5"/>
      <c r="C62" s="4">
        <v>9</v>
      </c>
      <c r="D62" s="2">
        <f>IF(A62&lt;5.1,0,1)</f>
        <v>0</v>
      </c>
      <c r="E62" s="2">
        <f>IF(B62&lt;10,0,1)</f>
        <v>0</v>
      </c>
      <c r="F62" s="2">
        <f>IF(C62&lt;8.5,0,1)</f>
        <v>1</v>
      </c>
      <c r="G62">
        <f>IF(D62+E62+F62=0,0,1)</f>
        <v>1</v>
      </c>
    </row>
    <row r="63" spans="1:7" x14ac:dyDescent="0.15">
      <c r="A63" s="4">
        <v>4</v>
      </c>
      <c r="B63" s="5"/>
      <c r="C63" s="4">
        <v>8.1</v>
      </c>
      <c r="D63" s="2">
        <f>IF(A63&lt;5.1,0,1)</f>
        <v>0</v>
      </c>
      <c r="E63" s="2">
        <f>IF(B63&lt;10,0,1)</f>
        <v>0</v>
      </c>
      <c r="F63" s="2">
        <f>IF(C63&lt;8.5,0,1)</f>
        <v>0</v>
      </c>
      <c r="G63">
        <f>IF(D63+E63+F63=0,0,1)</f>
        <v>0</v>
      </c>
    </row>
    <row r="64" spans="1:7" x14ac:dyDescent="0.15">
      <c r="A64" s="4">
        <v>4.3</v>
      </c>
      <c r="B64" s="5"/>
      <c r="C64" s="4">
        <v>9.4</v>
      </c>
      <c r="D64" s="2">
        <f>IF(A64&lt;5.1,0,1)</f>
        <v>0</v>
      </c>
      <c r="E64" s="2">
        <f>IF(B64&lt;10,0,1)</f>
        <v>0</v>
      </c>
      <c r="F64" s="2">
        <f>IF(C64&lt;8.5,0,1)</f>
        <v>1</v>
      </c>
      <c r="G64">
        <f>IF(D64+E64+F64=0,0,1)</f>
        <v>1</v>
      </c>
    </row>
    <row r="65" spans="1:7" x14ac:dyDescent="0.15">
      <c r="A65" s="4">
        <v>5.0999999999999996</v>
      </c>
      <c r="B65" s="5"/>
      <c r="C65" s="4">
        <v>9.6</v>
      </c>
      <c r="D65" s="2">
        <f>IF(A65&lt;5.1,0,1)</f>
        <v>1</v>
      </c>
      <c r="E65" s="2">
        <f>IF(B65&lt;10,0,1)</f>
        <v>0</v>
      </c>
      <c r="F65" s="2">
        <f>IF(C65&lt;8.5,0,1)</f>
        <v>1</v>
      </c>
      <c r="G65">
        <f>IF(D65+E65+F65=0,0,1)</f>
        <v>1</v>
      </c>
    </row>
    <row r="66" spans="1:7" x14ac:dyDescent="0.15">
      <c r="A66" s="4">
        <v>4.8</v>
      </c>
      <c r="B66" s="5"/>
      <c r="C66" s="4">
        <v>8.6</v>
      </c>
      <c r="D66" s="2">
        <f>IF(A66&lt;5.1,0,1)</f>
        <v>0</v>
      </c>
      <c r="E66" s="2">
        <f>IF(B66&lt;10,0,1)</f>
        <v>0</v>
      </c>
      <c r="F66" s="2">
        <f>IF(C66&lt;8.5,0,1)</f>
        <v>1</v>
      </c>
      <c r="G66">
        <f>IF(D66+E66+F66=0,0,1)</f>
        <v>1</v>
      </c>
    </row>
    <row r="67" spans="1:7" x14ac:dyDescent="0.15">
      <c r="A67" s="4">
        <v>4.4000000000000004</v>
      </c>
      <c r="B67" s="5"/>
      <c r="C67" s="4">
        <v>8.5</v>
      </c>
      <c r="D67" s="2">
        <f>IF(A67&lt;5.1,0,1)</f>
        <v>0</v>
      </c>
      <c r="E67" s="2">
        <f>IF(B67&lt;10,0,1)</f>
        <v>0</v>
      </c>
      <c r="F67" s="2">
        <f>IF(C67&lt;8.5,0,1)</f>
        <v>1</v>
      </c>
      <c r="G67">
        <f>IF(D67+E67+F67=0,0,1)</f>
        <v>1</v>
      </c>
    </row>
    <row r="68" spans="1:7" x14ac:dyDescent="0.15">
      <c r="A68" s="4">
        <v>5</v>
      </c>
      <c r="B68" s="5"/>
      <c r="C68" s="4">
        <v>8.3000000000000007</v>
      </c>
      <c r="D68" s="2">
        <f>IF(A68&lt;5.1,0,1)</f>
        <v>0</v>
      </c>
      <c r="E68" s="2">
        <f>IF(B68&lt;10,0,1)</f>
        <v>0</v>
      </c>
      <c r="F68" s="2">
        <f>IF(C68&lt;8.5,0,1)</f>
        <v>0</v>
      </c>
      <c r="G68">
        <f>IF(D68+E68+F68=0,0,1)</f>
        <v>0</v>
      </c>
    </row>
    <row r="69" spans="1:7" x14ac:dyDescent="0.15">
      <c r="A69" s="4">
        <v>4.2</v>
      </c>
      <c r="B69" s="5"/>
      <c r="C69" s="4">
        <v>9.6</v>
      </c>
      <c r="D69" s="2">
        <f>IF(A69&lt;5.1,0,1)</f>
        <v>0</v>
      </c>
      <c r="E69" s="2">
        <f>IF(B69&lt;10,0,1)</f>
        <v>0</v>
      </c>
      <c r="F69" s="2">
        <f>IF(C69&lt;8.5,0,1)</f>
        <v>1</v>
      </c>
      <c r="G69">
        <f>IF(D69+E69+F69=0,0,1)</f>
        <v>1</v>
      </c>
    </row>
    <row r="70" spans="1:7" x14ac:dyDescent="0.15">
      <c r="A70" s="4">
        <v>5.4</v>
      </c>
      <c r="B70" s="5"/>
      <c r="C70" s="4">
        <v>9.5</v>
      </c>
      <c r="D70" s="2">
        <f>IF(A70&lt;5.1,0,1)</f>
        <v>1</v>
      </c>
      <c r="E70" s="2">
        <f>IF(B70&lt;10,0,1)</f>
        <v>0</v>
      </c>
      <c r="F70" s="2">
        <f>IF(C70&lt;8.5,0,1)</f>
        <v>1</v>
      </c>
      <c r="G70">
        <f>IF(D70+E70+F70=0,0,1)</f>
        <v>1</v>
      </c>
    </row>
    <row r="71" spans="1:7" x14ac:dyDescent="0.15">
      <c r="A71" s="4">
        <v>4.8</v>
      </c>
      <c r="B71" s="5"/>
      <c r="C71" s="4">
        <v>9.6</v>
      </c>
      <c r="D71" s="2">
        <f>IF(A71&lt;5.1,0,1)</f>
        <v>0</v>
      </c>
      <c r="E71" s="2">
        <f>IF(B71&lt;10,0,1)</f>
        <v>0</v>
      </c>
      <c r="F71" s="2">
        <f>IF(C71&lt;8.5,0,1)</f>
        <v>1</v>
      </c>
      <c r="G71">
        <f>IF(D71+E71+F71=0,0,1)</f>
        <v>1</v>
      </c>
    </row>
    <row r="72" spans="1:7" x14ac:dyDescent="0.15">
      <c r="A72" s="4">
        <v>4.7</v>
      </c>
      <c r="B72" s="5"/>
      <c r="C72" s="4">
        <v>9.5</v>
      </c>
      <c r="D72" s="2">
        <f>IF(A72&lt;5.1,0,1)</f>
        <v>0</v>
      </c>
      <c r="E72" s="2">
        <f>IF(B72&lt;10,0,1)</f>
        <v>0</v>
      </c>
      <c r="F72" s="2">
        <f>IF(C72&lt;8.5,0,1)</f>
        <v>1</v>
      </c>
      <c r="G72">
        <f>IF(D72+E72+F72=0,0,1)</f>
        <v>1</v>
      </c>
    </row>
    <row r="73" spans="1:7" x14ac:dyDescent="0.15">
      <c r="A73" s="4">
        <v>4.4000000000000004</v>
      </c>
      <c r="B73" s="5"/>
      <c r="C73" s="4">
        <v>8.6999999999999993</v>
      </c>
      <c r="D73" s="2">
        <f>IF(A73&lt;5.1,0,1)</f>
        <v>0</v>
      </c>
      <c r="E73" s="2">
        <f>IF(B73&lt;10,0,1)</f>
        <v>0</v>
      </c>
      <c r="F73" s="2">
        <f>IF(C73&lt;8.5,0,1)</f>
        <v>1</v>
      </c>
      <c r="G73">
        <f>IF(D73+E73+F73=0,0,1)</f>
        <v>1</v>
      </c>
    </row>
    <row r="74" spans="1:7" x14ac:dyDescent="0.15">
      <c r="A74" s="4">
        <v>5.0999999999999996</v>
      </c>
      <c r="B74" s="5"/>
      <c r="C74" s="4">
        <v>9</v>
      </c>
      <c r="D74" s="2">
        <f>IF(A74&lt;5.1,0,1)</f>
        <v>1</v>
      </c>
      <c r="E74" s="2">
        <f>IF(B74&lt;10,0,1)</f>
        <v>0</v>
      </c>
      <c r="F74" s="2">
        <f>IF(C74&lt;8.5,0,1)</f>
        <v>1</v>
      </c>
      <c r="G74">
        <f>IF(D74+E74+F74=0,0,1)</f>
        <v>1</v>
      </c>
    </row>
    <row r="75" spans="1:7" x14ac:dyDescent="0.15">
      <c r="A75" s="4">
        <v>4.7</v>
      </c>
      <c r="B75" s="5"/>
      <c r="C75" s="4">
        <v>8.1999999999999993</v>
      </c>
      <c r="D75" s="2">
        <f>IF(A75&lt;5.1,0,1)</f>
        <v>0</v>
      </c>
      <c r="E75" s="2">
        <f>IF(B75&lt;10,0,1)</f>
        <v>0</v>
      </c>
      <c r="F75" s="2">
        <f>IF(C75&lt;8.5,0,1)</f>
        <v>0</v>
      </c>
      <c r="G75">
        <f>IF(D75+E75+F75=0,0,1)</f>
        <v>0</v>
      </c>
    </row>
    <row r="76" spans="1:7" x14ac:dyDescent="0.15">
      <c r="A76" s="4">
        <v>5.7</v>
      </c>
      <c r="B76" s="5"/>
      <c r="C76" s="4">
        <v>9.1999999999999993</v>
      </c>
      <c r="D76" s="2">
        <f>IF(A76&lt;5.1,0,1)</f>
        <v>1</v>
      </c>
      <c r="E76" s="2">
        <f>IF(B76&lt;10,0,1)</f>
        <v>0</v>
      </c>
      <c r="F76" s="2">
        <f>IF(C76&lt;8.5,0,1)</f>
        <v>1</v>
      </c>
      <c r="G76">
        <f>IF(D76+E76+F76=0,0,1)</f>
        <v>1</v>
      </c>
    </row>
    <row r="77" spans="1:7" x14ac:dyDescent="0.15">
      <c r="A77" s="4">
        <v>4.8</v>
      </c>
      <c r="B77" s="5"/>
      <c r="C77" s="4">
        <v>8.3000000000000007</v>
      </c>
      <c r="D77" s="2">
        <f>IF(A77&lt;5.1,0,1)</f>
        <v>0</v>
      </c>
      <c r="E77" s="2">
        <f>IF(B77&lt;10,0,1)</f>
        <v>0</v>
      </c>
      <c r="F77" s="2">
        <f>IF(C77&lt;8.5,0,1)</f>
        <v>0</v>
      </c>
      <c r="G77">
        <f>IF(D77+E77+F77=0,0,1)</f>
        <v>0</v>
      </c>
    </row>
    <row r="78" spans="1:7" x14ac:dyDescent="0.15">
      <c r="A78" s="4">
        <v>4.4000000000000004</v>
      </c>
      <c r="B78" s="5"/>
      <c r="C78" s="4">
        <v>8</v>
      </c>
      <c r="D78" s="2">
        <f>IF(A78&lt;5.1,0,1)</f>
        <v>0</v>
      </c>
      <c r="E78" s="2">
        <f>IF(B78&lt;10,0,1)</f>
        <v>0</v>
      </c>
      <c r="F78" s="2">
        <f>IF(C78&lt;8.5,0,1)</f>
        <v>0</v>
      </c>
      <c r="G78">
        <f>IF(D78+E78+F78=0,0,1)</f>
        <v>0</v>
      </c>
    </row>
    <row r="79" spans="1:7" x14ac:dyDescent="0.15">
      <c r="A79" s="4">
        <v>4.5999999999999996</v>
      </c>
      <c r="B79" s="5"/>
      <c r="C79" s="4">
        <v>10</v>
      </c>
      <c r="D79" s="2">
        <f>IF(A79&lt;5.1,0,1)</f>
        <v>0</v>
      </c>
      <c r="E79" s="2">
        <f>IF(B79&lt;10,0,1)</f>
        <v>0</v>
      </c>
      <c r="F79" s="2">
        <f>IF(C79&lt;8.5,0,1)</f>
        <v>1</v>
      </c>
      <c r="G79">
        <f>IF(D79+E79+F79=0,0,1)</f>
        <v>1</v>
      </c>
    </row>
    <row r="80" spans="1:7" x14ac:dyDescent="0.15">
      <c r="A80" s="4">
        <v>4.7</v>
      </c>
      <c r="B80" s="5"/>
      <c r="C80" s="4">
        <v>10.7</v>
      </c>
      <c r="D80" s="2">
        <f>IF(A80&lt;5.1,0,1)</f>
        <v>0</v>
      </c>
      <c r="E80" s="2">
        <f>IF(B80&lt;10,0,1)</f>
        <v>0</v>
      </c>
      <c r="F80" s="2">
        <f>IF(C80&lt;8.5,0,1)</f>
        <v>1</v>
      </c>
      <c r="G80">
        <f>IF(D80+E80+F80=0,0,1)</f>
        <v>1</v>
      </c>
    </row>
    <row r="81" spans="1:7" x14ac:dyDescent="0.15">
      <c r="A81" s="4">
        <v>4.5</v>
      </c>
      <c r="B81" s="5"/>
      <c r="C81" s="4">
        <v>8.3000000000000007</v>
      </c>
      <c r="D81" s="2">
        <f>IF(A81&lt;5.1,0,1)</f>
        <v>0</v>
      </c>
      <c r="E81" s="2">
        <f>IF(B81&lt;10,0,1)</f>
        <v>0</v>
      </c>
      <c r="F81" s="2">
        <f>IF(C81&lt;8.5,0,1)</f>
        <v>0</v>
      </c>
      <c r="G81">
        <f>IF(D81+E81+F81=0,0,1)</f>
        <v>0</v>
      </c>
    </row>
    <row r="82" spans="1:7" x14ac:dyDescent="0.15">
      <c r="A82" s="4">
        <v>4.0999999999999996</v>
      </c>
      <c r="B82" s="5"/>
      <c r="C82" s="4">
        <v>8.8000000000000007</v>
      </c>
      <c r="D82" s="2">
        <f>IF(A82&lt;5.1,0,1)</f>
        <v>0</v>
      </c>
      <c r="E82" s="2">
        <f>IF(B82&lt;10,0,1)</f>
        <v>0</v>
      </c>
      <c r="F82" s="2">
        <f>IF(C82&lt;8.5,0,1)</f>
        <v>1</v>
      </c>
      <c r="G82">
        <f>IF(D82+E82+F82=0,0,1)</f>
        <v>1</v>
      </c>
    </row>
    <row r="83" spans="1:7" x14ac:dyDescent="0.15">
      <c r="A83" s="4">
        <v>4.7</v>
      </c>
      <c r="B83" s="5"/>
      <c r="C83" s="4">
        <v>8.3000000000000007</v>
      </c>
      <c r="D83" s="2">
        <f>IF(A83&lt;5.1,0,1)</f>
        <v>0</v>
      </c>
      <c r="E83" s="2">
        <f>IF(B83&lt;10,0,1)</f>
        <v>0</v>
      </c>
      <c r="F83" s="2">
        <f>IF(C83&lt;8.5,0,1)</f>
        <v>0</v>
      </c>
      <c r="G83">
        <f>IF(D83+E83+F83=0,0,1)</f>
        <v>0</v>
      </c>
    </row>
    <row r="84" spans="1:7" x14ac:dyDescent="0.15">
      <c r="A84" s="4">
        <v>4</v>
      </c>
      <c r="B84" s="5"/>
      <c r="C84" s="4">
        <v>8.4</v>
      </c>
      <c r="D84" s="2">
        <f>IF(A84&lt;5.1,0,1)</f>
        <v>0</v>
      </c>
      <c r="E84" s="2">
        <f>IF(B84&lt;10,0,1)</f>
        <v>0</v>
      </c>
      <c r="F84" s="2">
        <f>IF(C84&lt;8.5,0,1)</f>
        <v>0</v>
      </c>
      <c r="G84">
        <f>IF(D84+E84+F84=0,0,1)</f>
        <v>0</v>
      </c>
    </row>
    <row r="85" spans="1:7" x14ac:dyDescent="0.15">
      <c r="A85" s="4">
        <v>4.5999999999999996</v>
      </c>
      <c r="B85" s="5"/>
      <c r="C85" s="4">
        <v>8.9</v>
      </c>
      <c r="D85" s="2">
        <f>IF(A85&lt;5.1,0,1)</f>
        <v>0</v>
      </c>
      <c r="E85" s="2">
        <f>IF(B85&lt;10,0,1)</f>
        <v>0</v>
      </c>
      <c r="F85" s="2">
        <f>IF(C85&lt;8.5,0,1)</f>
        <v>1</v>
      </c>
      <c r="G85">
        <f>IF(D85+E85+F85=0,0,1)</f>
        <v>1</v>
      </c>
    </row>
    <row r="86" spans="1:7" x14ac:dyDescent="0.15">
      <c r="A86" s="4">
        <v>6.3</v>
      </c>
      <c r="B86" s="5"/>
      <c r="C86" s="4">
        <v>11.1</v>
      </c>
      <c r="D86" s="2">
        <f>IF(A86&lt;5.1,0,1)</f>
        <v>1</v>
      </c>
      <c r="E86" s="2">
        <f>IF(B86&lt;10,0,1)</f>
        <v>0</v>
      </c>
      <c r="F86" s="2">
        <f>IF(C86&lt;8.5,0,1)</f>
        <v>1</v>
      </c>
      <c r="G86">
        <f>IF(D86+E86+F86=0,0,1)</f>
        <v>1</v>
      </c>
    </row>
    <row r="87" spans="1:7" x14ac:dyDescent="0.15">
      <c r="A87" s="4">
        <v>4.7</v>
      </c>
      <c r="B87" s="5"/>
      <c r="C87" s="4">
        <v>9.9</v>
      </c>
      <c r="D87" s="2">
        <f>IF(A87&lt;5.1,0,1)</f>
        <v>0</v>
      </c>
      <c r="E87" s="2">
        <f>IF(B87&lt;10,0,1)</f>
        <v>0</v>
      </c>
      <c r="F87" s="2">
        <f>IF(C87&lt;8.5,0,1)</f>
        <v>1</v>
      </c>
      <c r="G87">
        <f>IF(D87+E87+F87=0,0,1)</f>
        <v>1</v>
      </c>
    </row>
    <row r="88" spans="1:7" x14ac:dyDescent="0.15">
      <c r="A88" s="4">
        <v>4.5</v>
      </c>
      <c r="B88" s="5"/>
      <c r="C88" s="4">
        <v>8.8000000000000007</v>
      </c>
      <c r="D88" s="2">
        <f>IF(A88&lt;5.1,0,1)</f>
        <v>0</v>
      </c>
      <c r="E88" s="2">
        <f>IF(B88&lt;10,0,1)</f>
        <v>0</v>
      </c>
      <c r="F88" s="2">
        <f>IF(C88&lt;8.5,0,1)</f>
        <v>1</v>
      </c>
      <c r="G88">
        <f>IF(D88+E88+F88=0,0,1)</f>
        <v>1</v>
      </c>
    </row>
    <row r="89" spans="1:7" x14ac:dyDescent="0.15">
      <c r="A89" s="4">
        <v>4.0999999999999996</v>
      </c>
      <c r="B89" s="5"/>
      <c r="C89" s="4">
        <v>8.4</v>
      </c>
      <c r="D89" s="2">
        <f>IF(A89&lt;5.1,0,1)</f>
        <v>0</v>
      </c>
      <c r="E89" s="2">
        <f>IF(B89&lt;10,0,1)</f>
        <v>0</v>
      </c>
      <c r="F89" s="2">
        <f>IF(C89&lt;8.5,0,1)</f>
        <v>0</v>
      </c>
      <c r="G89">
        <f>IF(D89+E89+F89=0,0,1)</f>
        <v>0</v>
      </c>
    </row>
    <row r="90" spans="1:7" x14ac:dyDescent="0.15">
      <c r="A90" s="4">
        <v>5</v>
      </c>
      <c r="B90" s="5"/>
      <c r="C90" s="4">
        <v>10</v>
      </c>
      <c r="D90" s="2">
        <f>IF(A90&lt;5.1,0,1)</f>
        <v>0</v>
      </c>
      <c r="E90" s="2">
        <f>IF(B90&lt;10,0,1)</f>
        <v>0</v>
      </c>
      <c r="F90" s="2">
        <f>IF(C90&lt;8.5,0,1)</f>
        <v>1</v>
      </c>
      <c r="G90">
        <f>IF(D90+E90+F90=0,0,1)</f>
        <v>1</v>
      </c>
    </row>
    <row r="91" spans="1:7" x14ac:dyDescent="0.15">
      <c r="A91" s="4">
        <v>4.4000000000000004</v>
      </c>
      <c r="B91" s="5"/>
      <c r="C91" s="4">
        <v>8.4</v>
      </c>
      <c r="D91" s="2">
        <f>IF(A91&lt;5.1,0,1)</f>
        <v>0</v>
      </c>
      <c r="E91" s="2">
        <f>IF(B91&lt;10,0,1)</f>
        <v>0</v>
      </c>
      <c r="F91" s="2">
        <f>IF(C91&lt;8.5,0,1)</f>
        <v>0</v>
      </c>
      <c r="G91">
        <f>IF(D91+E91+F91=0,0,1)</f>
        <v>0</v>
      </c>
    </row>
    <row r="92" spans="1:7" x14ac:dyDescent="0.15">
      <c r="A92" s="4">
        <v>5</v>
      </c>
      <c r="B92" s="5"/>
      <c r="C92" s="4">
        <v>9.5</v>
      </c>
      <c r="D92" s="2">
        <f>IF(A92&lt;5.1,0,1)</f>
        <v>0</v>
      </c>
      <c r="E92" s="2">
        <f>IF(B92&lt;10,0,1)</f>
        <v>0</v>
      </c>
      <c r="F92" s="2">
        <f>IF(C92&lt;8.5,0,1)</f>
        <v>1</v>
      </c>
      <c r="G92">
        <f>IF(D92+E92+F92=0,0,1)</f>
        <v>1</v>
      </c>
    </row>
    <row r="93" spans="1:7" x14ac:dyDescent="0.15">
      <c r="A93" s="4">
        <v>5.4</v>
      </c>
      <c r="B93" s="5"/>
      <c r="C93" s="4">
        <v>8.8000000000000007</v>
      </c>
      <c r="D93" s="2">
        <f>IF(A93&lt;5.1,0,1)</f>
        <v>1</v>
      </c>
      <c r="E93" s="2">
        <f>IF(B93&lt;10,0,1)</f>
        <v>0</v>
      </c>
      <c r="F93" s="2">
        <f>IF(C93&lt;8.5,0,1)</f>
        <v>1</v>
      </c>
      <c r="G93">
        <f>IF(D93+E93+F93=0,0,1)</f>
        <v>1</v>
      </c>
    </row>
    <row r="94" spans="1:7" x14ac:dyDescent="0.15">
      <c r="A94" s="4">
        <v>4.9000000000000004</v>
      </c>
      <c r="B94" s="5"/>
      <c r="C94" s="4">
        <v>8.1999999999999993</v>
      </c>
      <c r="D94" s="2">
        <f>IF(A94&lt;5.1,0,1)</f>
        <v>0</v>
      </c>
      <c r="E94" s="2">
        <f>IF(B94&lt;10,0,1)</f>
        <v>0</v>
      </c>
      <c r="F94" s="2">
        <f>IF(C94&lt;8.5,0,1)</f>
        <v>0</v>
      </c>
      <c r="G94">
        <f>IF(D94+E94+F94=0,0,1)</f>
        <v>0</v>
      </c>
    </row>
    <row r="95" spans="1:7" x14ac:dyDescent="0.15">
      <c r="A95" s="4">
        <v>4.0999999999999996</v>
      </c>
      <c r="B95" s="5"/>
      <c r="C95" s="4">
        <v>10</v>
      </c>
      <c r="D95" s="2">
        <f>IF(A95&lt;5.1,0,1)</f>
        <v>0</v>
      </c>
      <c r="E95" s="2">
        <f>IF(B95&lt;10,0,1)</f>
        <v>0</v>
      </c>
      <c r="F95" s="2">
        <f>IF(C95&lt;8.5,0,1)</f>
        <v>1</v>
      </c>
      <c r="G95">
        <f>IF(D95+E95+F95=0,0,1)</f>
        <v>1</v>
      </c>
    </row>
    <row r="96" spans="1:7" x14ac:dyDescent="0.15">
      <c r="A96" s="4">
        <v>4</v>
      </c>
      <c r="B96" s="5"/>
      <c r="C96" s="4">
        <v>8.1999999999999993</v>
      </c>
      <c r="D96" s="2">
        <f>IF(A96&lt;5.1,0,1)</f>
        <v>0</v>
      </c>
      <c r="E96" s="2">
        <f>IF(B96&lt;10,0,1)</f>
        <v>0</v>
      </c>
      <c r="F96" s="2">
        <f>IF(C96&lt;8.5,0,1)</f>
        <v>0</v>
      </c>
      <c r="G96">
        <f>IF(D96+E96+F96=0,0,1)</f>
        <v>0</v>
      </c>
    </row>
    <row r="97" spans="1:7" x14ac:dyDescent="0.15">
      <c r="A97" s="4">
        <v>4.3</v>
      </c>
      <c r="B97" s="5"/>
      <c r="C97" s="4">
        <v>8</v>
      </c>
      <c r="D97" s="2">
        <f>IF(A97&lt;5.1,0,1)</f>
        <v>0</v>
      </c>
      <c r="E97" s="2">
        <f>IF(B97&lt;10,0,1)</f>
        <v>0</v>
      </c>
      <c r="F97" s="2">
        <f>IF(C97&lt;8.5,0,1)</f>
        <v>0</v>
      </c>
      <c r="G97">
        <f>IF(D97+E97+F97=0,0,1)</f>
        <v>0</v>
      </c>
    </row>
    <row r="98" spans="1:7" x14ac:dyDescent="0.15">
      <c r="A98" s="4">
        <v>4.7</v>
      </c>
      <c r="B98" s="5"/>
      <c r="C98" s="4">
        <v>8.5</v>
      </c>
      <c r="D98" s="2">
        <f>IF(A98&lt;5.1,0,1)</f>
        <v>0</v>
      </c>
      <c r="E98" s="2">
        <f>IF(B98&lt;10,0,1)</f>
        <v>0</v>
      </c>
      <c r="F98" s="2">
        <f>IF(C98&lt;8.5,0,1)</f>
        <v>1</v>
      </c>
      <c r="G98">
        <f>IF(D98+E98+F98=0,0,1)</f>
        <v>1</v>
      </c>
    </row>
    <row r="99" spans="1:7" x14ac:dyDescent="0.15">
      <c r="A99" s="4">
        <v>4.5</v>
      </c>
      <c r="B99" s="5"/>
      <c r="C99" s="4">
        <v>9.1999999999999993</v>
      </c>
      <c r="D99" s="2">
        <f>IF(A99&lt;5.1,0,1)</f>
        <v>0</v>
      </c>
      <c r="E99" s="2">
        <f>IF(B99&lt;10,0,1)</f>
        <v>0</v>
      </c>
      <c r="F99" s="2">
        <f>IF(C99&lt;8.5,0,1)</f>
        <v>1</v>
      </c>
      <c r="G99">
        <f>IF(D99+E99+F99=0,0,1)</f>
        <v>1</v>
      </c>
    </row>
    <row r="100" spans="1:7" x14ac:dyDescent="0.15">
      <c r="A100" s="4">
        <v>5.6</v>
      </c>
      <c r="B100" s="5"/>
      <c r="C100" s="4">
        <v>9.8000000000000007</v>
      </c>
      <c r="D100" s="2">
        <f>IF(A100&lt;5.1,0,1)</f>
        <v>1</v>
      </c>
      <c r="E100" s="2">
        <f>IF(B100&lt;10,0,1)</f>
        <v>0</v>
      </c>
      <c r="F100" s="2">
        <f>IF(C100&lt;8.5,0,1)</f>
        <v>1</v>
      </c>
      <c r="G100">
        <f>IF(D100+E100+F100=0,0,1)</f>
        <v>1</v>
      </c>
    </row>
    <row r="101" spans="1:7" x14ac:dyDescent="0.15">
      <c r="A101" s="4">
        <v>5.3</v>
      </c>
      <c r="B101" s="5"/>
      <c r="C101" s="4">
        <v>8.6999999999999993</v>
      </c>
      <c r="D101" s="2">
        <f>IF(A101&lt;5.1,0,1)</f>
        <v>1</v>
      </c>
      <c r="E101" s="2">
        <f>IF(B101&lt;10,0,1)</f>
        <v>0</v>
      </c>
      <c r="F101" s="2">
        <f>IF(C101&lt;8.5,0,1)</f>
        <v>1</v>
      </c>
      <c r="G101">
        <f>IF(D101+E101+F101=0,0,1)</f>
        <v>1</v>
      </c>
    </row>
    <row r="102" spans="1:7" x14ac:dyDescent="0.15">
      <c r="A102" s="4">
        <v>4</v>
      </c>
      <c r="B102" s="5"/>
      <c r="C102" s="4">
        <v>8.8000000000000007</v>
      </c>
      <c r="D102" s="2">
        <f>IF(A102&lt;5.1,0,1)</f>
        <v>0</v>
      </c>
      <c r="E102" s="2">
        <f>IF(B102&lt;10,0,1)</f>
        <v>0</v>
      </c>
      <c r="F102" s="2">
        <f>IF(C102&lt;8.5,0,1)</f>
        <v>1</v>
      </c>
      <c r="G102">
        <f>IF(D102+E102+F102=0,0,1)</f>
        <v>1</v>
      </c>
    </row>
    <row r="103" spans="1:7" x14ac:dyDescent="0.15">
      <c r="A103" s="4">
        <v>5.0999999999999996</v>
      </c>
      <c r="B103" s="5"/>
      <c r="C103" s="4">
        <v>10.199999999999999</v>
      </c>
      <c r="D103" s="2">
        <f>IF(A103&lt;5.1,0,1)</f>
        <v>1</v>
      </c>
      <c r="E103" s="2">
        <f>IF(B103&lt;10,0,1)</f>
        <v>0</v>
      </c>
      <c r="F103" s="2">
        <f>IF(C103&lt;8.5,0,1)</f>
        <v>1</v>
      </c>
      <c r="G103">
        <f>IF(D103+E103+F103=0,0,1)</f>
        <v>1</v>
      </c>
    </row>
    <row r="104" spans="1:7" x14ac:dyDescent="0.15">
      <c r="A104" s="4">
        <v>4.7</v>
      </c>
      <c r="B104" s="5"/>
      <c r="C104" s="4">
        <v>9.9</v>
      </c>
      <c r="D104" s="2">
        <f>IF(A104&lt;5.1,0,1)</f>
        <v>0</v>
      </c>
      <c r="E104" s="2">
        <f>IF(B104&lt;10,0,1)</f>
        <v>0</v>
      </c>
      <c r="F104" s="2">
        <f>IF(C104&lt;8.5,0,1)</f>
        <v>1</v>
      </c>
      <c r="G104">
        <f>IF(D104+E104+F104=0,0,1)</f>
        <v>1</v>
      </c>
    </row>
    <row r="105" spans="1:7" x14ac:dyDescent="0.15">
      <c r="A105" s="4">
        <v>3.9</v>
      </c>
      <c r="B105" s="5"/>
      <c r="C105" s="4">
        <v>9.3000000000000007</v>
      </c>
      <c r="D105" s="2">
        <f>IF(A105&lt;5.1,0,1)</f>
        <v>0</v>
      </c>
      <c r="E105" s="2">
        <f>IF(B105&lt;10,0,1)</f>
        <v>0</v>
      </c>
      <c r="F105" s="2">
        <f>IF(C105&lt;8.5,0,1)</f>
        <v>1</v>
      </c>
      <c r="G105">
        <f>IF(D105+E105+F105=0,0,1)</f>
        <v>1</v>
      </c>
    </row>
    <row r="106" spans="1:7" x14ac:dyDescent="0.15">
      <c r="A106" s="4">
        <v>4.5999999999999996</v>
      </c>
      <c r="B106" s="5"/>
      <c r="C106" s="4">
        <v>8.4</v>
      </c>
      <c r="D106" s="2">
        <f>IF(A106&lt;5.1,0,1)</f>
        <v>0</v>
      </c>
      <c r="E106" s="2">
        <f>IF(B106&lt;10,0,1)</f>
        <v>0</v>
      </c>
      <c r="F106" s="2">
        <f>IF(C106&lt;8.5,0,1)</f>
        <v>0</v>
      </c>
      <c r="G106">
        <f>IF(D106+E106+F106=0,0,1)</f>
        <v>0</v>
      </c>
    </row>
    <row r="107" spans="1:7" x14ac:dyDescent="0.15">
      <c r="A107" s="4">
        <v>4.5</v>
      </c>
      <c r="B107" s="5"/>
      <c r="C107" s="4">
        <v>8.5</v>
      </c>
      <c r="D107" s="2">
        <f>IF(A107&lt;5.1,0,1)</f>
        <v>0</v>
      </c>
      <c r="E107" s="2">
        <f>IF(B107&lt;10,0,1)</f>
        <v>0</v>
      </c>
      <c r="F107" s="2">
        <f>IF(C107&lt;8.5,0,1)</f>
        <v>1</v>
      </c>
      <c r="G107">
        <f>IF(D107+E107+F107=0,0,1)</f>
        <v>1</v>
      </c>
    </row>
    <row r="108" spans="1:7" x14ac:dyDescent="0.15">
      <c r="A108" s="4">
        <v>3.7</v>
      </c>
      <c r="B108" s="5"/>
      <c r="C108" s="4">
        <v>8.1999999999999993</v>
      </c>
      <c r="D108" s="2">
        <f>IF(A108&lt;5.1,0,1)</f>
        <v>0</v>
      </c>
      <c r="E108" s="2">
        <f>IF(B108&lt;10,0,1)</f>
        <v>0</v>
      </c>
      <c r="F108" s="2">
        <f>IF(C108&lt;8.5,0,1)</f>
        <v>0</v>
      </c>
      <c r="G108">
        <f>IF(D108+E108+F108=0,0,1)</f>
        <v>0</v>
      </c>
    </row>
    <row r="109" spans="1:7" x14ac:dyDescent="0.15">
      <c r="A109" s="4">
        <v>4.7</v>
      </c>
      <c r="B109" s="5"/>
      <c r="C109" s="4">
        <v>8.1999999999999993</v>
      </c>
      <c r="D109" s="2">
        <f>IF(A109&lt;5.1,0,1)</f>
        <v>0</v>
      </c>
      <c r="E109" s="2">
        <f>IF(B109&lt;10,0,1)</f>
        <v>0</v>
      </c>
      <c r="F109" s="2">
        <f>IF(C109&lt;8.5,0,1)</f>
        <v>0</v>
      </c>
      <c r="G109">
        <f>IF(D109+E109+F109=0,0,1)</f>
        <v>0</v>
      </c>
    </row>
    <row r="110" spans="1:7" x14ac:dyDescent="0.15">
      <c r="A110" s="4">
        <v>5.2</v>
      </c>
      <c r="B110" s="5"/>
      <c r="C110" s="4">
        <v>8.8000000000000007</v>
      </c>
      <c r="D110" s="2">
        <f>IF(A110&lt;5.1,0,1)</f>
        <v>1</v>
      </c>
      <c r="E110" s="2">
        <f>IF(B110&lt;10,0,1)</f>
        <v>0</v>
      </c>
      <c r="F110" s="2">
        <f>IF(C110&lt;8.5,0,1)</f>
        <v>1</v>
      </c>
      <c r="G110">
        <f>IF(D110+E110+F110=0,0,1)</f>
        <v>1</v>
      </c>
    </row>
    <row r="111" spans="1:7" x14ac:dyDescent="0.15">
      <c r="A111" s="4">
        <v>4.3</v>
      </c>
      <c r="B111" s="5"/>
      <c r="C111" s="4">
        <v>8.3000000000000007</v>
      </c>
      <c r="D111" s="2">
        <f>IF(A111&lt;5.1,0,1)</f>
        <v>0</v>
      </c>
      <c r="E111" s="2">
        <f>IF(B111&lt;10,0,1)</f>
        <v>0</v>
      </c>
      <c r="F111" s="2">
        <f>IF(C111&lt;8.5,0,1)</f>
        <v>0</v>
      </c>
      <c r="G111">
        <f>IF(D111+E111+F111=0,0,1)</f>
        <v>0</v>
      </c>
    </row>
    <row r="112" spans="1:7" x14ac:dyDescent="0.15">
      <c r="A112" s="4">
        <v>4</v>
      </c>
      <c r="B112" s="5"/>
      <c r="C112" s="4">
        <v>8.1999999999999993</v>
      </c>
      <c r="D112" s="2">
        <f>IF(A112&lt;5.1,0,1)</f>
        <v>0</v>
      </c>
      <c r="E112" s="2">
        <f>IF(B112&lt;10,0,1)</f>
        <v>0</v>
      </c>
      <c r="F112" s="2">
        <f>IF(C112&lt;8.5,0,1)</f>
        <v>0</v>
      </c>
      <c r="G112">
        <f>IF(D112+E112+F112=0,0,1)</f>
        <v>0</v>
      </c>
    </row>
    <row r="113" spans="1:7" x14ac:dyDescent="0.15">
      <c r="A113" s="4">
        <v>5</v>
      </c>
      <c r="B113" s="5"/>
      <c r="C113" s="4">
        <v>9.1999999999999993</v>
      </c>
      <c r="D113" s="2">
        <f>IF(A113&lt;5.1,0,1)</f>
        <v>0</v>
      </c>
      <c r="E113" s="2">
        <f>IF(B113&lt;10,0,1)</f>
        <v>0</v>
      </c>
      <c r="F113" s="2">
        <f>IF(C113&lt;8.5,0,1)</f>
        <v>1</v>
      </c>
      <c r="G113">
        <f>IF(D113+E113+F113=0,0,1)</f>
        <v>1</v>
      </c>
    </row>
    <row r="114" spans="1:7" x14ac:dyDescent="0.15">
      <c r="A114" s="4">
        <v>4.4000000000000004</v>
      </c>
      <c r="B114" s="5"/>
      <c r="C114" s="4">
        <v>8.6999999999999993</v>
      </c>
      <c r="D114" s="2">
        <f>IF(A114&lt;5.1,0,1)</f>
        <v>0</v>
      </c>
      <c r="E114" s="2">
        <f>IF(B114&lt;10,0,1)</f>
        <v>0</v>
      </c>
      <c r="F114" s="2">
        <f>IF(C114&lt;8.5,0,1)</f>
        <v>1</v>
      </c>
      <c r="G114">
        <f>IF(D114+E114+F114=0,0,1)</f>
        <v>1</v>
      </c>
    </row>
    <row r="115" spans="1:7" x14ac:dyDescent="0.15">
      <c r="A115" s="4">
        <v>4.7</v>
      </c>
      <c r="B115" s="5"/>
      <c r="C115" s="4">
        <v>8</v>
      </c>
      <c r="D115" s="2">
        <f>IF(A115&lt;5.1,0,1)</f>
        <v>0</v>
      </c>
      <c r="E115" s="2">
        <f>IF(B115&lt;10,0,1)</f>
        <v>0</v>
      </c>
      <c r="F115" s="2">
        <f>IF(C115&lt;8.5,0,1)</f>
        <v>0</v>
      </c>
      <c r="G115">
        <f>IF(D115+E115+F115=0,0,1)</f>
        <v>0</v>
      </c>
    </row>
    <row r="116" spans="1:7" x14ac:dyDescent="0.15">
      <c r="A116" s="4">
        <v>5.4</v>
      </c>
      <c r="B116" s="5"/>
      <c r="C116" s="4">
        <v>8.1</v>
      </c>
      <c r="D116" s="2">
        <f>IF(A116&lt;5.1,0,1)</f>
        <v>1</v>
      </c>
      <c r="E116" s="2">
        <f>IF(B116&lt;10,0,1)</f>
        <v>0</v>
      </c>
      <c r="F116" s="2">
        <f>IF(C116&lt;8.5,0,1)</f>
        <v>0</v>
      </c>
      <c r="G116">
        <f>IF(D116+E116+F116=0,0,1)</f>
        <v>1</v>
      </c>
    </row>
    <row r="117" spans="1:7" x14ac:dyDescent="0.15">
      <c r="A117" s="4">
        <v>5.6</v>
      </c>
      <c r="B117" s="5"/>
      <c r="C117" s="4">
        <v>8.8000000000000007</v>
      </c>
      <c r="D117" s="2">
        <f>IF(A117&lt;5.1,0,1)</f>
        <v>1</v>
      </c>
      <c r="E117" s="2">
        <f>IF(B117&lt;10,0,1)</f>
        <v>0</v>
      </c>
      <c r="F117" s="2">
        <f>IF(C117&lt;8.5,0,1)</f>
        <v>1</v>
      </c>
      <c r="G117">
        <f>IF(D117+E117+F117=0,0,1)</f>
        <v>1</v>
      </c>
    </row>
    <row r="118" spans="1:7" x14ac:dyDescent="0.15">
      <c r="A118" s="4">
        <v>4.2</v>
      </c>
      <c r="B118" s="5"/>
      <c r="C118" s="4">
        <v>8.6999999999999993</v>
      </c>
      <c r="D118" s="2">
        <f>IF(A118&lt;5.1,0,1)</f>
        <v>0</v>
      </c>
      <c r="E118" s="2">
        <f>IF(B118&lt;10,0,1)</f>
        <v>0</v>
      </c>
      <c r="F118" s="2">
        <f>IF(C118&lt;8.5,0,1)</f>
        <v>1</v>
      </c>
      <c r="G118">
        <f>IF(D118+E118+F118=0,0,1)</f>
        <v>1</v>
      </c>
    </row>
    <row r="119" spans="1:7" x14ac:dyDescent="0.15">
      <c r="A119" s="4">
        <v>4.7</v>
      </c>
      <c r="B119" s="5"/>
      <c r="C119" s="4">
        <v>8.6999999999999993</v>
      </c>
      <c r="D119" s="2">
        <f>IF(A119&lt;5.1,0,1)</f>
        <v>0</v>
      </c>
      <c r="E119" s="2">
        <f>IF(B119&lt;10,0,1)</f>
        <v>0</v>
      </c>
      <c r="F119" s="2">
        <f>IF(C119&lt;8.5,0,1)</f>
        <v>1</v>
      </c>
      <c r="G119">
        <f>IF(D119+E119+F119=0,0,1)</f>
        <v>1</v>
      </c>
    </row>
    <row r="120" spans="1:7" x14ac:dyDescent="0.15">
      <c r="A120" s="4">
        <v>3.9</v>
      </c>
      <c r="B120" s="5"/>
      <c r="C120" s="4">
        <v>8.3000000000000007</v>
      </c>
      <c r="D120" s="2">
        <f>IF(A120&lt;5.1,0,1)</f>
        <v>0</v>
      </c>
      <c r="E120" s="2">
        <f>IF(B120&lt;10,0,1)</f>
        <v>0</v>
      </c>
      <c r="F120" s="2">
        <f>IF(C120&lt;8.5,0,1)</f>
        <v>0</v>
      </c>
      <c r="G120">
        <f>IF(D120+E120+F120=0,0,1)</f>
        <v>0</v>
      </c>
    </row>
    <row r="121" spans="1:7" x14ac:dyDescent="0.15">
      <c r="A121" s="4">
        <v>4.5999999999999996</v>
      </c>
      <c r="B121" s="5"/>
      <c r="C121" s="4">
        <v>8.1999999999999993</v>
      </c>
      <c r="D121" s="2">
        <f>IF(A121&lt;5.1,0,1)</f>
        <v>0</v>
      </c>
      <c r="E121" s="2">
        <f>IF(B121&lt;10,0,1)</f>
        <v>0</v>
      </c>
      <c r="F121" s="2">
        <f>IF(C121&lt;8.5,0,1)</f>
        <v>0</v>
      </c>
      <c r="G121">
        <f>IF(D121+E121+F121=0,0,1)</f>
        <v>0</v>
      </c>
    </row>
    <row r="122" spans="1:7" x14ac:dyDescent="0.15">
      <c r="A122" s="4">
        <v>5</v>
      </c>
      <c r="B122" s="5"/>
      <c r="C122" s="4">
        <v>11</v>
      </c>
      <c r="D122" s="2">
        <f>IF(A122&lt;5.1,0,1)</f>
        <v>0</v>
      </c>
      <c r="E122" s="2">
        <f>IF(B122&lt;10,0,1)</f>
        <v>0</v>
      </c>
      <c r="F122" s="2">
        <f>IF(C122&lt;8.5,0,1)</f>
        <v>1</v>
      </c>
      <c r="G122">
        <f>IF(D122+E122+F122=0,0,1)</f>
        <v>1</v>
      </c>
    </row>
    <row r="123" spans="1:7" x14ac:dyDescent="0.15">
      <c r="A123" s="4">
        <v>4</v>
      </c>
      <c r="B123" s="5"/>
      <c r="C123" s="4">
        <v>8.6999999999999993</v>
      </c>
      <c r="D123" s="2">
        <f>IF(A123&lt;5.1,0,1)</f>
        <v>0</v>
      </c>
      <c r="E123" s="2">
        <f>IF(B123&lt;10,0,1)</f>
        <v>0</v>
      </c>
      <c r="F123" s="2">
        <f>IF(C123&lt;8.5,0,1)</f>
        <v>1</v>
      </c>
      <c r="G123">
        <f>IF(D123+E123+F123=0,0,1)</f>
        <v>1</v>
      </c>
    </row>
    <row r="124" spans="1:7" x14ac:dyDescent="0.15">
      <c r="A124" s="4">
        <v>4.0999999999999996</v>
      </c>
      <c r="B124" s="5"/>
      <c r="C124" s="4">
        <v>8.3000000000000007</v>
      </c>
      <c r="D124" s="2">
        <f>IF(A124&lt;5.1,0,1)</f>
        <v>0</v>
      </c>
      <c r="E124" s="2">
        <f>IF(B124&lt;10,0,1)</f>
        <v>0</v>
      </c>
      <c r="F124" s="2">
        <f>IF(C124&lt;8.5,0,1)</f>
        <v>0</v>
      </c>
      <c r="G124">
        <f>IF(D124+E124+F124=0,0,1)</f>
        <v>0</v>
      </c>
    </row>
    <row r="125" spans="1:7" x14ac:dyDescent="0.15">
      <c r="A125" s="4">
        <v>4.9000000000000004</v>
      </c>
      <c r="B125" s="5"/>
      <c r="C125" s="4">
        <v>9.6999999999999993</v>
      </c>
      <c r="D125" s="2">
        <f>IF(A125&lt;5.1,0,1)</f>
        <v>0</v>
      </c>
      <c r="E125" s="2">
        <f>IF(B125&lt;10,0,1)</f>
        <v>0</v>
      </c>
      <c r="F125" s="2">
        <f>IF(C125&lt;8.5,0,1)</f>
        <v>1</v>
      </c>
      <c r="G125">
        <f>IF(D125+E125+F125=0,0,1)</f>
        <v>1</v>
      </c>
    </row>
    <row r="126" spans="1:7" x14ac:dyDescent="0.15">
      <c r="A126" s="4">
        <v>4.5</v>
      </c>
      <c r="B126" s="5"/>
      <c r="C126" s="4">
        <v>8</v>
      </c>
      <c r="D126" s="2">
        <f>IF(A126&lt;5.1,0,1)</f>
        <v>0</v>
      </c>
      <c r="E126" s="2">
        <f>IF(B126&lt;10,0,1)</f>
        <v>0</v>
      </c>
      <c r="F126" s="2">
        <f>IF(C126&lt;8.5,0,1)</f>
        <v>0</v>
      </c>
      <c r="G126">
        <f>IF(D126+E126+F126=0,0,1)</f>
        <v>0</v>
      </c>
    </row>
    <row r="127" spans="1:7" x14ac:dyDescent="0.15">
      <c r="A127" s="4">
        <v>5.0999999999999996</v>
      </c>
      <c r="B127" s="5"/>
      <c r="C127" s="4">
        <v>8.1</v>
      </c>
      <c r="D127" s="2">
        <f>IF(A127&lt;5.1,0,1)</f>
        <v>1</v>
      </c>
      <c r="E127" s="2">
        <f>IF(B127&lt;10,0,1)</f>
        <v>0</v>
      </c>
      <c r="F127" s="2">
        <f>IF(C127&lt;8.5,0,1)</f>
        <v>0</v>
      </c>
      <c r="G127">
        <f>IF(D127+E127+F127=0,0,1)</f>
        <v>1</v>
      </c>
    </row>
    <row r="128" spans="1:7" x14ac:dyDescent="0.15">
      <c r="A128" s="4">
        <v>4.5999999999999996</v>
      </c>
      <c r="B128" s="5"/>
      <c r="C128" s="4">
        <v>8.5</v>
      </c>
      <c r="D128" s="2">
        <f>IF(A128&lt;5.1,0,1)</f>
        <v>0</v>
      </c>
      <c r="E128" s="2">
        <f>IF(B128&lt;10,0,1)</f>
        <v>0</v>
      </c>
      <c r="F128" s="2">
        <f>IF(C128&lt;8.5,0,1)</f>
        <v>1</v>
      </c>
      <c r="G128">
        <f>IF(D128+E128+F128=0,0,1)</f>
        <v>1</v>
      </c>
    </row>
    <row r="129" spans="1:7" x14ac:dyDescent="0.15">
      <c r="A129" s="4">
        <v>5.0999999999999996</v>
      </c>
      <c r="B129" s="5"/>
      <c r="C129" s="4">
        <v>10</v>
      </c>
      <c r="D129" s="2">
        <f>IF(A129&lt;5.1,0,1)</f>
        <v>1</v>
      </c>
      <c r="E129" s="2">
        <f>IF(B129&lt;10,0,1)</f>
        <v>0</v>
      </c>
      <c r="F129" s="2">
        <f>IF(C129&lt;8.5,0,1)</f>
        <v>1</v>
      </c>
      <c r="G129">
        <f>IF(D129+E129+F129=0,0,1)</f>
        <v>1</v>
      </c>
    </row>
    <row r="130" spans="1:7" x14ac:dyDescent="0.15">
      <c r="A130" s="4">
        <v>4.0999999999999996</v>
      </c>
      <c r="B130" s="5"/>
      <c r="C130" s="4">
        <v>8.1</v>
      </c>
      <c r="D130" s="2">
        <f>IF(A130&lt;5.1,0,1)</f>
        <v>0</v>
      </c>
      <c r="E130" s="2">
        <f>IF(B130&lt;10,0,1)</f>
        <v>0</v>
      </c>
      <c r="F130" s="2">
        <f>IF(C130&lt;8.5,0,1)</f>
        <v>0</v>
      </c>
      <c r="G130">
        <f>IF(D130+E130+F130=0,0,1)</f>
        <v>0</v>
      </c>
    </row>
    <row r="131" spans="1:7" x14ac:dyDescent="0.15">
      <c r="A131" s="4">
        <v>4.9000000000000004</v>
      </c>
      <c r="B131" s="5"/>
      <c r="C131" s="4">
        <v>8.1</v>
      </c>
      <c r="D131" s="2">
        <f>IF(A131&lt;5.1,0,1)</f>
        <v>0</v>
      </c>
      <c r="E131" s="2">
        <f>IF(B131&lt;10,0,1)</f>
        <v>0</v>
      </c>
      <c r="F131" s="2">
        <f>IF(C131&lt;8.5,0,1)</f>
        <v>0</v>
      </c>
      <c r="G131">
        <f>IF(D131+E131+F131=0,0,1)</f>
        <v>0</v>
      </c>
    </row>
    <row r="132" spans="1:7" x14ac:dyDescent="0.15">
      <c r="A132" s="4">
        <v>4.3</v>
      </c>
      <c r="B132" s="5"/>
      <c r="C132" s="4">
        <v>8</v>
      </c>
      <c r="D132" s="2">
        <f>IF(A132&lt;5.1,0,1)</f>
        <v>0</v>
      </c>
      <c r="E132" s="2">
        <f>IF(B132&lt;10,0,1)</f>
        <v>0</v>
      </c>
      <c r="F132" s="2">
        <f>IF(C132&lt;8.5,0,1)</f>
        <v>0</v>
      </c>
      <c r="G132">
        <f>IF(D132+E132+F132=0,0,1)</f>
        <v>0</v>
      </c>
    </row>
    <row r="133" spans="1:7" x14ac:dyDescent="0.15">
      <c r="A133" s="4">
        <v>4.5</v>
      </c>
      <c r="B133" s="5"/>
      <c r="C133" s="4">
        <v>8.3000000000000007</v>
      </c>
      <c r="D133" s="2">
        <f>IF(A133&lt;5.1,0,1)</f>
        <v>0</v>
      </c>
      <c r="E133" s="2">
        <f>IF(B133&lt;10,0,1)</f>
        <v>0</v>
      </c>
      <c r="F133" s="2">
        <f>IF(C133&lt;8.5,0,1)</f>
        <v>0</v>
      </c>
      <c r="G133">
        <f>IF(D133+E133+F133=0,0,1)</f>
        <v>0</v>
      </c>
    </row>
    <row r="134" spans="1:7" x14ac:dyDescent="0.15">
      <c r="A134" s="4">
        <v>4.5999999999999996</v>
      </c>
      <c r="B134" s="5"/>
      <c r="C134" s="4">
        <v>8.3000000000000007</v>
      </c>
      <c r="D134" s="2">
        <f>IF(A134&lt;5.1,0,1)</f>
        <v>0</v>
      </c>
      <c r="E134" s="2">
        <f>IF(B134&lt;10,0,1)</f>
        <v>0</v>
      </c>
      <c r="F134" s="2">
        <f>IF(C134&lt;8.5,0,1)</f>
        <v>0</v>
      </c>
      <c r="G134">
        <f>IF(D134+E134+F134=0,0,1)</f>
        <v>0</v>
      </c>
    </row>
    <row r="135" spans="1:7" x14ac:dyDescent="0.15">
      <c r="A135" s="4">
        <v>4.5</v>
      </c>
      <c r="B135" s="5"/>
      <c r="C135" s="4">
        <v>8</v>
      </c>
      <c r="D135" s="2">
        <f>IF(A135&lt;5.1,0,1)</f>
        <v>0</v>
      </c>
      <c r="E135" s="2">
        <f>IF(B135&lt;10,0,1)</f>
        <v>0</v>
      </c>
      <c r="F135" s="2">
        <f>IF(C135&lt;8.5,0,1)</f>
        <v>0</v>
      </c>
      <c r="G135">
        <f>IF(D135+E135+F135=0,0,1)</f>
        <v>0</v>
      </c>
    </row>
    <row r="136" spans="1:7" x14ac:dyDescent="0.15">
      <c r="A136" s="4">
        <v>3.8</v>
      </c>
      <c r="B136" s="5"/>
      <c r="C136" s="4">
        <v>8</v>
      </c>
      <c r="D136" s="2">
        <f>IF(A136&lt;5.1,0,1)</f>
        <v>0</v>
      </c>
      <c r="E136" s="2">
        <f>IF(B136&lt;10,0,1)</f>
        <v>0</v>
      </c>
      <c r="F136" s="2">
        <f>IF(C136&lt;8.5,0,1)</f>
        <v>0</v>
      </c>
      <c r="G136">
        <f>IF(D136+E136+F136=0,0,1)</f>
        <v>0</v>
      </c>
    </row>
    <row r="137" spans="1:7" x14ac:dyDescent="0.15">
      <c r="A137" s="4">
        <v>5</v>
      </c>
      <c r="B137" s="5"/>
      <c r="C137" s="4">
        <v>9.1999999999999993</v>
      </c>
      <c r="D137" s="2">
        <f>IF(A137&lt;5.1,0,1)</f>
        <v>0</v>
      </c>
      <c r="E137" s="2">
        <f>IF(B137&lt;10,0,1)</f>
        <v>0</v>
      </c>
      <c r="F137" s="2">
        <f>IF(C137&lt;8.5,0,1)</f>
        <v>1</v>
      </c>
      <c r="G137">
        <f>IF(D137+E137+F137=0,0,1)</f>
        <v>1</v>
      </c>
    </row>
    <row r="138" spans="1:7" x14ac:dyDescent="0.15">
      <c r="A138" s="4">
        <v>4.9000000000000004</v>
      </c>
      <c r="B138" s="5"/>
      <c r="C138" s="4">
        <v>8.1999999999999993</v>
      </c>
      <c r="D138" s="2">
        <f>IF(A138&lt;5.1,0,1)</f>
        <v>0</v>
      </c>
      <c r="E138" s="2">
        <f>IF(B138&lt;10,0,1)</f>
        <v>0</v>
      </c>
      <c r="F138" s="2">
        <f>IF(C138&lt;8.5,0,1)</f>
        <v>0</v>
      </c>
      <c r="G138">
        <f>IF(D138+E138+F138=0,0,1)</f>
        <v>0</v>
      </c>
    </row>
    <row r="139" spans="1:7" x14ac:dyDescent="0.15">
      <c r="A139" s="4">
        <v>4.9000000000000004</v>
      </c>
      <c r="B139" s="5"/>
      <c r="C139" s="4">
        <v>9.9</v>
      </c>
      <c r="D139" s="2">
        <f>IF(A139&lt;5.1,0,1)</f>
        <v>0</v>
      </c>
      <c r="E139" s="2">
        <f>IF(B139&lt;10,0,1)</f>
        <v>0</v>
      </c>
      <c r="F139" s="2">
        <f>IF(C139&lt;8.5,0,1)</f>
        <v>1</v>
      </c>
      <c r="G139">
        <f>IF(D139+E139+F139=0,0,1)</f>
        <v>1</v>
      </c>
    </row>
    <row r="140" spans="1:7" x14ac:dyDescent="0.15">
      <c r="A140" s="4">
        <v>4.3</v>
      </c>
      <c r="B140" s="5"/>
      <c r="C140" s="4">
        <v>8</v>
      </c>
      <c r="D140" s="2">
        <f>IF(A140&lt;5.1,0,1)</f>
        <v>0</v>
      </c>
      <c r="E140" s="2">
        <f>IF(B140&lt;10,0,1)</f>
        <v>0</v>
      </c>
      <c r="F140" s="2">
        <f>IF(C140&lt;8.5,0,1)</f>
        <v>0</v>
      </c>
      <c r="G140">
        <f>IF(D140+E140+F140=0,0,1)</f>
        <v>0</v>
      </c>
    </row>
    <row r="141" spans="1:7" x14ac:dyDescent="0.15">
      <c r="A141" s="4">
        <v>4.4000000000000004</v>
      </c>
      <c r="B141" s="5"/>
      <c r="C141" s="4">
        <v>8.8000000000000007</v>
      </c>
      <c r="D141" s="2">
        <f>IF(A141&lt;5.1,0,1)</f>
        <v>0</v>
      </c>
      <c r="E141" s="2">
        <f>IF(B141&lt;10,0,1)</f>
        <v>0</v>
      </c>
      <c r="F141" s="2">
        <f>IF(C141&lt;8.5,0,1)</f>
        <v>1</v>
      </c>
      <c r="G141">
        <f>IF(D141+E141+F141=0,0,1)</f>
        <v>1</v>
      </c>
    </row>
    <row r="142" spans="1:7" x14ac:dyDescent="0.15">
      <c r="A142" s="4">
        <v>4.3</v>
      </c>
      <c r="B142" s="5"/>
      <c r="C142" s="4">
        <v>8.1999999999999993</v>
      </c>
      <c r="D142" s="2">
        <f>IF(A142&lt;5.1,0,1)</f>
        <v>0</v>
      </c>
      <c r="E142" s="2">
        <f>IF(B142&lt;10,0,1)</f>
        <v>0</v>
      </c>
      <c r="F142" s="2">
        <f>IF(C142&lt;8.5,0,1)</f>
        <v>0</v>
      </c>
      <c r="G142">
        <f>IF(D142+E142+F142=0,0,1)</f>
        <v>0</v>
      </c>
    </row>
    <row r="143" spans="1:7" x14ac:dyDescent="0.15">
      <c r="A143" s="4">
        <v>4.5999999999999996</v>
      </c>
      <c r="B143" s="5"/>
      <c r="C143" s="4">
        <v>9.3000000000000007</v>
      </c>
      <c r="D143" s="2">
        <f>IF(A143&lt;5.1,0,1)</f>
        <v>0</v>
      </c>
      <c r="E143" s="2">
        <f>IF(B143&lt;10,0,1)</f>
        <v>0</v>
      </c>
      <c r="F143" s="2">
        <f>IF(C143&lt;8.5,0,1)</f>
        <v>1</v>
      </c>
      <c r="G143">
        <f>IF(D143+E143+F143=0,0,1)</f>
        <v>1</v>
      </c>
    </row>
    <row r="144" spans="1:7" x14ac:dyDescent="0.15">
      <c r="A144" s="4">
        <v>4</v>
      </c>
      <c r="B144" s="4">
        <v>8.1999999999999993</v>
      </c>
      <c r="C144" s="4">
        <v>6</v>
      </c>
      <c r="D144" s="2">
        <f>IF(A144&lt;5.1,0,1)</f>
        <v>0</v>
      </c>
      <c r="E144" s="2">
        <f>IF(B144&lt;10,0,1)</f>
        <v>0</v>
      </c>
      <c r="F144" s="2">
        <f>IF(C144&lt;8.5,0,1)</f>
        <v>0</v>
      </c>
      <c r="G144">
        <f>IF(D144+E144+F144=0,0,1)</f>
        <v>0</v>
      </c>
    </row>
    <row r="145" spans="1:7" x14ac:dyDescent="0.15">
      <c r="A145" s="4">
        <v>4.3</v>
      </c>
      <c r="B145" s="4">
        <v>7.8</v>
      </c>
      <c r="C145" s="4">
        <v>5.3</v>
      </c>
      <c r="D145" s="2">
        <f>IF(A145&lt;5.1,0,1)</f>
        <v>0</v>
      </c>
      <c r="E145" s="2">
        <f>IF(B145&lt;10,0,1)</f>
        <v>0</v>
      </c>
      <c r="F145" s="2">
        <f>IF(C145&lt;8.5,0,1)</f>
        <v>0</v>
      </c>
      <c r="G145">
        <f>IF(D145+E145+F145=0,0,1)</f>
        <v>0</v>
      </c>
    </row>
    <row r="146" spans="1:7" x14ac:dyDescent="0.15">
      <c r="A146" s="4">
        <v>4.3</v>
      </c>
      <c r="B146" s="4">
        <v>6.6</v>
      </c>
      <c r="C146" s="4">
        <v>3.2</v>
      </c>
      <c r="D146" s="2">
        <f>IF(A146&lt;5.1,0,1)</f>
        <v>0</v>
      </c>
      <c r="E146" s="2">
        <f>IF(B146&lt;10,0,1)</f>
        <v>0</v>
      </c>
      <c r="F146" s="2">
        <f>IF(C146&lt;8.5,0,1)</f>
        <v>0</v>
      </c>
      <c r="G146">
        <f>IF(D146+E146+F146=0,0,1)</f>
        <v>0</v>
      </c>
    </row>
    <row r="147" spans="1:7" x14ac:dyDescent="0.15">
      <c r="A147" s="4">
        <v>4.5</v>
      </c>
      <c r="B147" s="4">
        <v>8.4</v>
      </c>
      <c r="C147" s="4">
        <v>7.4</v>
      </c>
      <c r="D147" s="2">
        <f>IF(A147&lt;5.1,0,1)</f>
        <v>0</v>
      </c>
      <c r="E147" s="2">
        <f>IF(B147&lt;10,0,1)</f>
        <v>0</v>
      </c>
      <c r="F147" s="2">
        <f>IF(C147&lt;8.5,0,1)</f>
        <v>0</v>
      </c>
      <c r="G147">
        <f>IF(D147+E147+F147=0,0,1)</f>
        <v>0</v>
      </c>
    </row>
    <row r="148" spans="1:7" x14ac:dyDescent="0.15">
      <c r="A148" s="4">
        <v>4.7</v>
      </c>
      <c r="B148" s="4">
        <v>9.1</v>
      </c>
      <c r="C148" s="4">
        <v>9</v>
      </c>
      <c r="D148" s="2">
        <f>IF(A148&lt;5.1,0,1)</f>
        <v>0</v>
      </c>
      <c r="E148" s="2">
        <f>IF(B148&lt;10,0,1)</f>
        <v>0</v>
      </c>
      <c r="F148" s="2">
        <f>IF(C148&lt;8.5,0,1)</f>
        <v>1</v>
      </c>
      <c r="G148">
        <f>IF(D148+E148+F148=0,0,1)</f>
        <v>1</v>
      </c>
    </row>
    <row r="149" spans="1:7" x14ac:dyDescent="0.15">
      <c r="A149" s="4">
        <v>4</v>
      </c>
      <c r="B149" s="4">
        <v>8.9</v>
      </c>
      <c r="C149" s="4">
        <v>8.6</v>
      </c>
      <c r="D149" s="2">
        <f>IF(A149&lt;5.1,0,1)</f>
        <v>0</v>
      </c>
      <c r="E149" s="2">
        <f>IF(B149&lt;10,0,1)</f>
        <v>0</v>
      </c>
      <c r="F149" s="2">
        <f>IF(C149&lt;8.5,0,1)</f>
        <v>1</v>
      </c>
      <c r="G149">
        <f>IF(D149+E149+F149=0,0,1)</f>
        <v>1</v>
      </c>
    </row>
    <row r="150" spans="1:7" x14ac:dyDescent="0.15">
      <c r="A150" s="4">
        <v>4.3</v>
      </c>
      <c r="B150" s="4">
        <v>8</v>
      </c>
      <c r="C150" s="4">
        <v>6.4</v>
      </c>
      <c r="D150" s="2">
        <f>IF(A150&lt;5.1,0,1)</f>
        <v>0</v>
      </c>
      <c r="E150" s="2">
        <f>IF(B150&lt;10,0,1)</f>
        <v>0</v>
      </c>
      <c r="F150" s="2">
        <f>IF(C150&lt;8.5,0,1)</f>
        <v>0</v>
      </c>
      <c r="G150">
        <f>IF(D150+E150+F150=0,0,1)</f>
        <v>0</v>
      </c>
    </row>
    <row r="151" spans="1:7" x14ac:dyDescent="0.15">
      <c r="A151" s="4">
        <v>4.2</v>
      </c>
      <c r="B151" s="4">
        <v>4.9000000000000004</v>
      </c>
      <c r="C151" s="4">
        <v>4.3</v>
      </c>
      <c r="D151" s="2">
        <f>IF(A151&lt;5.1,0,1)</f>
        <v>0</v>
      </c>
      <c r="E151" s="2">
        <f>IF(B151&lt;10,0,1)</f>
        <v>0</v>
      </c>
      <c r="F151" s="2">
        <f>IF(C151&lt;8.5,0,1)</f>
        <v>0</v>
      </c>
      <c r="G151">
        <f>IF(D151+E151+F151=0,0,1)</f>
        <v>0</v>
      </c>
    </row>
    <row r="152" spans="1:7" x14ac:dyDescent="0.15">
      <c r="A152" s="4">
        <v>3.8</v>
      </c>
      <c r="B152" s="4">
        <v>8.6</v>
      </c>
      <c r="C152" s="4">
        <v>6.3</v>
      </c>
      <c r="D152" s="2">
        <f>IF(A152&lt;5.1,0,1)</f>
        <v>0</v>
      </c>
      <c r="E152" s="2">
        <f>IF(B152&lt;10,0,1)</f>
        <v>0</v>
      </c>
      <c r="F152" s="2">
        <f>IF(C152&lt;8.5,0,1)</f>
        <v>0</v>
      </c>
      <c r="G152">
        <f>IF(D152+E152+F152=0,0,1)</f>
        <v>0</v>
      </c>
    </row>
    <row r="153" spans="1:7" x14ac:dyDescent="0.15">
      <c r="A153" s="4">
        <v>4.3</v>
      </c>
      <c r="B153" s="4">
        <v>9.6999999999999993</v>
      </c>
      <c r="C153" s="4">
        <v>7.1</v>
      </c>
      <c r="D153" s="2">
        <f>IF(A153&lt;5.1,0,1)</f>
        <v>0</v>
      </c>
      <c r="E153" s="2">
        <f>IF(B153&lt;10,0,1)</f>
        <v>0</v>
      </c>
      <c r="F153" s="2">
        <f>IF(C153&lt;8.5,0,1)</f>
        <v>0</v>
      </c>
      <c r="G153">
        <f>IF(D153+E153+F153=0,0,1)</f>
        <v>0</v>
      </c>
    </row>
    <row r="154" spans="1:7" x14ac:dyDescent="0.15">
      <c r="A154" s="4">
        <v>5</v>
      </c>
      <c r="B154" s="4">
        <v>8.6999999999999993</v>
      </c>
      <c r="C154" s="4">
        <v>7.3</v>
      </c>
      <c r="D154" s="2">
        <f>IF(A154&lt;5.1,0,1)</f>
        <v>0</v>
      </c>
      <c r="E154" s="2">
        <f>IF(B154&lt;10,0,1)</f>
        <v>0</v>
      </c>
      <c r="F154" s="2">
        <f>IF(C154&lt;8.5,0,1)</f>
        <v>0</v>
      </c>
      <c r="G154">
        <f>IF(D154+E154+F154=0,0,1)</f>
        <v>0</v>
      </c>
    </row>
    <row r="155" spans="1:7" x14ac:dyDescent="0.15">
      <c r="A155" s="4">
        <v>4.0999999999999996</v>
      </c>
      <c r="B155" s="4">
        <v>5.0999999999999996</v>
      </c>
      <c r="C155" s="4">
        <v>5</v>
      </c>
      <c r="D155" s="2">
        <f>IF(A155&lt;5.1,0,1)</f>
        <v>0</v>
      </c>
      <c r="E155" s="2">
        <f>IF(B155&lt;10,0,1)</f>
        <v>0</v>
      </c>
      <c r="F155" s="2">
        <f>IF(C155&lt;8.5,0,1)</f>
        <v>0</v>
      </c>
      <c r="G155">
        <f>IF(D155+E155+F155=0,0,1)</f>
        <v>0</v>
      </c>
    </row>
    <row r="156" spans="1:7" x14ac:dyDescent="0.15">
      <c r="A156" s="4">
        <v>4.4000000000000004</v>
      </c>
      <c r="B156" s="4">
        <v>8.1999999999999993</v>
      </c>
      <c r="C156" s="4">
        <v>4.5</v>
      </c>
      <c r="D156" s="2">
        <f>IF(A156&lt;5.1,0,1)</f>
        <v>0</v>
      </c>
      <c r="E156" s="2">
        <f>IF(B156&lt;10,0,1)</f>
        <v>0</v>
      </c>
      <c r="F156" s="2">
        <f>IF(C156&lt;8.5,0,1)</f>
        <v>0</v>
      </c>
      <c r="G156">
        <f>IF(D156+E156+F156=0,0,1)</f>
        <v>0</v>
      </c>
    </row>
    <row r="157" spans="1:7" x14ac:dyDescent="0.15">
      <c r="A157" s="4">
        <v>4.0999999999999996</v>
      </c>
      <c r="B157" s="4">
        <v>7.5</v>
      </c>
      <c r="C157" s="4">
        <v>3.5</v>
      </c>
      <c r="D157" s="2">
        <f>IF(A157&lt;5.1,0,1)</f>
        <v>0</v>
      </c>
      <c r="E157" s="2">
        <f>IF(B157&lt;10,0,1)</f>
        <v>0</v>
      </c>
      <c r="F157" s="2">
        <f>IF(C157&lt;8.5,0,1)</f>
        <v>0</v>
      </c>
      <c r="G157">
        <f>IF(D157+E157+F157=0,0,1)</f>
        <v>0</v>
      </c>
    </row>
    <row r="158" spans="1:7" x14ac:dyDescent="0.15">
      <c r="A158" s="4">
        <v>4.0999999999999996</v>
      </c>
      <c r="B158" s="4">
        <v>5.3</v>
      </c>
      <c r="C158" s="4">
        <v>4.8</v>
      </c>
      <c r="D158" s="2">
        <f>IF(A158&lt;5.1,0,1)</f>
        <v>0</v>
      </c>
      <c r="E158" s="2">
        <f>IF(B158&lt;10,0,1)</f>
        <v>0</v>
      </c>
      <c r="F158" s="2">
        <f>IF(C158&lt;8.5,0,1)</f>
        <v>0</v>
      </c>
      <c r="G158">
        <f>IF(D158+E158+F158=0,0,1)</f>
        <v>0</v>
      </c>
    </row>
    <row r="159" spans="1:7" x14ac:dyDescent="0.15">
      <c r="A159" s="4">
        <v>4.4000000000000004</v>
      </c>
      <c r="B159" s="4">
        <v>11.2</v>
      </c>
      <c r="C159" s="4">
        <v>9</v>
      </c>
      <c r="D159" s="2">
        <f>IF(A159&lt;5.1,0,1)</f>
        <v>0</v>
      </c>
      <c r="E159" s="2">
        <f>IF(B159&lt;10,0,1)</f>
        <v>1</v>
      </c>
      <c r="F159" s="2">
        <f>IF(C159&lt;8.5,0,1)</f>
        <v>1</v>
      </c>
      <c r="G159">
        <f>IF(D159+E159+F159=0,0,1)</f>
        <v>1</v>
      </c>
    </row>
    <row r="160" spans="1:7" x14ac:dyDescent="0.15">
      <c r="A160" s="4">
        <v>4.4000000000000004</v>
      </c>
      <c r="B160" s="4">
        <v>9.4</v>
      </c>
      <c r="C160" s="4">
        <v>7.7</v>
      </c>
      <c r="D160" s="2">
        <f>IF(A160&lt;5.1,0,1)</f>
        <v>0</v>
      </c>
      <c r="E160" s="2">
        <f>IF(B160&lt;10,0,1)</f>
        <v>0</v>
      </c>
      <c r="F160" s="2">
        <f>IF(C160&lt;8.5,0,1)</f>
        <v>0</v>
      </c>
      <c r="G160">
        <f>IF(D160+E160+F160=0,0,1)</f>
        <v>0</v>
      </c>
    </row>
    <row r="161" spans="1:7" x14ac:dyDescent="0.15">
      <c r="A161" s="4">
        <v>4.3</v>
      </c>
      <c r="B161" s="4">
        <v>6.6</v>
      </c>
      <c r="C161" s="4">
        <v>5.5</v>
      </c>
      <c r="D161" s="2">
        <f>IF(A161&lt;5.1,0,1)</f>
        <v>0</v>
      </c>
      <c r="E161" s="2">
        <f>IF(B161&lt;10,0,1)</f>
        <v>0</v>
      </c>
      <c r="F161" s="2">
        <f>IF(C161&lt;8.5,0,1)</f>
        <v>0</v>
      </c>
      <c r="G161">
        <f>IF(D161+E161+F161=0,0,1)</f>
        <v>0</v>
      </c>
    </row>
    <row r="162" spans="1:7" x14ac:dyDescent="0.15">
      <c r="A162" s="4">
        <v>4</v>
      </c>
      <c r="B162" s="4">
        <v>8.4</v>
      </c>
      <c r="C162" s="4">
        <v>4.4000000000000004</v>
      </c>
      <c r="D162" s="2">
        <f>IF(A162&lt;5.1,0,1)</f>
        <v>0</v>
      </c>
      <c r="E162" s="2">
        <f>IF(B162&lt;10,0,1)</f>
        <v>0</v>
      </c>
      <c r="F162" s="2">
        <f>IF(C162&lt;8.5,0,1)</f>
        <v>0</v>
      </c>
      <c r="G162">
        <f>IF(D162+E162+F162=0,0,1)</f>
        <v>0</v>
      </c>
    </row>
    <row r="163" spans="1:7" x14ac:dyDescent="0.15">
      <c r="A163" s="4">
        <v>4.4000000000000004</v>
      </c>
      <c r="B163" s="4">
        <v>9.1999999999999993</v>
      </c>
      <c r="C163" s="4">
        <v>6.9</v>
      </c>
      <c r="D163" s="2">
        <f>IF(A163&lt;5.1,0,1)</f>
        <v>0</v>
      </c>
      <c r="E163" s="2">
        <f>IF(B163&lt;10,0,1)</f>
        <v>0</v>
      </c>
      <c r="F163" s="2">
        <f>IF(C163&lt;8.5,0,1)</f>
        <v>0</v>
      </c>
      <c r="G163">
        <f>IF(D163+E163+F163=0,0,1)</f>
        <v>0</v>
      </c>
    </row>
    <row r="164" spans="1:7" x14ac:dyDescent="0.15">
      <c r="A164" s="4">
        <v>4.5999999999999996</v>
      </c>
      <c r="B164" s="4">
        <v>6.5</v>
      </c>
      <c r="C164" s="4">
        <v>6.4</v>
      </c>
      <c r="D164" s="2">
        <f>IF(A164&lt;5.1,0,1)</f>
        <v>0</v>
      </c>
      <c r="E164" s="2">
        <f>IF(B164&lt;10,0,1)</f>
        <v>0</v>
      </c>
      <c r="F164" s="2">
        <f>IF(C164&lt;8.5,0,1)</f>
        <v>0</v>
      </c>
      <c r="G164">
        <f>IF(D164+E164+F164=0,0,1)</f>
        <v>0</v>
      </c>
    </row>
    <row r="165" spans="1:7" x14ac:dyDescent="0.15">
      <c r="A165" s="4">
        <v>4</v>
      </c>
      <c r="B165" s="4">
        <v>9.1999999999999993</v>
      </c>
      <c r="C165" s="4">
        <v>8.9</v>
      </c>
      <c r="D165" s="2">
        <f>IF(A165&lt;5.1,0,1)</f>
        <v>0</v>
      </c>
      <c r="E165" s="2">
        <f>IF(B165&lt;10,0,1)</f>
        <v>0</v>
      </c>
      <c r="F165" s="2">
        <f>IF(C165&lt;8.5,0,1)</f>
        <v>1</v>
      </c>
      <c r="G165">
        <f>IF(D165+E165+F165=0,0,1)</f>
        <v>1</v>
      </c>
    </row>
    <row r="166" spans="1:7" x14ac:dyDescent="0.15">
      <c r="A166" s="4">
        <v>5.4</v>
      </c>
      <c r="B166" s="4">
        <v>11</v>
      </c>
      <c r="C166" s="4">
        <v>9.4</v>
      </c>
      <c r="D166" s="2">
        <f>IF(A166&lt;5.1,0,1)</f>
        <v>1</v>
      </c>
      <c r="E166" s="2">
        <f>IF(B166&lt;10,0,1)</f>
        <v>1</v>
      </c>
      <c r="F166" s="2">
        <f>IF(C166&lt;8.5,0,1)</f>
        <v>1</v>
      </c>
      <c r="G166">
        <f>IF(D166+E166+F166=0,0,1)</f>
        <v>1</v>
      </c>
    </row>
    <row r="167" spans="1:7" x14ac:dyDescent="0.15">
      <c r="A167" s="4">
        <v>4.4000000000000004</v>
      </c>
      <c r="B167" s="4">
        <v>7.3</v>
      </c>
      <c r="C167" s="4">
        <v>5.6</v>
      </c>
      <c r="D167" s="2">
        <f>IF(A167&lt;5.1,0,1)</f>
        <v>0</v>
      </c>
      <c r="E167" s="2">
        <f>IF(B167&lt;10,0,1)</f>
        <v>0</v>
      </c>
      <c r="F167" s="2">
        <f>IF(C167&lt;8.5,0,1)</f>
        <v>0</v>
      </c>
      <c r="G167">
        <f>IF(D167+E167+F167=0,0,1)</f>
        <v>0</v>
      </c>
    </row>
    <row r="168" spans="1:7" x14ac:dyDescent="0.15">
      <c r="A168" s="4">
        <v>3.9</v>
      </c>
      <c r="B168" s="4">
        <v>7.2</v>
      </c>
      <c r="C168" s="4">
        <v>5.9</v>
      </c>
      <c r="D168" s="2">
        <f>IF(A168&lt;5.1,0,1)</f>
        <v>0</v>
      </c>
      <c r="E168" s="2">
        <f>IF(B168&lt;10,0,1)</f>
        <v>0</v>
      </c>
      <c r="F168" s="2">
        <f>IF(C168&lt;8.5,0,1)</f>
        <v>0</v>
      </c>
      <c r="G168">
        <f>IF(D168+E168+F168=0,0,1)</f>
        <v>0</v>
      </c>
    </row>
    <row r="169" spans="1:7" x14ac:dyDescent="0.15">
      <c r="A169" s="4">
        <v>5.5</v>
      </c>
      <c r="B169" s="4">
        <v>12.4</v>
      </c>
      <c r="C169" s="4">
        <v>8.8000000000000007</v>
      </c>
      <c r="D169" s="2">
        <f>IF(A169&lt;5.1,0,1)</f>
        <v>1</v>
      </c>
      <c r="E169" s="2">
        <f>IF(B169&lt;10,0,1)</f>
        <v>1</v>
      </c>
      <c r="F169" s="2">
        <f>IF(C169&lt;8.5,0,1)</f>
        <v>1</v>
      </c>
      <c r="G169">
        <f>IF(D169+E169+F169=0,0,1)</f>
        <v>1</v>
      </c>
    </row>
    <row r="170" spans="1:7" x14ac:dyDescent="0.15">
      <c r="A170" s="4">
        <v>4.0999999999999996</v>
      </c>
      <c r="B170" s="4">
        <v>7.3</v>
      </c>
      <c r="C170" s="4">
        <v>6.3</v>
      </c>
      <c r="D170" s="2">
        <f>IF(A170&lt;5.1,0,1)</f>
        <v>0</v>
      </c>
      <c r="E170" s="2">
        <f>IF(B170&lt;10,0,1)</f>
        <v>0</v>
      </c>
      <c r="F170" s="2">
        <f>IF(C170&lt;8.5,0,1)</f>
        <v>0</v>
      </c>
      <c r="G170">
        <f>IF(D170+E170+F170=0,0,1)</f>
        <v>0</v>
      </c>
    </row>
    <row r="171" spans="1:7" x14ac:dyDescent="0.15">
      <c r="A171" s="4">
        <v>4</v>
      </c>
      <c r="B171" s="4">
        <v>7.8</v>
      </c>
      <c r="C171" s="4">
        <v>5.3</v>
      </c>
      <c r="D171" s="2">
        <f>IF(A171&lt;5.1,0,1)</f>
        <v>0</v>
      </c>
      <c r="E171" s="2">
        <f>IF(B171&lt;10,0,1)</f>
        <v>0</v>
      </c>
      <c r="F171" s="2">
        <f>IF(C171&lt;8.5,0,1)</f>
        <v>0</v>
      </c>
      <c r="G171">
        <f>IF(D171+E171+F171=0,0,1)</f>
        <v>0</v>
      </c>
    </row>
    <row r="172" spans="1:7" x14ac:dyDescent="0.15">
      <c r="A172" s="4">
        <v>4.3</v>
      </c>
      <c r="B172" s="4">
        <v>9.1</v>
      </c>
      <c r="C172" s="4">
        <v>7.2</v>
      </c>
      <c r="D172" s="2">
        <f>IF(A172&lt;5.1,0,1)</f>
        <v>0</v>
      </c>
      <c r="E172" s="2">
        <f>IF(B172&lt;10,0,1)</f>
        <v>0</v>
      </c>
      <c r="F172" s="2">
        <f>IF(C172&lt;8.5,0,1)</f>
        <v>0</v>
      </c>
      <c r="G172">
        <f>IF(D172+E172+F172=0,0,1)</f>
        <v>0</v>
      </c>
    </row>
    <row r="173" spans="1:7" x14ac:dyDescent="0.15">
      <c r="A173" s="4">
        <v>4.2</v>
      </c>
      <c r="B173" s="4">
        <v>4.9000000000000004</v>
      </c>
      <c r="C173" s="4">
        <v>6.7</v>
      </c>
      <c r="D173" s="2">
        <f>IF(A173&lt;5.1,0,1)</f>
        <v>0</v>
      </c>
      <c r="E173" s="2">
        <f>IF(B173&lt;10,0,1)</f>
        <v>0</v>
      </c>
      <c r="F173" s="2">
        <f>IF(C173&lt;8.5,0,1)</f>
        <v>0</v>
      </c>
      <c r="G173">
        <f>IF(D173+E173+F173=0,0,1)</f>
        <v>0</v>
      </c>
    </row>
    <row r="174" spans="1:7" x14ac:dyDescent="0.15">
      <c r="A174" s="4">
        <v>4.0999999999999996</v>
      </c>
      <c r="B174" s="4">
        <v>4.7</v>
      </c>
      <c r="C174" s="4">
        <v>6.1</v>
      </c>
      <c r="D174" s="2">
        <f>IF(A174&lt;5.1,0,1)</f>
        <v>0</v>
      </c>
      <c r="E174" s="2">
        <f>IF(B174&lt;10,0,1)</f>
        <v>0</v>
      </c>
      <c r="F174" s="2">
        <f>IF(C174&lt;8.5,0,1)</f>
        <v>0</v>
      </c>
      <c r="G174">
        <f>IF(D174+E174+F174=0,0,1)</f>
        <v>0</v>
      </c>
    </row>
    <row r="175" spans="1:7" x14ac:dyDescent="0.15">
      <c r="A175" s="4">
        <v>3.9</v>
      </c>
      <c r="B175" s="4">
        <v>6.9</v>
      </c>
      <c r="C175" s="4">
        <v>4.4000000000000004</v>
      </c>
      <c r="D175" s="2">
        <f>IF(A175&lt;5.1,0,1)</f>
        <v>0</v>
      </c>
      <c r="E175" s="2">
        <f>IF(B175&lt;10,0,1)</f>
        <v>0</v>
      </c>
      <c r="F175" s="2">
        <f>IF(C175&lt;8.5,0,1)</f>
        <v>0</v>
      </c>
      <c r="G175">
        <f>IF(D175+E175+F175=0,0,1)</f>
        <v>0</v>
      </c>
    </row>
    <row r="176" spans="1:7" x14ac:dyDescent="0.15">
      <c r="A176" s="4">
        <v>4</v>
      </c>
      <c r="B176" s="4">
        <v>5.7</v>
      </c>
      <c r="C176" s="4">
        <v>3.8</v>
      </c>
      <c r="D176" s="2">
        <f>IF(A176&lt;5.1,0,1)</f>
        <v>0</v>
      </c>
      <c r="E176" s="2">
        <f>IF(B176&lt;10,0,1)</f>
        <v>0</v>
      </c>
      <c r="F176" s="2">
        <f>IF(C176&lt;8.5,0,1)</f>
        <v>0</v>
      </c>
      <c r="G176">
        <f>IF(D176+E176+F176=0,0,1)</f>
        <v>0</v>
      </c>
    </row>
    <row r="177" spans="1:7" x14ac:dyDescent="0.15">
      <c r="A177" s="4">
        <v>4.2</v>
      </c>
      <c r="B177" s="4">
        <v>8.8000000000000007</v>
      </c>
      <c r="C177" s="4">
        <v>7.4</v>
      </c>
      <c r="D177" s="2">
        <f>IF(A177&lt;5.1,0,1)</f>
        <v>0</v>
      </c>
      <c r="E177" s="2">
        <f>IF(B177&lt;10,0,1)</f>
        <v>0</v>
      </c>
      <c r="F177" s="2">
        <f>IF(C177&lt;8.5,0,1)</f>
        <v>0</v>
      </c>
      <c r="G177">
        <f>IF(D177+E177+F177=0,0,1)</f>
        <v>0</v>
      </c>
    </row>
    <row r="178" spans="1:7" x14ac:dyDescent="0.15">
      <c r="A178" s="4">
        <v>4.3</v>
      </c>
      <c r="B178" s="4">
        <v>8.1999999999999993</v>
      </c>
      <c r="C178" s="4">
        <v>7</v>
      </c>
      <c r="D178" s="2">
        <f>IF(A178&lt;5.1,0,1)</f>
        <v>0</v>
      </c>
      <c r="E178" s="2">
        <f>IF(B178&lt;10,0,1)</f>
        <v>0</v>
      </c>
      <c r="F178" s="2">
        <f>IF(C178&lt;8.5,0,1)</f>
        <v>0</v>
      </c>
      <c r="G178">
        <f>IF(D178+E178+F178=0,0,1)</f>
        <v>0</v>
      </c>
    </row>
    <row r="179" spans="1:7" x14ac:dyDescent="0.15">
      <c r="A179" s="4">
        <v>4.5999999999999996</v>
      </c>
      <c r="B179" s="4">
        <v>6</v>
      </c>
      <c r="C179" s="4">
        <v>6.1</v>
      </c>
      <c r="D179" s="2">
        <f>IF(A179&lt;5.1,0,1)</f>
        <v>0</v>
      </c>
      <c r="E179" s="2">
        <f>IF(B179&lt;10,0,1)</f>
        <v>0</v>
      </c>
      <c r="F179" s="2">
        <f>IF(C179&lt;8.5,0,1)</f>
        <v>0</v>
      </c>
      <c r="G179">
        <f>IF(D179+E179+F179=0,0,1)</f>
        <v>0</v>
      </c>
    </row>
    <row r="180" spans="1:7" x14ac:dyDescent="0.15">
      <c r="A180" s="4">
        <v>4</v>
      </c>
      <c r="B180" s="4">
        <v>6.7</v>
      </c>
      <c r="C180" s="4">
        <v>6.5</v>
      </c>
      <c r="D180" s="2">
        <f>IF(A180&lt;5.1,0,1)</f>
        <v>0</v>
      </c>
      <c r="E180" s="2">
        <f>IF(B180&lt;10,0,1)</f>
        <v>0</v>
      </c>
      <c r="F180" s="2">
        <f>IF(C180&lt;8.5,0,1)</f>
        <v>0</v>
      </c>
      <c r="G180">
        <f>IF(D180+E180+F180=0,0,1)</f>
        <v>0</v>
      </c>
    </row>
    <row r="181" spans="1:7" x14ac:dyDescent="0.15">
      <c r="A181" s="4">
        <v>4.5</v>
      </c>
      <c r="B181" s="4">
        <v>11.3</v>
      </c>
      <c r="C181" s="4">
        <v>9.9</v>
      </c>
      <c r="D181" s="2">
        <f>IF(A181&lt;5.1,0,1)</f>
        <v>0</v>
      </c>
      <c r="E181" s="2">
        <f>IF(B181&lt;10,0,1)</f>
        <v>1</v>
      </c>
      <c r="F181" s="2">
        <f>IF(C181&lt;8.5,0,1)</f>
        <v>1</v>
      </c>
      <c r="G181">
        <f>IF(D181+E181+F181=0,0,1)</f>
        <v>1</v>
      </c>
    </row>
    <row r="182" spans="1:7" x14ac:dyDescent="0.15">
      <c r="A182" s="4">
        <v>4.4000000000000004</v>
      </c>
      <c r="B182" s="4">
        <v>7.1</v>
      </c>
      <c r="C182" s="4">
        <v>7.7</v>
      </c>
      <c r="D182" s="2">
        <f>IF(A182&lt;5.1,0,1)</f>
        <v>0</v>
      </c>
      <c r="E182" s="2">
        <f>IF(B182&lt;10,0,1)</f>
        <v>0</v>
      </c>
      <c r="F182" s="2">
        <f>IF(C182&lt;8.5,0,1)</f>
        <v>0</v>
      </c>
      <c r="G182">
        <f>IF(D182+E182+F182=0,0,1)</f>
        <v>0</v>
      </c>
    </row>
    <row r="183" spans="1:7" x14ac:dyDescent="0.15">
      <c r="A183" s="4">
        <v>4.2</v>
      </c>
      <c r="B183" s="4">
        <v>5.0999999999999996</v>
      </c>
      <c r="C183" s="4">
        <v>4.8</v>
      </c>
      <c r="D183" s="2">
        <f>IF(A183&lt;5.1,0,1)</f>
        <v>0</v>
      </c>
      <c r="E183" s="2">
        <f>IF(B183&lt;10,0,1)</f>
        <v>0</v>
      </c>
      <c r="F183" s="2">
        <f>IF(C183&lt;8.5,0,1)</f>
        <v>0</v>
      </c>
      <c r="G183">
        <f>IF(D183+E183+F183=0,0,1)</f>
        <v>0</v>
      </c>
    </row>
    <row r="184" spans="1:7" x14ac:dyDescent="0.15">
      <c r="A184" s="4">
        <v>4.5</v>
      </c>
      <c r="B184" s="4">
        <v>8</v>
      </c>
      <c r="C184" s="4">
        <v>6</v>
      </c>
      <c r="D184" s="2">
        <f>IF(A184&lt;5.1,0,1)</f>
        <v>0</v>
      </c>
      <c r="E184" s="2">
        <f>IF(B184&lt;10,0,1)</f>
        <v>0</v>
      </c>
      <c r="F184" s="2">
        <f>IF(C184&lt;8.5,0,1)</f>
        <v>0</v>
      </c>
      <c r="G184">
        <f>IF(D184+E184+F184=0,0,1)</f>
        <v>0</v>
      </c>
    </row>
    <row r="185" spans="1:7" x14ac:dyDescent="0.15">
      <c r="A185" s="4">
        <v>3.8</v>
      </c>
      <c r="B185" s="4">
        <v>5.5</v>
      </c>
      <c r="C185" s="4">
        <v>6</v>
      </c>
      <c r="D185" s="2">
        <f>IF(A185&lt;5.1,0,1)</f>
        <v>0</v>
      </c>
      <c r="E185" s="2">
        <f>IF(B185&lt;10,0,1)</f>
        <v>0</v>
      </c>
      <c r="F185" s="2">
        <f>IF(C185&lt;8.5,0,1)</f>
        <v>0</v>
      </c>
      <c r="G185">
        <f>IF(D185+E185+F185=0,0,1)</f>
        <v>0</v>
      </c>
    </row>
    <row r="186" spans="1:7" x14ac:dyDescent="0.15">
      <c r="A186" s="4">
        <v>3.7</v>
      </c>
      <c r="B186" s="4">
        <v>7.4</v>
      </c>
      <c r="C186" s="4">
        <v>6.3</v>
      </c>
      <c r="D186" s="2">
        <f>IF(A186&lt;5.1,0,1)</f>
        <v>0</v>
      </c>
      <c r="E186" s="2">
        <f>IF(B186&lt;10,0,1)</f>
        <v>0</v>
      </c>
      <c r="F186" s="2">
        <f>IF(C186&lt;8.5,0,1)</f>
        <v>0</v>
      </c>
      <c r="G186">
        <f>IF(D186+E186+F186=0,0,1)</f>
        <v>0</v>
      </c>
    </row>
    <row r="187" spans="1:7" x14ac:dyDescent="0.15">
      <c r="A187" s="4">
        <v>4.5</v>
      </c>
      <c r="B187" s="4">
        <v>11.1</v>
      </c>
      <c r="C187" s="4">
        <v>8.4</v>
      </c>
      <c r="D187" s="2">
        <f>IF(A187&lt;5.1,0,1)</f>
        <v>0</v>
      </c>
      <c r="E187" s="2">
        <f>IF(B187&lt;10,0,1)</f>
        <v>1</v>
      </c>
      <c r="F187" s="2">
        <f>IF(C187&lt;8.5,0,1)</f>
        <v>0</v>
      </c>
      <c r="G187">
        <f>IF(D187+E187+F187=0,0,1)</f>
        <v>1</v>
      </c>
    </row>
    <row r="188" spans="1:7" x14ac:dyDescent="0.15">
      <c r="A188" s="4">
        <v>4</v>
      </c>
      <c r="B188" s="4">
        <v>7.6</v>
      </c>
      <c r="C188" s="4">
        <v>6.8</v>
      </c>
      <c r="D188" s="2">
        <f>IF(A188&lt;5.1,0,1)</f>
        <v>0</v>
      </c>
      <c r="E188" s="2">
        <f>IF(B188&lt;10,0,1)</f>
        <v>0</v>
      </c>
      <c r="F188" s="2">
        <f>IF(C188&lt;8.5,0,1)</f>
        <v>0</v>
      </c>
      <c r="G188">
        <f>IF(D188+E188+F188=0,0,1)</f>
        <v>0</v>
      </c>
    </row>
    <row r="189" spans="1:7" x14ac:dyDescent="0.15">
      <c r="A189" s="4">
        <v>4.8</v>
      </c>
      <c r="B189" s="4">
        <v>7.2</v>
      </c>
      <c r="C189" s="4">
        <v>6.5</v>
      </c>
      <c r="D189" s="2">
        <f>IF(A189&lt;5.1,0,1)</f>
        <v>0</v>
      </c>
      <c r="E189" s="2">
        <f>IF(B189&lt;10,0,1)</f>
        <v>0</v>
      </c>
      <c r="F189" s="2">
        <f>IF(C189&lt;8.5,0,1)</f>
        <v>0</v>
      </c>
      <c r="G189">
        <f>IF(D189+E189+F189=0,0,1)</f>
        <v>0</v>
      </c>
    </row>
    <row r="190" spans="1:7" x14ac:dyDescent="0.15">
      <c r="A190" s="4">
        <v>4.5999999999999996</v>
      </c>
      <c r="B190" s="4">
        <v>6.5</v>
      </c>
      <c r="C190" s="4">
        <v>5.9</v>
      </c>
      <c r="D190" s="2">
        <f>IF(A190&lt;5.1,0,1)</f>
        <v>0</v>
      </c>
      <c r="E190" s="2">
        <f>IF(B190&lt;10,0,1)</f>
        <v>0</v>
      </c>
      <c r="F190" s="2">
        <f>IF(C190&lt;8.5,0,1)</f>
        <v>0</v>
      </c>
      <c r="G190">
        <f>IF(D190+E190+F190=0,0,1)</f>
        <v>0</v>
      </c>
    </row>
    <row r="191" spans="1:7" x14ac:dyDescent="0.15">
      <c r="A191" s="4">
        <v>4.0999999999999996</v>
      </c>
      <c r="B191" s="4">
        <v>8.3000000000000007</v>
      </c>
      <c r="C191" s="4">
        <v>8.3000000000000007</v>
      </c>
      <c r="D191" s="2">
        <f>IF(A191&lt;5.1,0,1)</f>
        <v>0</v>
      </c>
      <c r="E191" s="2">
        <f>IF(B191&lt;10,0,1)</f>
        <v>0</v>
      </c>
      <c r="F191" s="2">
        <f>IF(C191&lt;8.5,0,1)</f>
        <v>0</v>
      </c>
      <c r="G191">
        <f>IF(D191+E191+F191=0,0,1)</f>
        <v>0</v>
      </c>
    </row>
    <row r="192" spans="1:7" x14ac:dyDescent="0.15">
      <c r="A192" s="4">
        <v>4</v>
      </c>
      <c r="B192" s="4">
        <v>8.3000000000000007</v>
      </c>
      <c r="C192" s="4">
        <v>4.7</v>
      </c>
      <c r="D192" s="2">
        <f>IF(A192&lt;5.1,0,1)</f>
        <v>0</v>
      </c>
      <c r="E192" s="2">
        <f>IF(B192&lt;10,0,1)</f>
        <v>0</v>
      </c>
      <c r="F192" s="2">
        <f>IF(C192&lt;8.5,0,1)</f>
        <v>0</v>
      </c>
      <c r="G192">
        <f>IF(D192+E192+F192=0,0,1)</f>
        <v>0</v>
      </c>
    </row>
    <row r="193" spans="1:7" x14ac:dyDescent="0.15">
      <c r="A193" s="4">
        <v>4.2</v>
      </c>
      <c r="B193" s="4">
        <v>9</v>
      </c>
      <c r="C193" s="4">
        <v>6.9</v>
      </c>
      <c r="D193" s="2">
        <f>IF(A193&lt;5.1,0,1)</f>
        <v>0</v>
      </c>
      <c r="E193" s="2">
        <f>IF(B193&lt;10,0,1)</f>
        <v>0</v>
      </c>
      <c r="F193" s="2">
        <f>IF(C193&lt;8.5,0,1)</f>
        <v>0</v>
      </c>
      <c r="G193">
        <f>IF(D193+E193+F193=0,0,1)</f>
        <v>0</v>
      </c>
    </row>
    <row r="194" spans="1:7" x14ac:dyDescent="0.15">
      <c r="A194" s="4">
        <v>4.5</v>
      </c>
      <c r="B194" s="4">
        <v>10.1</v>
      </c>
      <c r="C194" s="4">
        <v>8.3000000000000007</v>
      </c>
      <c r="D194" s="2">
        <f>IF(A194&lt;5.1,0,1)</f>
        <v>0</v>
      </c>
      <c r="E194" s="2">
        <f>IF(B194&lt;10,0,1)</f>
        <v>1</v>
      </c>
      <c r="F194" s="2">
        <f>IF(C194&lt;8.5,0,1)</f>
        <v>0</v>
      </c>
      <c r="G194">
        <f>IF(D194+E194+F194=0,0,1)</f>
        <v>1</v>
      </c>
    </row>
    <row r="195" spans="1:7" x14ac:dyDescent="0.15">
      <c r="A195" s="4">
        <v>4.3</v>
      </c>
      <c r="B195" s="4">
        <v>9.5</v>
      </c>
      <c r="C195" s="4">
        <v>8.4</v>
      </c>
      <c r="D195" s="2">
        <f>IF(A195&lt;5.1,0,1)</f>
        <v>0</v>
      </c>
      <c r="E195" s="2">
        <f>IF(B195&lt;10,0,1)</f>
        <v>0</v>
      </c>
      <c r="F195" s="2">
        <f>IF(C195&lt;8.5,0,1)</f>
        <v>0</v>
      </c>
      <c r="G195">
        <f>IF(D195+E195+F195=0,0,1)</f>
        <v>0</v>
      </c>
    </row>
    <row r="196" spans="1:7" x14ac:dyDescent="0.15">
      <c r="A196" s="4">
        <v>4.3</v>
      </c>
      <c r="B196" s="4">
        <v>8.6999999999999993</v>
      </c>
      <c r="C196" s="4">
        <v>6.3</v>
      </c>
      <c r="D196" s="2">
        <f>IF(A196&lt;5.1,0,1)</f>
        <v>0</v>
      </c>
      <c r="E196" s="2">
        <f>IF(B196&lt;10,0,1)</f>
        <v>0</v>
      </c>
      <c r="F196" s="2">
        <f>IF(C196&lt;8.5,0,1)</f>
        <v>0</v>
      </c>
      <c r="G196">
        <f>IF(D196+E196+F196=0,0,1)</f>
        <v>0</v>
      </c>
    </row>
    <row r="197" spans="1:7" x14ac:dyDescent="0.15">
      <c r="A197" s="4">
        <v>4.4000000000000004</v>
      </c>
      <c r="B197" s="4">
        <v>7.9</v>
      </c>
      <c r="C197" s="4">
        <v>6.4</v>
      </c>
      <c r="D197" s="2">
        <f>IF(A197&lt;5.1,0,1)</f>
        <v>0</v>
      </c>
      <c r="E197" s="2">
        <f>IF(B197&lt;10,0,1)</f>
        <v>0</v>
      </c>
      <c r="F197" s="2">
        <f>IF(C197&lt;8.5,0,1)</f>
        <v>0</v>
      </c>
      <c r="G197">
        <f>IF(D197+E197+F197=0,0,1)</f>
        <v>0</v>
      </c>
    </row>
    <row r="198" spans="1:7" x14ac:dyDescent="0.15">
      <c r="A198" s="4">
        <v>4.3</v>
      </c>
      <c r="B198" s="4">
        <v>9.1</v>
      </c>
      <c r="C198" s="4">
        <v>6.8</v>
      </c>
      <c r="D198" s="2">
        <f>IF(A198&lt;5.1,0,1)</f>
        <v>0</v>
      </c>
      <c r="E198" s="2">
        <f>IF(B198&lt;10,0,1)</f>
        <v>0</v>
      </c>
      <c r="F198" s="2">
        <f>IF(C198&lt;8.5,0,1)</f>
        <v>0</v>
      </c>
      <c r="G198">
        <f>IF(D198+E198+F198=0,0,1)</f>
        <v>0</v>
      </c>
    </row>
    <row r="199" spans="1:7" x14ac:dyDescent="0.15">
      <c r="A199" s="4">
        <v>4.7</v>
      </c>
      <c r="B199" s="4">
        <v>7.7</v>
      </c>
      <c r="C199" s="4">
        <v>6.8</v>
      </c>
      <c r="D199" s="2">
        <f>IF(A199&lt;5.1,0,1)</f>
        <v>0</v>
      </c>
      <c r="E199" s="2">
        <f>IF(B199&lt;10,0,1)</f>
        <v>0</v>
      </c>
      <c r="F199" s="2">
        <f>IF(C199&lt;8.5,0,1)</f>
        <v>0</v>
      </c>
      <c r="G199">
        <f>IF(D199+E199+F199=0,0,1)</f>
        <v>0</v>
      </c>
    </row>
    <row r="200" spans="1:7" x14ac:dyDescent="0.15">
      <c r="A200" s="4">
        <v>4.4000000000000004</v>
      </c>
      <c r="B200" s="4">
        <v>6.9</v>
      </c>
      <c r="C200" s="4">
        <v>6.9</v>
      </c>
      <c r="D200" s="2">
        <f>IF(A200&lt;5.1,0,1)</f>
        <v>0</v>
      </c>
      <c r="E200" s="2">
        <f>IF(B200&lt;10,0,1)</f>
        <v>0</v>
      </c>
      <c r="F200" s="2">
        <f>IF(C200&lt;8.5,0,1)</f>
        <v>0</v>
      </c>
      <c r="G200">
        <f>IF(D200+E200+F200=0,0,1)</f>
        <v>0</v>
      </c>
    </row>
    <row r="201" spans="1:7" x14ac:dyDescent="0.15">
      <c r="A201" s="4">
        <v>4.7</v>
      </c>
      <c r="B201" s="4">
        <v>10.6</v>
      </c>
      <c r="C201" s="4">
        <v>5.7</v>
      </c>
      <c r="D201" s="2">
        <f>IF(A201&lt;5.1,0,1)</f>
        <v>0</v>
      </c>
      <c r="E201" s="2">
        <f>IF(B201&lt;10,0,1)</f>
        <v>1</v>
      </c>
      <c r="F201" s="2">
        <f>IF(C201&lt;8.5,0,1)</f>
        <v>0</v>
      </c>
      <c r="G201">
        <f>IF(D201+E201+F201=0,0,1)</f>
        <v>1</v>
      </c>
    </row>
    <row r="202" spans="1:7" x14ac:dyDescent="0.15">
      <c r="A202" s="4">
        <v>5.0999999999999996</v>
      </c>
      <c r="B202" s="4">
        <v>9.5</v>
      </c>
      <c r="C202" s="4">
        <v>8.8000000000000007</v>
      </c>
      <c r="D202" s="2">
        <f>IF(A202&lt;5.1,0,1)</f>
        <v>1</v>
      </c>
      <c r="E202" s="2">
        <f>IF(B202&lt;10,0,1)</f>
        <v>0</v>
      </c>
      <c r="F202" s="2">
        <f>IF(C202&lt;8.5,0,1)</f>
        <v>1</v>
      </c>
      <c r="G202">
        <f>IF(D202+E202+F202=0,0,1)</f>
        <v>1</v>
      </c>
    </row>
    <row r="203" spans="1:7" x14ac:dyDescent="0.15">
      <c r="A203" s="4">
        <v>4.3</v>
      </c>
      <c r="B203" s="4">
        <v>8.6999999999999993</v>
      </c>
      <c r="C203" s="4">
        <v>7.3</v>
      </c>
      <c r="D203" s="2">
        <f>IF(A203&lt;5.1,0,1)</f>
        <v>0</v>
      </c>
      <c r="E203" s="2">
        <f>IF(B203&lt;10,0,1)</f>
        <v>0</v>
      </c>
      <c r="F203" s="2">
        <f>IF(C203&lt;8.5,0,1)</f>
        <v>0</v>
      </c>
      <c r="G203">
        <f>IF(D203+E203+F203=0,0,1)</f>
        <v>0</v>
      </c>
    </row>
    <row r="204" spans="1:7" x14ac:dyDescent="0.15">
      <c r="A204" s="4">
        <v>4.0999999999999996</v>
      </c>
      <c r="B204" s="4">
        <v>7.6</v>
      </c>
      <c r="C204" s="4">
        <v>6.1</v>
      </c>
      <c r="D204" s="2">
        <f>IF(A204&lt;5.1,0,1)</f>
        <v>0</v>
      </c>
      <c r="E204" s="2">
        <f>IF(B204&lt;10,0,1)</f>
        <v>0</v>
      </c>
      <c r="F204" s="2">
        <f>IF(C204&lt;8.5,0,1)</f>
        <v>0</v>
      </c>
      <c r="G204">
        <f>IF(D204+E204+F204=0,0,1)</f>
        <v>0</v>
      </c>
    </row>
    <row r="205" spans="1:7" x14ac:dyDescent="0.15">
      <c r="A205" s="4">
        <v>5.2</v>
      </c>
      <c r="B205" s="4">
        <v>8.8000000000000007</v>
      </c>
      <c r="C205" s="4">
        <v>6.6</v>
      </c>
      <c r="D205" s="2">
        <f>IF(A205&lt;5.1,0,1)</f>
        <v>1</v>
      </c>
      <c r="E205" s="2">
        <f>IF(B205&lt;10,0,1)</f>
        <v>0</v>
      </c>
      <c r="F205" s="2">
        <f>IF(C205&lt;8.5,0,1)</f>
        <v>0</v>
      </c>
      <c r="G205">
        <f>IF(D205+E205+F205=0,0,1)</f>
        <v>1</v>
      </c>
    </row>
    <row r="206" spans="1:7" x14ac:dyDescent="0.15">
      <c r="A206" s="4">
        <v>3.9</v>
      </c>
      <c r="B206" s="4">
        <v>9.5</v>
      </c>
      <c r="C206" s="4">
        <v>7.2</v>
      </c>
      <c r="D206" s="2">
        <f>IF(A206&lt;5.1,0,1)</f>
        <v>0</v>
      </c>
      <c r="E206" s="2">
        <f>IF(B206&lt;10,0,1)</f>
        <v>0</v>
      </c>
      <c r="F206" s="2">
        <f>IF(C206&lt;8.5,0,1)</f>
        <v>0</v>
      </c>
      <c r="G206">
        <f>IF(D206+E206+F206=0,0,1)</f>
        <v>0</v>
      </c>
    </row>
    <row r="207" spans="1:7" x14ac:dyDescent="0.15">
      <c r="A207" s="4">
        <v>4.3</v>
      </c>
      <c r="B207" s="4">
        <v>9.1</v>
      </c>
      <c r="C207" s="4">
        <v>8.1999999999999993</v>
      </c>
      <c r="D207" s="2">
        <f>IF(A207&lt;5.1,0,1)</f>
        <v>0</v>
      </c>
      <c r="E207" s="2">
        <f>IF(B207&lt;10,0,1)</f>
        <v>0</v>
      </c>
      <c r="F207" s="2">
        <f>IF(C207&lt;8.5,0,1)</f>
        <v>0</v>
      </c>
      <c r="G207">
        <f>IF(D207+E207+F207=0,0,1)</f>
        <v>0</v>
      </c>
    </row>
    <row r="208" spans="1:7" x14ac:dyDescent="0.15">
      <c r="A208" s="4">
        <v>4.5</v>
      </c>
      <c r="B208" s="4">
        <v>7.2</v>
      </c>
      <c r="C208" s="4">
        <v>6.1</v>
      </c>
      <c r="D208" s="2">
        <f>IF(A208&lt;5.1,0,1)</f>
        <v>0</v>
      </c>
      <c r="E208" s="2">
        <f>IF(B208&lt;10,0,1)</f>
        <v>0</v>
      </c>
      <c r="F208" s="2">
        <f>IF(C208&lt;8.5,0,1)</f>
        <v>0</v>
      </c>
      <c r="G208">
        <f>IF(D208+E208+F208=0,0,1)</f>
        <v>0</v>
      </c>
    </row>
    <row r="209" spans="1:7" x14ac:dyDescent="0.15">
      <c r="A209" s="4">
        <v>4.0999999999999996</v>
      </c>
      <c r="B209" s="4">
        <v>9</v>
      </c>
      <c r="C209" s="4">
        <v>8.6</v>
      </c>
      <c r="D209" s="2">
        <f>IF(A209&lt;5.1,0,1)</f>
        <v>0</v>
      </c>
      <c r="E209" s="2">
        <f>IF(B209&lt;10,0,1)</f>
        <v>0</v>
      </c>
      <c r="F209" s="2">
        <f>IF(C209&lt;8.5,0,1)</f>
        <v>1</v>
      </c>
      <c r="G209">
        <f>IF(D209+E209+F209=0,0,1)</f>
        <v>1</v>
      </c>
    </row>
    <row r="210" spans="1:7" x14ac:dyDescent="0.15">
      <c r="A210" s="4">
        <v>5.3</v>
      </c>
      <c r="B210" s="4">
        <v>13.4</v>
      </c>
      <c r="C210" s="4">
        <v>8.9</v>
      </c>
      <c r="D210" s="2">
        <f>IF(A210&lt;5.1,0,1)</f>
        <v>1</v>
      </c>
      <c r="E210" s="2">
        <f>IF(B210&lt;10,0,1)</f>
        <v>1</v>
      </c>
      <c r="F210" s="2">
        <f>IF(C210&lt;8.5,0,1)</f>
        <v>1</v>
      </c>
      <c r="G210">
        <f>IF(D210+E210+F210=0,0,1)</f>
        <v>1</v>
      </c>
    </row>
    <row r="211" spans="1:7" x14ac:dyDescent="0.15">
      <c r="A211" s="4">
        <v>5</v>
      </c>
      <c r="B211" s="4">
        <v>11.7</v>
      </c>
      <c r="C211" s="4">
        <v>10.1</v>
      </c>
      <c r="D211" s="2">
        <f>IF(A211&lt;5.1,0,1)</f>
        <v>0</v>
      </c>
      <c r="E211" s="2">
        <f>IF(B211&lt;10,0,1)</f>
        <v>1</v>
      </c>
      <c r="F211" s="2">
        <f>IF(C211&lt;8.5,0,1)</f>
        <v>1</v>
      </c>
      <c r="G211">
        <f>IF(D211+E211+F211=0,0,1)</f>
        <v>1</v>
      </c>
    </row>
    <row r="212" spans="1:7" x14ac:dyDescent="0.15">
      <c r="A212" s="4">
        <v>4.5</v>
      </c>
      <c r="B212" s="4">
        <v>7.7</v>
      </c>
      <c r="C212" s="4">
        <v>7.7</v>
      </c>
      <c r="D212" s="2">
        <f>IF(A212&lt;5.1,0,1)</f>
        <v>0</v>
      </c>
      <c r="E212" s="2">
        <f>IF(B212&lt;10,0,1)</f>
        <v>0</v>
      </c>
      <c r="F212" s="2">
        <f>IF(C212&lt;8.5,0,1)</f>
        <v>0</v>
      </c>
      <c r="G212">
        <f>IF(D212+E212+F212=0,0,1)</f>
        <v>0</v>
      </c>
    </row>
    <row r="213" spans="1:7" x14ac:dyDescent="0.15">
      <c r="A213" s="4">
        <v>4.2</v>
      </c>
      <c r="B213" s="4">
        <v>9</v>
      </c>
      <c r="C213" s="4">
        <v>6.8</v>
      </c>
      <c r="D213" s="2">
        <f>IF(A213&lt;5.1,0,1)</f>
        <v>0</v>
      </c>
      <c r="E213" s="2">
        <f>IF(B213&lt;10,0,1)</f>
        <v>0</v>
      </c>
      <c r="F213" s="2">
        <f>IF(C213&lt;8.5,0,1)</f>
        <v>0</v>
      </c>
      <c r="G213">
        <f>IF(D213+E213+F213=0,0,1)</f>
        <v>0</v>
      </c>
    </row>
    <row r="214" spans="1:7" x14ac:dyDescent="0.15">
      <c r="A214" s="4">
        <v>4.5</v>
      </c>
      <c r="B214" s="4">
        <v>9.9</v>
      </c>
      <c r="C214" s="4">
        <v>7.1</v>
      </c>
      <c r="D214" s="2">
        <f>IF(A214&lt;5.1,0,1)</f>
        <v>0</v>
      </c>
      <c r="E214" s="2">
        <f>IF(B214&lt;10,0,1)</f>
        <v>0</v>
      </c>
      <c r="F214" s="2">
        <f>IF(C214&lt;8.5,0,1)</f>
        <v>0</v>
      </c>
      <c r="G214">
        <f>IF(D214+E214+F214=0,0,1)</f>
        <v>0</v>
      </c>
    </row>
    <row r="215" spans="1:7" x14ac:dyDescent="0.15">
      <c r="A215" s="4">
        <v>3.9</v>
      </c>
      <c r="B215" s="4">
        <v>6.3</v>
      </c>
      <c r="C215" s="4">
        <v>5.0999999999999996</v>
      </c>
      <c r="D215" s="2">
        <f>IF(A215&lt;5.1,0,1)</f>
        <v>0</v>
      </c>
      <c r="E215" s="2">
        <f>IF(B215&lt;10,0,1)</f>
        <v>0</v>
      </c>
      <c r="F215" s="2">
        <f>IF(C215&lt;8.5,0,1)</f>
        <v>0</v>
      </c>
      <c r="G215">
        <f>IF(D215+E215+F215=0,0,1)</f>
        <v>0</v>
      </c>
    </row>
    <row r="216" spans="1:7" x14ac:dyDescent="0.15">
      <c r="A216" s="4">
        <v>4.3</v>
      </c>
      <c r="B216" s="4">
        <v>9.4</v>
      </c>
      <c r="C216" s="4">
        <v>6.9</v>
      </c>
      <c r="D216" s="2">
        <f>IF(A216&lt;5.1,0,1)</f>
        <v>0</v>
      </c>
      <c r="E216" s="2">
        <f>IF(B216&lt;10,0,1)</f>
        <v>0</v>
      </c>
      <c r="F216" s="2">
        <f>IF(C216&lt;8.5,0,1)</f>
        <v>0</v>
      </c>
      <c r="G216">
        <f>IF(D216+E216+F216=0,0,1)</f>
        <v>0</v>
      </c>
    </row>
    <row r="217" spans="1:7" x14ac:dyDescent="0.15">
      <c r="A217" s="4">
        <v>5</v>
      </c>
      <c r="B217" s="4">
        <v>8.9</v>
      </c>
      <c r="C217" s="4">
        <v>7.1</v>
      </c>
      <c r="D217" s="2">
        <f>IF(A217&lt;5.1,0,1)</f>
        <v>0</v>
      </c>
      <c r="E217" s="2">
        <f>IF(B217&lt;10,0,1)</f>
        <v>0</v>
      </c>
      <c r="F217" s="2">
        <f>IF(C217&lt;8.5,0,1)</f>
        <v>0</v>
      </c>
      <c r="G217">
        <f>IF(D217+E217+F217=0,0,1)</f>
        <v>0</v>
      </c>
    </row>
    <row r="218" spans="1:7" x14ac:dyDescent="0.15">
      <c r="A218" s="4">
        <v>4.7</v>
      </c>
      <c r="B218" s="4">
        <v>7.9</v>
      </c>
      <c r="C218" s="4">
        <v>6.8</v>
      </c>
      <c r="D218" s="2">
        <f>IF(A218&lt;5.1,0,1)</f>
        <v>0</v>
      </c>
      <c r="E218" s="2">
        <f>IF(B218&lt;10,0,1)</f>
        <v>0</v>
      </c>
      <c r="F218" s="2">
        <f>IF(C218&lt;8.5,0,1)</f>
        <v>0</v>
      </c>
      <c r="G218">
        <f>IF(D218+E218+F218=0,0,1)</f>
        <v>0</v>
      </c>
    </row>
    <row r="219" spans="1:7" x14ac:dyDescent="0.15">
      <c r="A219" s="4">
        <v>4.8</v>
      </c>
      <c r="B219" s="4">
        <v>5.8</v>
      </c>
      <c r="C219" s="4">
        <v>6</v>
      </c>
      <c r="D219" s="2">
        <f>IF(A219&lt;5.1,0,1)</f>
        <v>0</v>
      </c>
      <c r="E219" s="2">
        <f>IF(B219&lt;10,0,1)</f>
        <v>0</v>
      </c>
      <c r="F219" s="2">
        <f>IF(C219&lt;8.5,0,1)</f>
        <v>0</v>
      </c>
      <c r="G219">
        <f>IF(D219+E219+F219=0,0,1)</f>
        <v>0</v>
      </c>
    </row>
    <row r="220" spans="1:7" x14ac:dyDescent="0.15">
      <c r="A220" s="4">
        <v>4.5999999999999996</v>
      </c>
      <c r="B220" s="4">
        <v>7.6</v>
      </c>
      <c r="C220" s="4">
        <v>6.4</v>
      </c>
      <c r="D220" s="2">
        <f>IF(A220&lt;5.1,0,1)</f>
        <v>0</v>
      </c>
      <c r="E220" s="2">
        <f>IF(B220&lt;10,0,1)</f>
        <v>0</v>
      </c>
      <c r="F220" s="2">
        <f>IF(C220&lt;8.5,0,1)</f>
        <v>0</v>
      </c>
      <c r="G220">
        <f>IF(D220+E220+F220=0,0,1)</f>
        <v>0</v>
      </c>
    </row>
    <row r="221" spans="1:7" x14ac:dyDescent="0.15">
      <c r="A221" s="4">
        <v>4.2</v>
      </c>
      <c r="B221" s="4">
        <v>8.3000000000000007</v>
      </c>
      <c r="C221" s="4">
        <v>6.6</v>
      </c>
      <c r="D221" s="2">
        <f>IF(A221&lt;5.1,0,1)</f>
        <v>0</v>
      </c>
      <c r="E221" s="2">
        <f>IF(B221&lt;10,0,1)</f>
        <v>0</v>
      </c>
      <c r="F221" s="2">
        <f>IF(C221&lt;8.5,0,1)</f>
        <v>0</v>
      </c>
      <c r="G221">
        <f>IF(D221+E221+F221=0,0,1)</f>
        <v>0</v>
      </c>
    </row>
    <row r="222" spans="1:7" x14ac:dyDescent="0.15">
      <c r="A222" s="4">
        <v>4.8</v>
      </c>
      <c r="B222" s="4">
        <v>7.8</v>
      </c>
      <c r="C222" s="4">
        <v>5.3</v>
      </c>
      <c r="D222" s="2">
        <f>IF(A222&lt;5.1,0,1)</f>
        <v>0</v>
      </c>
      <c r="E222" s="2">
        <f>IF(B222&lt;10,0,1)</f>
        <v>0</v>
      </c>
      <c r="F222" s="2">
        <f>IF(C222&lt;8.5,0,1)</f>
        <v>0</v>
      </c>
      <c r="G222">
        <f>IF(D222+E222+F222=0,0,1)</f>
        <v>0</v>
      </c>
    </row>
    <row r="223" spans="1:7" x14ac:dyDescent="0.15">
      <c r="A223" s="4">
        <v>4.8</v>
      </c>
      <c r="B223" s="4">
        <v>10.6</v>
      </c>
      <c r="C223" s="4">
        <v>7.2</v>
      </c>
      <c r="D223" s="2">
        <f>IF(A223&lt;5.1,0,1)</f>
        <v>0</v>
      </c>
      <c r="E223" s="2">
        <f>IF(B223&lt;10,0,1)</f>
        <v>1</v>
      </c>
      <c r="F223" s="2">
        <f>IF(C223&lt;8.5,0,1)</f>
        <v>0</v>
      </c>
      <c r="G223">
        <f>IF(D223+E223+F223=0,0,1)</f>
        <v>1</v>
      </c>
    </row>
    <row r="224" spans="1:7" x14ac:dyDescent="0.15">
      <c r="A224" s="4">
        <v>4.3</v>
      </c>
      <c r="B224" s="4">
        <v>9.3000000000000007</v>
      </c>
      <c r="C224" s="4">
        <v>5.7</v>
      </c>
      <c r="D224" s="2">
        <f>IF(A224&lt;5.1,0,1)</f>
        <v>0</v>
      </c>
      <c r="E224" s="2">
        <f>IF(B224&lt;10,0,1)</f>
        <v>0</v>
      </c>
      <c r="F224" s="2">
        <f>IF(C224&lt;8.5,0,1)</f>
        <v>0</v>
      </c>
      <c r="G224">
        <f>IF(D224+E224+F224=0,0,1)</f>
        <v>0</v>
      </c>
    </row>
    <row r="225" spans="1:7" x14ac:dyDescent="0.15">
      <c r="A225" s="4">
        <v>4.5</v>
      </c>
      <c r="B225" s="4">
        <v>9.3000000000000007</v>
      </c>
      <c r="C225" s="4">
        <v>6.8</v>
      </c>
      <c r="D225" s="2">
        <f>IF(A225&lt;5.1,0,1)</f>
        <v>0</v>
      </c>
      <c r="E225" s="2">
        <f>IF(B225&lt;10,0,1)</f>
        <v>0</v>
      </c>
      <c r="F225" s="2">
        <f>IF(C225&lt;8.5,0,1)</f>
        <v>0</v>
      </c>
      <c r="G225">
        <f>IF(D225+E225+F225=0,0,1)</f>
        <v>0</v>
      </c>
    </row>
    <row r="226" spans="1:7" x14ac:dyDescent="0.15">
      <c r="A226" s="4">
        <v>4.7</v>
      </c>
      <c r="B226" s="4">
        <v>8.4</v>
      </c>
      <c r="C226" s="4">
        <v>7.2</v>
      </c>
      <c r="D226" s="2">
        <f>IF(A226&lt;5.1,0,1)</f>
        <v>0</v>
      </c>
      <c r="E226" s="2">
        <f>IF(B226&lt;10,0,1)</f>
        <v>0</v>
      </c>
      <c r="F226" s="2">
        <f>IF(C226&lt;8.5,0,1)</f>
        <v>0</v>
      </c>
      <c r="G226">
        <f>IF(D226+E226+F226=0,0,1)</f>
        <v>0</v>
      </c>
    </row>
    <row r="227" spans="1:7" x14ac:dyDescent="0.15">
      <c r="A227" s="4">
        <v>4.5</v>
      </c>
      <c r="B227" s="4">
        <v>8.1</v>
      </c>
      <c r="C227" s="4">
        <v>5.4</v>
      </c>
      <c r="D227" s="2">
        <f>IF(A227&lt;5.1,0,1)</f>
        <v>0</v>
      </c>
      <c r="E227" s="2">
        <f>IF(B227&lt;10,0,1)</f>
        <v>0</v>
      </c>
      <c r="F227" s="2">
        <f>IF(C227&lt;8.5,0,1)</f>
        <v>0</v>
      </c>
      <c r="G227">
        <f>IF(D227+E227+F227=0,0,1)</f>
        <v>0</v>
      </c>
    </row>
    <row r="228" spans="1:7" x14ac:dyDescent="0.15">
      <c r="A228" s="4">
        <v>4.5999999999999996</v>
      </c>
      <c r="B228" s="4">
        <v>8.4</v>
      </c>
      <c r="C228" s="4">
        <v>7.3</v>
      </c>
      <c r="D228" s="2">
        <f>IF(A228&lt;5.1,0,1)</f>
        <v>0</v>
      </c>
      <c r="E228" s="2">
        <f>IF(B228&lt;10,0,1)</f>
        <v>0</v>
      </c>
      <c r="F228" s="2">
        <f>IF(C228&lt;8.5,0,1)</f>
        <v>0</v>
      </c>
      <c r="G228">
        <f>IF(D228+E228+F228=0,0,1)</f>
        <v>0</v>
      </c>
    </row>
    <row r="229" spans="1:7" x14ac:dyDescent="0.15">
      <c r="A229" s="4">
        <v>4.3</v>
      </c>
      <c r="B229" s="4">
        <v>7.2</v>
      </c>
      <c r="C229" s="4">
        <v>7.9</v>
      </c>
      <c r="D229" s="2">
        <f>IF(A229&lt;5.1,0,1)</f>
        <v>0</v>
      </c>
      <c r="E229" s="2">
        <f>IF(B229&lt;10,0,1)</f>
        <v>0</v>
      </c>
      <c r="F229" s="2">
        <f>IF(C229&lt;8.5,0,1)</f>
        <v>0</v>
      </c>
      <c r="G229">
        <f>IF(D229+E229+F229=0,0,1)</f>
        <v>0</v>
      </c>
    </row>
    <row r="230" spans="1:7" x14ac:dyDescent="0.15">
      <c r="A230" s="4">
        <v>4.3</v>
      </c>
      <c r="B230" s="4">
        <v>7.3</v>
      </c>
      <c r="C230" s="4">
        <v>6.5</v>
      </c>
      <c r="D230" s="2">
        <f>IF(A230&lt;5.1,0,1)</f>
        <v>0</v>
      </c>
      <c r="E230" s="2">
        <f>IF(B230&lt;10,0,1)</f>
        <v>0</v>
      </c>
      <c r="F230" s="2">
        <f>IF(C230&lt;8.5,0,1)</f>
        <v>0</v>
      </c>
      <c r="G230">
        <f>IF(D230+E230+F230=0,0,1)</f>
        <v>0</v>
      </c>
    </row>
    <row r="231" spans="1:7" x14ac:dyDescent="0.15">
      <c r="A231" s="4">
        <v>3.9</v>
      </c>
      <c r="B231" s="4">
        <v>7.4</v>
      </c>
      <c r="C231" s="4">
        <v>7.4</v>
      </c>
      <c r="D231" s="2">
        <f>IF(A231&lt;5.1,0,1)</f>
        <v>0</v>
      </c>
      <c r="E231" s="2">
        <f>IF(B231&lt;10,0,1)</f>
        <v>0</v>
      </c>
      <c r="F231" s="2">
        <f>IF(C231&lt;8.5,0,1)</f>
        <v>0</v>
      </c>
      <c r="G231">
        <f>IF(D231+E231+F231=0,0,1)</f>
        <v>0</v>
      </c>
    </row>
    <row r="232" spans="1:7" x14ac:dyDescent="0.15">
      <c r="A232" s="4">
        <v>4.3</v>
      </c>
      <c r="B232" s="4">
        <v>6.1</v>
      </c>
      <c r="C232" s="4">
        <v>5.6</v>
      </c>
      <c r="D232" s="2">
        <f>IF(A232&lt;5.1,0,1)</f>
        <v>0</v>
      </c>
      <c r="E232" s="2">
        <f>IF(B232&lt;10,0,1)</f>
        <v>0</v>
      </c>
      <c r="F232" s="2">
        <f>IF(C232&lt;8.5,0,1)</f>
        <v>0</v>
      </c>
      <c r="G232">
        <f>IF(D232+E232+F232=0,0,1)</f>
        <v>0</v>
      </c>
    </row>
    <row r="233" spans="1:7" x14ac:dyDescent="0.15">
      <c r="A233" s="4">
        <v>4.0999999999999996</v>
      </c>
      <c r="B233" s="4">
        <v>3.8</v>
      </c>
      <c r="C233" s="4">
        <v>4</v>
      </c>
      <c r="D233" s="2">
        <f>IF(A233&lt;5.1,0,1)</f>
        <v>0</v>
      </c>
      <c r="E233" s="2">
        <f>IF(B233&lt;10,0,1)</f>
        <v>0</v>
      </c>
      <c r="F233" s="2">
        <f>IF(C233&lt;8.5,0,1)</f>
        <v>0</v>
      </c>
      <c r="G233">
        <f>IF(D233+E233+F233=0,0,1)</f>
        <v>0</v>
      </c>
    </row>
    <row r="234" spans="1:7" x14ac:dyDescent="0.15">
      <c r="A234" s="4">
        <v>4.5</v>
      </c>
      <c r="B234" s="4">
        <v>6.8</v>
      </c>
      <c r="C234" s="4">
        <v>5.6</v>
      </c>
      <c r="D234" s="2">
        <f>IF(A234&lt;5.1,0,1)</f>
        <v>0</v>
      </c>
      <c r="E234" s="2">
        <f>IF(B234&lt;10,0,1)</f>
        <v>0</v>
      </c>
      <c r="F234" s="2">
        <f>IF(C234&lt;8.5,0,1)</f>
        <v>0</v>
      </c>
      <c r="G234">
        <f>IF(D234+E234+F234=0,0,1)</f>
        <v>0</v>
      </c>
    </row>
    <row r="235" spans="1:7" x14ac:dyDescent="0.15">
      <c r="A235" s="4">
        <v>4</v>
      </c>
      <c r="B235" s="4">
        <v>9.9</v>
      </c>
      <c r="C235" s="4">
        <v>7</v>
      </c>
      <c r="D235" s="2">
        <f>IF(A235&lt;5.1,0,1)</f>
        <v>0</v>
      </c>
      <c r="E235" s="2">
        <f>IF(B235&lt;10,0,1)</f>
        <v>0</v>
      </c>
      <c r="F235" s="2">
        <f>IF(C235&lt;8.5,0,1)</f>
        <v>0</v>
      </c>
      <c r="G235">
        <f>IF(D235+E235+F235=0,0,1)</f>
        <v>0</v>
      </c>
    </row>
    <row r="236" spans="1:7" x14ac:dyDescent="0.15">
      <c r="A236" s="4">
        <v>4.0999999999999996</v>
      </c>
      <c r="B236" s="4">
        <v>7.8</v>
      </c>
      <c r="C236" s="4">
        <v>6.3</v>
      </c>
      <c r="D236" s="2">
        <f>IF(A236&lt;5.1,0,1)</f>
        <v>0</v>
      </c>
      <c r="E236" s="2">
        <f>IF(B236&lt;10,0,1)</f>
        <v>0</v>
      </c>
      <c r="F236" s="2">
        <f>IF(C236&lt;8.5,0,1)</f>
        <v>0</v>
      </c>
      <c r="G236">
        <f>IF(D236+E236+F236=0,0,1)</f>
        <v>0</v>
      </c>
    </row>
    <row r="237" spans="1:7" x14ac:dyDescent="0.15">
      <c r="A237" s="4">
        <v>4.5</v>
      </c>
      <c r="B237" s="4">
        <v>7.8</v>
      </c>
      <c r="C237" s="4">
        <v>6.9</v>
      </c>
      <c r="D237" s="2">
        <f>IF(A237&lt;5.1,0,1)</f>
        <v>0</v>
      </c>
      <c r="E237" s="2">
        <f>IF(B237&lt;10,0,1)</f>
        <v>0</v>
      </c>
      <c r="F237" s="2">
        <f>IF(C237&lt;8.5,0,1)</f>
        <v>0</v>
      </c>
      <c r="G237">
        <f>IF(D237+E237+F237=0,0,1)</f>
        <v>0</v>
      </c>
    </row>
    <row r="238" spans="1:7" x14ac:dyDescent="0.15">
      <c r="A238" s="4">
        <v>4.0999999999999996</v>
      </c>
      <c r="B238" s="4">
        <v>7.8</v>
      </c>
      <c r="C238" s="4">
        <v>6.2</v>
      </c>
      <c r="D238" s="2">
        <f>IF(A238&lt;5.1,0,1)</f>
        <v>0</v>
      </c>
      <c r="E238" s="2">
        <f>IF(B238&lt;10,0,1)</f>
        <v>0</v>
      </c>
      <c r="F238" s="2">
        <f>IF(C238&lt;8.5,0,1)</f>
        <v>0</v>
      </c>
      <c r="G238">
        <f>IF(D238+E238+F238=0,0,1)</f>
        <v>0</v>
      </c>
    </row>
    <row r="239" spans="1:7" x14ac:dyDescent="0.15">
      <c r="A239" s="4">
        <v>4.5999999999999996</v>
      </c>
      <c r="B239" s="4">
        <v>8.4</v>
      </c>
      <c r="C239" s="4">
        <v>6.9</v>
      </c>
      <c r="D239" s="2">
        <f>IF(A239&lt;5.1,0,1)</f>
        <v>0</v>
      </c>
      <c r="E239" s="2">
        <f>IF(B239&lt;10,0,1)</f>
        <v>0</v>
      </c>
      <c r="F239" s="2">
        <f>IF(C239&lt;8.5,0,1)</f>
        <v>0</v>
      </c>
      <c r="G239">
        <f>IF(D239+E239+F239=0,0,1)</f>
        <v>0</v>
      </c>
    </row>
    <row r="240" spans="1:7" x14ac:dyDescent="0.15">
      <c r="A240" s="4">
        <v>4</v>
      </c>
      <c r="B240" s="4">
        <v>8.8000000000000007</v>
      </c>
      <c r="C240" s="4">
        <v>6.7</v>
      </c>
      <c r="D240" s="2">
        <f>IF(A240&lt;5.1,0,1)</f>
        <v>0</v>
      </c>
      <c r="E240" s="2">
        <f>IF(B240&lt;10,0,1)</f>
        <v>0</v>
      </c>
      <c r="F240" s="2">
        <f>IF(C240&lt;8.5,0,1)</f>
        <v>0</v>
      </c>
      <c r="G240">
        <f>IF(D240+E240+F240=0,0,1)</f>
        <v>0</v>
      </c>
    </row>
    <row r="241" spans="1:7" x14ac:dyDescent="0.15">
      <c r="A241" s="4">
        <v>4</v>
      </c>
      <c r="B241" s="4">
        <v>7.6</v>
      </c>
      <c r="C241" s="4">
        <v>7</v>
      </c>
      <c r="D241" s="2">
        <f>IF(A241&lt;5.1,0,1)</f>
        <v>0</v>
      </c>
      <c r="E241" s="2">
        <f>IF(B241&lt;10,0,1)</f>
        <v>0</v>
      </c>
      <c r="F241" s="2">
        <f>IF(C241&lt;8.5,0,1)</f>
        <v>0</v>
      </c>
      <c r="G241">
        <f>IF(D241+E241+F241=0,0,1)</f>
        <v>0</v>
      </c>
    </row>
    <row r="242" spans="1:7" x14ac:dyDescent="0.15">
      <c r="A242" s="4">
        <v>5.2</v>
      </c>
      <c r="B242" s="4">
        <v>13.3</v>
      </c>
      <c r="C242" s="4">
        <v>9.1999999999999993</v>
      </c>
      <c r="D242" s="2">
        <f>IF(A242&lt;5.1,0,1)</f>
        <v>1</v>
      </c>
      <c r="E242" s="2">
        <f>IF(B242&lt;10,0,1)</f>
        <v>1</v>
      </c>
      <c r="F242" s="2">
        <f>IF(C242&lt;8.5,0,1)</f>
        <v>1</v>
      </c>
      <c r="G242">
        <f>IF(D242+E242+F242=0,0,1)</f>
        <v>1</v>
      </c>
    </row>
    <row r="243" spans="1:7" x14ac:dyDescent="0.15">
      <c r="A243" s="4">
        <v>4.8</v>
      </c>
      <c r="B243" s="4">
        <v>12.7</v>
      </c>
      <c r="C243" s="4">
        <v>9.5</v>
      </c>
      <c r="D243" s="2">
        <f>IF(A243&lt;5.1,0,1)</f>
        <v>0</v>
      </c>
      <c r="E243" s="2">
        <f>IF(B243&lt;10,0,1)</f>
        <v>1</v>
      </c>
      <c r="F243" s="2">
        <f>IF(C243&lt;8.5,0,1)</f>
        <v>1</v>
      </c>
      <c r="G243">
        <f>IF(D243+E243+F243=0,0,1)</f>
        <v>1</v>
      </c>
    </row>
    <row r="244" spans="1:7" x14ac:dyDescent="0.15">
      <c r="A244" s="4">
        <v>3.7</v>
      </c>
      <c r="B244" s="4">
        <v>9.9</v>
      </c>
      <c r="C244" s="4">
        <v>9.5</v>
      </c>
      <c r="D244" s="2">
        <f>IF(A244&lt;5.1,0,1)</f>
        <v>0</v>
      </c>
      <c r="E244" s="2">
        <f>IF(B244&lt;10,0,1)</f>
        <v>0</v>
      </c>
      <c r="F244" s="2">
        <f>IF(C244&lt;8.5,0,1)</f>
        <v>1</v>
      </c>
      <c r="G244">
        <f>IF(D244+E244+F244=0,0,1)</f>
        <v>1</v>
      </c>
    </row>
    <row r="245" spans="1:7" x14ac:dyDescent="0.15">
      <c r="A245" s="4">
        <v>4.5999999999999996</v>
      </c>
      <c r="B245" s="4">
        <v>8.8000000000000007</v>
      </c>
      <c r="C245" s="4">
        <v>7.3</v>
      </c>
      <c r="D245" s="2">
        <f>IF(A245&lt;5.1,0,1)</f>
        <v>0</v>
      </c>
      <c r="E245" s="2">
        <f>IF(B245&lt;10,0,1)</f>
        <v>0</v>
      </c>
      <c r="F245" s="2">
        <f>IF(C245&lt;8.5,0,1)</f>
        <v>0</v>
      </c>
      <c r="G245">
        <f>IF(D245+E245+F245=0,0,1)</f>
        <v>0</v>
      </c>
    </row>
    <row r="246" spans="1:7" x14ac:dyDescent="0.15">
      <c r="A246" s="4">
        <v>4.8</v>
      </c>
      <c r="B246" s="4">
        <v>8.3000000000000007</v>
      </c>
      <c r="C246" s="4">
        <v>7.3</v>
      </c>
      <c r="D246" s="2">
        <f>IF(A246&lt;5.1,0,1)</f>
        <v>0</v>
      </c>
      <c r="E246" s="2">
        <f>IF(B246&lt;10,0,1)</f>
        <v>0</v>
      </c>
      <c r="F246" s="2">
        <f>IF(C246&lt;8.5,0,1)</f>
        <v>0</v>
      </c>
      <c r="G246">
        <f>IF(D246+E246+F246=0,0,1)</f>
        <v>0</v>
      </c>
    </row>
    <row r="247" spans="1:7" x14ac:dyDescent="0.15">
      <c r="A247" s="4">
        <v>4.4000000000000004</v>
      </c>
      <c r="B247" s="4">
        <v>8.8000000000000007</v>
      </c>
      <c r="C247" s="4">
        <v>8.5</v>
      </c>
      <c r="D247" s="2">
        <f>IF(A247&lt;5.1,0,1)</f>
        <v>0</v>
      </c>
      <c r="E247" s="2">
        <f>IF(B247&lt;10,0,1)</f>
        <v>0</v>
      </c>
      <c r="F247" s="2">
        <f>IF(C247&lt;8.5,0,1)</f>
        <v>1</v>
      </c>
      <c r="G247">
        <f>IF(D247+E247+F247=0,0,1)</f>
        <v>1</v>
      </c>
    </row>
    <row r="248" spans="1:7" x14ac:dyDescent="0.15">
      <c r="A248" s="4">
        <v>4.7</v>
      </c>
      <c r="B248" s="4">
        <v>10.1</v>
      </c>
      <c r="C248" s="4">
        <v>6.6</v>
      </c>
      <c r="D248" s="2">
        <f>IF(A248&lt;5.1,0,1)</f>
        <v>0</v>
      </c>
      <c r="E248" s="2">
        <f>IF(B248&lt;10,0,1)</f>
        <v>1</v>
      </c>
      <c r="F248" s="2">
        <f>IF(C248&lt;8.5,0,1)</f>
        <v>0</v>
      </c>
      <c r="G248">
        <f>IF(D248+E248+F248=0,0,1)</f>
        <v>1</v>
      </c>
    </row>
    <row r="249" spans="1:7" x14ac:dyDescent="0.15">
      <c r="A249" s="4">
        <v>4.9000000000000004</v>
      </c>
      <c r="B249" s="4">
        <v>9.5</v>
      </c>
      <c r="C249" s="4">
        <v>8.1999999999999993</v>
      </c>
      <c r="D249" s="2">
        <f>IF(A249&lt;5.1,0,1)</f>
        <v>0</v>
      </c>
      <c r="E249" s="2">
        <f>IF(B249&lt;10,0,1)</f>
        <v>0</v>
      </c>
      <c r="F249" s="2">
        <f>IF(C249&lt;8.5,0,1)</f>
        <v>0</v>
      </c>
      <c r="G249">
        <f>IF(D249+E249+F249=0,0,1)</f>
        <v>0</v>
      </c>
    </row>
    <row r="250" spans="1:7" x14ac:dyDescent="0.15">
      <c r="A250" s="4">
        <v>4.7</v>
      </c>
      <c r="B250" s="4">
        <v>8.5</v>
      </c>
      <c r="C250" s="4">
        <v>7.1</v>
      </c>
      <c r="D250" s="2">
        <f>IF(A250&lt;5.1,0,1)</f>
        <v>0</v>
      </c>
      <c r="E250" s="2">
        <f>IF(B250&lt;10,0,1)</f>
        <v>0</v>
      </c>
      <c r="F250" s="2">
        <f>IF(C250&lt;8.5,0,1)</f>
        <v>0</v>
      </c>
      <c r="G250">
        <f>IF(D250+E250+F250=0,0,1)</f>
        <v>0</v>
      </c>
    </row>
    <row r="251" spans="1:7" x14ac:dyDescent="0.15">
      <c r="A251" s="4">
        <v>4.3</v>
      </c>
      <c r="B251" s="4">
        <v>4.7</v>
      </c>
      <c r="C251" s="4">
        <v>4.7</v>
      </c>
      <c r="D251" s="2">
        <f>IF(A251&lt;5.1,0,1)</f>
        <v>0</v>
      </c>
      <c r="E251" s="2">
        <f>IF(B251&lt;10,0,1)</f>
        <v>0</v>
      </c>
      <c r="F251" s="2">
        <f>IF(C251&lt;8.5,0,1)</f>
        <v>0</v>
      </c>
      <c r="G251">
        <f>IF(D251+E251+F251=0,0,1)</f>
        <v>0</v>
      </c>
    </row>
    <row r="252" spans="1:7" x14ac:dyDescent="0.15">
      <c r="A252" s="4">
        <v>4.5999999999999996</v>
      </c>
      <c r="B252" s="4">
        <v>7.6</v>
      </c>
      <c r="C252" s="4">
        <v>7.1</v>
      </c>
      <c r="D252" s="2">
        <f>IF(A252&lt;5.1,0,1)</f>
        <v>0</v>
      </c>
      <c r="E252" s="2">
        <f>IF(B252&lt;10,0,1)</f>
        <v>0</v>
      </c>
      <c r="F252" s="2">
        <f>IF(C252&lt;8.5,0,1)</f>
        <v>0</v>
      </c>
      <c r="G252">
        <f>IF(D252+E252+F252=0,0,1)</f>
        <v>0</v>
      </c>
    </row>
    <row r="253" spans="1:7" x14ac:dyDescent="0.15">
      <c r="A253" s="4">
        <v>4.4000000000000004</v>
      </c>
      <c r="B253" s="4">
        <v>6.7</v>
      </c>
      <c r="C253" s="4">
        <v>6.2</v>
      </c>
      <c r="D253" s="2">
        <f>IF(A253&lt;5.1,0,1)</f>
        <v>0</v>
      </c>
      <c r="E253" s="2">
        <f>IF(B253&lt;10,0,1)</f>
        <v>0</v>
      </c>
      <c r="F253" s="2">
        <f>IF(C253&lt;8.5,0,1)</f>
        <v>0</v>
      </c>
      <c r="G253">
        <f>IF(D253+E253+F253=0,0,1)</f>
        <v>0</v>
      </c>
    </row>
    <row r="254" spans="1:7" x14ac:dyDescent="0.15">
      <c r="A254" s="4">
        <v>4.5</v>
      </c>
      <c r="B254" s="4">
        <v>6.8</v>
      </c>
      <c r="C254" s="4">
        <v>5.2</v>
      </c>
      <c r="D254" s="2">
        <f>IF(A254&lt;5.1,0,1)</f>
        <v>0</v>
      </c>
      <c r="E254" s="2">
        <f>IF(B254&lt;10,0,1)</f>
        <v>0</v>
      </c>
      <c r="F254" s="2">
        <f>IF(C254&lt;8.5,0,1)</f>
        <v>0</v>
      </c>
      <c r="G254">
        <f>IF(D254+E254+F254=0,0,1)</f>
        <v>0</v>
      </c>
    </row>
    <row r="255" spans="1:7" x14ac:dyDescent="0.15">
      <c r="A255" s="4">
        <v>4.2</v>
      </c>
      <c r="B255" s="4">
        <v>9.4</v>
      </c>
      <c r="C255" s="4">
        <v>7.6</v>
      </c>
      <c r="D255" s="2">
        <f>IF(A255&lt;5.1,0,1)</f>
        <v>0</v>
      </c>
      <c r="E255" s="2">
        <f>IF(B255&lt;10,0,1)</f>
        <v>0</v>
      </c>
      <c r="F255" s="2">
        <f>IF(C255&lt;8.5,0,1)</f>
        <v>0</v>
      </c>
      <c r="G255">
        <f>IF(D255+E255+F255=0,0,1)</f>
        <v>0</v>
      </c>
    </row>
    <row r="256" spans="1:7" x14ac:dyDescent="0.15">
      <c r="A256" s="4">
        <v>4.0999999999999996</v>
      </c>
      <c r="B256" s="4">
        <v>5.3</v>
      </c>
      <c r="C256" s="4">
        <v>7.4</v>
      </c>
      <c r="D256" s="2">
        <f>IF(A256&lt;5.1,0,1)</f>
        <v>0</v>
      </c>
      <c r="E256" s="2">
        <f>IF(B256&lt;10,0,1)</f>
        <v>0</v>
      </c>
      <c r="F256" s="2">
        <f>IF(C256&lt;8.5,0,1)</f>
        <v>0</v>
      </c>
      <c r="G256">
        <f>IF(D256+E256+F256=0,0,1)</f>
        <v>0</v>
      </c>
    </row>
    <row r="257" spans="1:7" x14ac:dyDescent="0.15">
      <c r="A257" s="4">
        <v>4.5</v>
      </c>
      <c r="B257" s="4">
        <v>4.2</v>
      </c>
      <c r="C257" s="4">
        <v>5</v>
      </c>
      <c r="D257" s="2">
        <f>IF(A257&lt;5.1,0,1)</f>
        <v>0</v>
      </c>
      <c r="E257" s="2">
        <f>IF(B257&lt;10,0,1)</f>
        <v>0</v>
      </c>
      <c r="F257" s="2">
        <f>IF(C257&lt;8.5,0,1)</f>
        <v>0</v>
      </c>
      <c r="G257">
        <f>IF(D257+E257+F257=0,0,1)</f>
        <v>0</v>
      </c>
    </row>
    <row r="258" spans="1:7" x14ac:dyDescent="0.15">
      <c r="A258" s="4">
        <v>4.5</v>
      </c>
      <c r="B258" s="4">
        <v>8.6999999999999993</v>
      </c>
      <c r="C258" s="4">
        <v>5.6</v>
      </c>
      <c r="D258" s="2">
        <f>IF(A258&lt;5.1,0,1)</f>
        <v>0</v>
      </c>
      <c r="E258" s="2">
        <f>IF(B258&lt;10,0,1)</f>
        <v>0</v>
      </c>
      <c r="F258" s="2">
        <f>IF(C258&lt;8.5,0,1)</f>
        <v>0</v>
      </c>
      <c r="G258">
        <f>IF(D258+E258+F258=0,0,1)</f>
        <v>0</v>
      </c>
    </row>
    <row r="259" spans="1:7" x14ac:dyDescent="0.15">
      <c r="A259" s="4">
        <v>4</v>
      </c>
      <c r="B259" s="4">
        <v>7</v>
      </c>
      <c r="C259" s="4">
        <v>6.6</v>
      </c>
      <c r="D259" s="2">
        <f>IF(A259&lt;5.1,0,1)</f>
        <v>0</v>
      </c>
      <c r="E259" s="2">
        <f>IF(B259&lt;10,0,1)</f>
        <v>0</v>
      </c>
      <c r="F259" s="2">
        <f>IF(C259&lt;8.5,0,1)</f>
        <v>0</v>
      </c>
      <c r="G259">
        <f>IF(D259+E259+F259=0,0,1)</f>
        <v>0</v>
      </c>
    </row>
    <row r="260" spans="1:7" x14ac:dyDescent="0.15">
      <c r="A260" s="4">
        <v>4.2</v>
      </c>
      <c r="B260" s="4">
        <v>7.9</v>
      </c>
      <c r="C260" s="4">
        <v>6</v>
      </c>
      <c r="D260" s="2">
        <f>IF(A260&lt;5.1,0,1)</f>
        <v>0</v>
      </c>
      <c r="E260" s="2">
        <f>IF(B260&lt;10,0,1)</f>
        <v>0</v>
      </c>
      <c r="F260" s="2">
        <f>IF(C260&lt;8.5,0,1)</f>
        <v>0</v>
      </c>
      <c r="G260">
        <f>IF(D260+E260+F260=0,0,1)</f>
        <v>0</v>
      </c>
    </row>
    <row r="261" spans="1:7" x14ac:dyDescent="0.15">
      <c r="A261" s="4">
        <v>5</v>
      </c>
      <c r="B261" s="4">
        <v>9</v>
      </c>
      <c r="C261" s="4">
        <v>5.6</v>
      </c>
      <c r="D261" s="2">
        <f>IF(A261&lt;5.1,0,1)</f>
        <v>0</v>
      </c>
      <c r="E261" s="2">
        <f>IF(B261&lt;10,0,1)</f>
        <v>0</v>
      </c>
      <c r="F261" s="2">
        <f>IF(C261&lt;8.5,0,1)</f>
        <v>0</v>
      </c>
      <c r="G261">
        <f>IF(D261+E261+F261=0,0,1)</f>
        <v>0</v>
      </c>
    </row>
    <row r="262" spans="1:7" x14ac:dyDescent="0.15">
      <c r="A262" s="4">
        <v>4.5</v>
      </c>
      <c r="B262" s="4">
        <v>6.9</v>
      </c>
      <c r="C262" s="4">
        <v>6.6</v>
      </c>
      <c r="D262" s="2">
        <f>IF(A262&lt;5.1,0,1)</f>
        <v>0</v>
      </c>
      <c r="E262" s="2">
        <f>IF(B262&lt;10,0,1)</f>
        <v>0</v>
      </c>
      <c r="F262" s="2">
        <f>IF(C262&lt;8.5,0,1)</f>
        <v>0</v>
      </c>
      <c r="G262">
        <f>IF(D262+E262+F262=0,0,1)</f>
        <v>0</v>
      </c>
    </row>
    <row r="263" spans="1:7" x14ac:dyDescent="0.15">
      <c r="A263" s="4">
        <v>3.9</v>
      </c>
      <c r="B263" s="4">
        <v>7.9</v>
      </c>
      <c r="C263" s="4">
        <v>6.8</v>
      </c>
      <c r="D263" s="2">
        <f>IF(A263&lt;5.1,0,1)</f>
        <v>0</v>
      </c>
      <c r="E263" s="2">
        <f>IF(B263&lt;10,0,1)</f>
        <v>0</v>
      </c>
      <c r="F263" s="2">
        <f>IF(C263&lt;8.5,0,1)</f>
        <v>0</v>
      </c>
      <c r="G263">
        <f>IF(D263+E263+F263=0,0,1)</f>
        <v>0</v>
      </c>
    </row>
    <row r="264" spans="1:7" x14ac:dyDescent="0.15">
      <c r="A264" s="4">
        <v>4.3</v>
      </c>
      <c r="B264" s="4">
        <v>6.3</v>
      </c>
      <c r="C264" s="4">
        <v>3.2</v>
      </c>
      <c r="D264" s="2">
        <f>IF(A264&lt;5.1,0,1)</f>
        <v>0</v>
      </c>
      <c r="E264" s="2">
        <f>IF(B264&lt;10,0,1)</f>
        <v>0</v>
      </c>
      <c r="F264" s="2">
        <f>IF(C264&lt;8.5,0,1)</f>
        <v>0</v>
      </c>
      <c r="G264">
        <f>IF(D264+E264+F264=0,0,1)</f>
        <v>0</v>
      </c>
    </row>
    <row r="265" spans="1:7" x14ac:dyDescent="0.15">
      <c r="A265" s="4">
        <v>4.3</v>
      </c>
      <c r="B265" s="4">
        <v>4.8</v>
      </c>
      <c r="C265" s="4">
        <v>5</v>
      </c>
      <c r="D265" s="2">
        <f>IF(A265&lt;5.1,0,1)</f>
        <v>0</v>
      </c>
      <c r="E265" s="2">
        <f>IF(B265&lt;10,0,1)</f>
        <v>0</v>
      </c>
      <c r="F265" s="2">
        <f>IF(C265&lt;8.5,0,1)</f>
        <v>0</v>
      </c>
      <c r="G265">
        <f>IF(D265+E265+F265=0,0,1)</f>
        <v>0</v>
      </c>
    </row>
    <row r="266" spans="1:7" x14ac:dyDescent="0.15">
      <c r="A266" s="4">
        <v>4.8</v>
      </c>
      <c r="B266" s="4">
        <v>5.2</v>
      </c>
      <c r="C266" s="4">
        <v>5.4</v>
      </c>
      <c r="D266" s="2">
        <f>IF(A266&lt;5.1,0,1)</f>
        <v>0</v>
      </c>
      <c r="E266" s="2">
        <f>IF(B266&lt;10,0,1)</f>
        <v>0</v>
      </c>
      <c r="F266" s="2">
        <f>IF(C266&lt;8.5,0,1)</f>
        <v>0</v>
      </c>
      <c r="G266">
        <f>IF(D266+E266+F266=0,0,1)</f>
        <v>0</v>
      </c>
    </row>
    <row r="267" spans="1:7" x14ac:dyDescent="0.15">
      <c r="A267" s="4">
        <v>4.4000000000000004</v>
      </c>
      <c r="B267" s="4">
        <v>8.5</v>
      </c>
      <c r="C267" s="4">
        <v>7.1</v>
      </c>
      <c r="D267" s="2">
        <f>IF(A267&lt;5.1,0,1)</f>
        <v>0</v>
      </c>
      <c r="E267" s="2">
        <f>IF(B267&lt;10,0,1)</f>
        <v>0</v>
      </c>
      <c r="F267" s="2">
        <f>IF(C267&lt;8.5,0,1)</f>
        <v>0</v>
      </c>
      <c r="G267">
        <f>IF(D267+E267+F267=0,0,1)</f>
        <v>0</v>
      </c>
    </row>
    <row r="268" spans="1:7" x14ac:dyDescent="0.15">
      <c r="A268" s="4">
        <v>4.4000000000000004</v>
      </c>
      <c r="B268" s="4">
        <v>6.8</v>
      </c>
      <c r="C268" s="4">
        <v>8.5</v>
      </c>
      <c r="D268" s="2">
        <f>IF(A268&lt;5.1,0,1)</f>
        <v>0</v>
      </c>
      <c r="E268" s="2">
        <f>IF(B268&lt;10,0,1)</f>
        <v>0</v>
      </c>
      <c r="F268" s="2">
        <f>IF(C268&lt;8.5,0,1)</f>
        <v>1</v>
      </c>
      <c r="G268">
        <f>IF(D268+E268+F268=0,0,1)</f>
        <v>1</v>
      </c>
    </row>
    <row r="269" spans="1:7" x14ac:dyDescent="0.15">
      <c r="A269" s="4">
        <v>4.0999999999999996</v>
      </c>
      <c r="B269" s="4">
        <v>4.9000000000000004</v>
      </c>
      <c r="C269" s="4">
        <v>4.7</v>
      </c>
      <c r="D269" s="2">
        <f>IF(A269&lt;5.1,0,1)</f>
        <v>0</v>
      </c>
      <c r="E269" s="2">
        <f>IF(B269&lt;10,0,1)</f>
        <v>0</v>
      </c>
      <c r="F269" s="2">
        <f>IF(C269&lt;8.5,0,1)</f>
        <v>0</v>
      </c>
      <c r="G269">
        <f>IF(D269+E269+F269=0,0,1)</f>
        <v>0</v>
      </c>
    </row>
    <row r="270" spans="1:7" x14ac:dyDescent="0.15">
      <c r="A270" s="4">
        <v>4.4000000000000004</v>
      </c>
      <c r="B270" s="4">
        <v>8.1999999999999993</v>
      </c>
      <c r="C270" s="4">
        <v>7.5</v>
      </c>
      <c r="D270" s="2">
        <f>IF(A270&lt;5.1,0,1)</f>
        <v>0</v>
      </c>
      <c r="E270" s="2">
        <f>IF(B270&lt;10,0,1)</f>
        <v>0</v>
      </c>
      <c r="F270" s="2">
        <f>IF(C270&lt;8.5,0,1)</f>
        <v>0</v>
      </c>
      <c r="G270">
        <f>IF(D270+E270+F270=0,0,1)</f>
        <v>0</v>
      </c>
    </row>
    <row r="271" spans="1:7" x14ac:dyDescent="0.15">
      <c r="A271" s="4">
        <v>4.5</v>
      </c>
      <c r="B271" s="4">
        <v>8.5</v>
      </c>
      <c r="C271" s="4">
        <v>7.5</v>
      </c>
      <c r="D271" s="2">
        <f>IF(A271&lt;5.1,0,1)</f>
        <v>0</v>
      </c>
      <c r="E271" s="2">
        <f>IF(B271&lt;10,0,1)</f>
        <v>0</v>
      </c>
      <c r="F271" s="2">
        <f>IF(C271&lt;8.5,0,1)</f>
        <v>0</v>
      </c>
      <c r="G271">
        <f>IF(D271+E271+F271=0,0,1)</f>
        <v>0</v>
      </c>
    </row>
    <row r="272" spans="1:7" x14ac:dyDescent="0.15">
      <c r="A272" s="4">
        <v>4.3</v>
      </c>
      <c r="B272" s="4">
        <v>4.9000000000000004</v>
      </c>
      <c r="C272" s="4">
        <v>5.2</v>
      </c>
      <c r="D272" s="2">
        <f>IF(A272&lt;5.1,0,1)</f>
        <v>0</v>
      </c>
      <c r="E272" s="2">
        <f>IF(B272&lt;10,0,1)</f>
        <v>0</v>
      </c>
      <c r="F272" s="2">
        <f>IF(C272&lt;8.5,0,1)</f>
        <v>0</v>
      </c>
      <c r="G272">
        <f>IF(D272+E272+F272=0,0,1)</f>
        <v>0</v>
      </c>
    </row>
    <row r="273" spans="1:7" x14ac:dyDescent="0.15">
      <c r="A273" s="4">
        <v>4.5</v>
      </c>
      <c r="B273" s="4">
        <v>6.6</v>
      </c>
      <c r="C273" s="4">
        <v>5.4</v>
      </c>
      <c r="D273" s="2">
        <f>IF(A273&lt;5.1,0,1)</f>
        <v>0</v>
      </c>
      <c r="E273" s="2">
        <f>IF(B273&lt;10,0,1)</f>
        <v>0</v>
      </c>
      <c r="F273" s="2">
        <f>IF(C273&lt;8.5,0,1)</f>
        <v>0</v>
      </c>
      <c r="G273">
        <f>IF(D273+E273+F273=0,0,1)</f>
        <v>0</v>
      </c>
    </row>
    <row r="274" spans="1:7" x14ac:dyDescent="0.15">
      <c r="A274" s="4">
        <v>4.5</v>
      </c>
      <c r="B274" s="4">
        <v>8.9</v>
      </c>
      <c r="C274" s="4">
        <v>7.3</v>
      </c>
      <c r="D274" s="2">
        <f>IF(A274&lt;5.1,0,1)</f>
        <v>0</v>
      </c>
      <c r="E274" s="2">
        <f>IF(B274&lt;10,0,1)</f>
        <v>0</v>
      </c>
      <c r="F274" s="2">
        <f>IF(C274&lt;8.5,0,1)</f>
        <v>0</v>
      </c>
      <c r="G274">
        <f>IF(D274+E274+F274=0,0,1)</f>
        <v>0</v>
      </c>
    </row>
    <row r="275" spans="1:7" x14ac:dyDescent="0.15">
      <c r="A275" s="4">
        <v>4.5</v>
      </c>
      <c r="B275" s="4">
        <v>6.2</v>
      </c>
      <c r="C275" s="4">
        <v>5.0999999999999996</v>
      </c>
      <c r="D275" s="2">
        <f>IF(A275&lt;5.1,0,1)</f>
        <v>0</v>
      </c>
      <c r="E275" s="2">
        <f>IF(B275&lt;10,0,1)</f>
        <v>0</v>
      </c>
      <c r="F275" s="2">
        <f>IF(C275&lt;8.5,0,1)</f>
        <v>0</v>
      </c>
      <c r="G275">
        <f>IF(D275+E275+F275=0,0,1)</f>
        <v>0</v>
      </c>
    </row>
    <row r="276" spans="1:7" x14ac:dyDescent="0.15">
      <c r="A276" s="4">
        <v>4.3</v>
      </c>
      <c r="B276" s="4">
        <v>6.2</v>
      </c>
      <c r="C276" s="4">
        <v>4.9000000000000004</v>
      </c>
      <c r="D276" s="2">
        <f>IF(A276&lt;5.1,0,1)</f>
        <v>0</v>
      </c>
      <c r="E276" s="2">
        <f>IF(B276&lt;10,0,1)</f>
        <v>0</v>
      </c>
      <c r="F276" s="2">
        <f>IF(C276&lt;8.5,0,1)</f>
        <v>0</v>
      </c>
      <c r="G276">
        <f>IF(D276+E276+F276=0,0,1)</f>
        <v>0</v>
      </c>
    </row>
    <row r="277" spans="1:7" x14ac:dyDescent="0.15">
      <c r="A277" s="4">
        <v>4.5</v>
      </c>
      <c r="B277" s="4">
        <v>8.5</v>
      </c>
      <c r="C277" s="4">
        <v>5.8</v>
      </c>
      <c r="D277" s="2">
        <f>IF(A277&lt;5.1,0,1)</f>
        <v>0</v>
      </c>
      <c r="E277" s="2">
        <f>IF(B277&lt;10,0,1)</f>
        <v>0</v>
      </c>
      <c r="F277" s="2">
        <f>IF(C277&lt;8.5,0,1)</f>
        <v>0</v>
      </c>
      <c r="G277">
        <f>IF(D277+E277+F277=0,0,1)</f>
        <v>0</v>
      </c>
    </row>
    <row r="278" spans="1:7" x14ac:dyDescent="0.15">
      <c r="A278" s="4">
        <v>4.4000000000000004</v>
      </c>
      <c r="B278" s="4">
        <v>9.6</v>
      </c>
      <c r="C278" s="4">
        <v>7.3</v>
      </c>
      <c r="D278" s="2">
        <f>IF(A278&lt;5.1,0,1)</f>
        <v>0</v>
      </c>
      <c r="E278" s="2">
        <f>IF(B278&lt;10,0,1)</f>
        <v>0</v>
      </c>
      <c r="F278" s="2">
        <f>IF(C278&lt;8.5,0,1)</f>
        <v>0</v>
      </c>
      <c r="G278">
        <f>IF(D278+E278+F278=0,0,1)</f>
        <v>0</v>
      </c>
    </row>
    <row r="279" spans="1:7" x14ac:dyDescent="0.15">
      <c r="A279" s="4">
        <v>4</v>
      </c>
      <c r="B279" s="4">
        <v>5.4</v>
      </c>
      <c r="C279" s="4">
        <v>5.3</v>
      </c>
      <c r="D279" s="2">
        <f>IF(A279&lt;5.1,0,1)</f>
        <v>0</v>
      </c>
      <c r="E279" s="2">
        <f>IF(B279&lt;10,0,1)</f>
        <v>0</v>
      </c>
      <c r="F279" s="2">
        <f>IF(C279&lt;8.5,0,1)</f>
        <v>0</v>
      </c>
      <c r="G279">
        <f>IF(D279+E279+F279=0,0,1)</f>
        <v>0</v>
      </c>
    </row>
    <row r="280" spans="1:7" x14ac:dyDescent="0.15">
      <c r="A280" s="4">
        <v>4.0999999999999996</v>
      </c>
      <c r="B280" s="4">
        <v>6.3</v>
      </c>
      <c r="C280" s="4">
        <v>4.5999999999999996</v>
      </c>
      <c r="D280" s="2">
        <f>IF(A280&lt;5.1,0,1)</f>
        <v>0</v>
      </c>
      <c r="E280" s="2">
        <f>IF(B280&lt;10,0,1)</f>
        <v>0</v>
      </c>
      <c r="F280" s="2">
        <f>IF(C280&lt;8.5,0,1)</f>
        <v>0</v>
      </c>
      <c r="G280">
        <f>IF(D280+E280+F280=0,0,1)</f>
        <v>0</v>
      </c>
    </row>
    <row r="281" spans="1:7" x14ac:dyDescent="0.15">
      <c r="A281" s="4">
        <v>4.4000000000000004</v>
      </c>
      <c r="B281" s="4">
        <v>10.3</v>
      </c>
      <c r="C281" s="4">
        <v>8.1999999999999993</v>
      </c>
      <c r="D281" s="2">
        <f>IF(A281&lt;5.1,0,1)</f>
        <v>0</v>
      </c>
      <c r="E281" s="2">
        <f>IF(B281&lt;10,0,1)</f>
        <v>1</v>
      </c>
      <c r="F281" s="2">
        <f>IF(C281&lt;8.5,0,1)</f>
        <v>0</v>
      </c>
      <c r="G281">
        <f>IF(D281+E281+F281=0,0,1)</f>
        <v>1</v>
      </c>
    </row>
    <row r="282" spans="1:7" x14ac:dyDescent="0.15">
      <c r="A282" s="4">
        <v>4.8</v>
      </c>
      <c r="B282" s="4">
        <v>10.5</v>
      </c>
      <c r="C282" s="4">
        <v>7.8</v>
      </c>
      <c r="D282" s="2">
        <f>IF(A282&lt;5.1,0,1)</f>
        <v>0</v>
      </c>
      <c r="E282" s="2">
        <f>IF(B282&lt;10,0,1)</f>
        <v>1</v>
      </c>
      <c r="F282" s="2">
        <f>IF(C282&lt;8.5,0,1)</f>
        <v>0</v>
      </c>
      <c r="G282">
        <f>IF(D282+E282+F282=0,0,1)</f>
        <v>1</v>
      </c>
    </row>
    <row r="283" spans="1:7" x14ac:dyDescent="0.15">
      <c r="A283" s="4">
        <v>4.5</v>
      </c>
      <c r="B283" s="4">
        <v>7.2</v>
      </c>
      <c r="C283" s="4">
        <v>5.7</v>
      </c>
      <c r="D283" s="2">
        <f>IF(A283&lt;5.1,0,1)</f>
        <v>0</v>
      </c>
      <c r="E283" s="2">
        <f>IF(B283&lt;10,0,1)</f>
        <v>0</v>
      </c>
      <c r="F283" s="2">
        <f>IF(C283&lt;8.5,0,1)</f>
        <v>0</v>
      </c>
      <c r="G283">
        <f>IF(D283+E283+F283=0,0,1)</f>
        <v>0</v>
      </c>
    </row>
    <row r="284" spans="1:7" x14ac:dyDescent="0.15">
      <c r="A284" s="4">
        <v>4.5999999999999996</v>
      </c>
      <c r="B284" s="4">
        <v>7.2</v>
      </c>
      <c r="C284" s="4">
        <v>6.2</v>
      </c>
      <c r="D284" s="2">
        <f>IF(A284&lt;5.1,0,1)</f>
        <v>0</v>
      </c>
      <c r="E284" s="2">
        <f>IF(B284&lt;10,0,1)</f>
        <v>0</v>
      </c>
      <c r="F284" s="2">
        <f>IF(C284&lt;8.5,0,1)</f>
        <v>0</v>
      </c>
      <c r="G284">
        <f>IF(D284+E284+F284=0,0,1)</f>
        <v>0</v>
      </c>
    </row>
    <row r="285" spans="1:7" x14ac:dyDescent="0.15">
      <c r="A285" s="4">
        <v>4.5</v>
      </c>
      <c r="B285" s="4">
        <v>5.2</v>
      </c>
      <c r="C285" s="4">
        <v>4.2</v>
      </c>
      <c r="D285" s="2">
        <f>IF(A285&lt;5.1,0,1)</f>
        <v>0</v>
      </c>
      <c r="E285" s="2">
        <f>IF(B285&lt;10,0,1)</f>
        <v>0</v>
      </c>
      <c r="F285" s="2">
        <f>IF(C285&lt;8.5,0,1)</f>
        <v>0</v>
      </c>
      <c r="G285">
        <f>IF(D285+E285+F285=0,0,1)</f>
        <v>0</v>
      </c>
    </row>
    <row r="286" spans="1:7" x14ac:dyDescent="0.15">
      <c r="A286" s="4">
        <v>4.0999999999999996</v>
      </c>
      <c r="B286" s="4">
        <v>6</v>
      </c>
      <c r="C286" s="4">
        <v>4.9000000000000004</v>
      </c>
      <c r="D286" s="2">
        <f>IF(A286&lt;5.1,0,1)</f>
        <v>0</v>
      </c>
      <c r="E286" s="2">
        <f>IF(B286&lt;10,0,1)</f>
        <v>0</v>
      </c>
      <c r="F286" s="2">
        <f>IF(C286&lt;8.5,0,1)</f>
        <v>0</v>
      </c>
      <c r="G286">
        <f>IF(D286+E286+F286=0,0,1)</f>
        <v>0</v>
      </c>
    </row>
    <row r="287" spans="1:7" x14ac:dyDescent="0.15">
      <c r="A287" s="4">
        <v>4.9000000000000004</v>
      </c>
      <c r="B287" s="4">
        <v>8.6</v>
      </c>
      <c r="C287" s="4">
        <v>6.7</v>
      </c>
      <c r="D287" s="2">
        <f>IF(A287&lt;5.1,0,1)</f>
        <v>0</v>
      </c>
      <c r="E287" s="2">
        <f>IF(B287&lt;10,0,1)</f>
        <v>0</v>
      </c>
      <c r="F287" s="2">
        <f>IF(C287&lt;8.5,0,1)</f>
        <v>0</v>
      </c>
      <c r="G287">
        <f>IF(D287+E287+F287=0,0,1)</f>
        <v>0</v>
      </c>
    </row>
    <row r="288" spans="1:7" x14ac:dyDescent="0.15">
      <c r="A288" s="4">
        <v>4.3</v>
      </c>
      <c r="B288" s="4">
        <v>9.9</v>
      </c>
      <c r="C288" s="4">
        <v>5.0999999999999996</v>
      </c>
      <c r="D288" s="2">
        <f>IF(A288&lt;5.1,0,1)</f>
        <v>0</v>
      </c>
      <c r="E288" s="2">
        <f>IF(B288&lt;10,0,1)</f>
        <v>0</v>
      </c>
      <c r="F288" s="2">
        <f>IF(C288&lt;8.5,0,1)</f>
        <v>0</v>
      </c>
      <c r="G288">
        <f>IF(D288+E288+F288=0,0,1)</f>
        <v>0</v>
      </c>
    </row>
    <row r="289" spans="1:7" x14ac:dyDescent="0.15">
      <c r="A289" s="4">
        <v>5.0999999999999996</v>
      </c>
      <c r="B289" s="4">
        <v>9.8000000000000007</v>
      </c>
      <c r="C289" s="4">
        <v>8.8000000000000007</v>
      </c>
      <c r="D289" s="2">
        <f>IF(A289&lt;5.1,0,1)</f>
        <v>1</v>
      </c>
      <c r="E289" s="2">
        <f>IF(B289&lt;10,0,1)</f>
        <v>0</v>
      </c>
      <c r="F289" s="2">
        <f>IF(C289&lt;8.5,0,1)</f>
        <v>1</v>
      </c>
      <c r="G289">
        <f>IF(D289+E289+F289=0,0,1)</f>
        <v>1</v>
      </c>
    </row>
    <row r="290" spans="1:7" x14ac:dyDescent="0.15">
      <c r="A290" s="4">
        <v>4.3</v>
      </c>
      <c r="B290" s="4">
        <v>8.1</v>
      </c>
      <c r="C290" s="4">
        <v>8.1</v>
      </c>
      <c r="D290" s="2">
        <f>IF(A290&lt;5.1,0,1)</f>
        <v>0</v>
      </c>
      <c r="E290" s="2">
        <f>IF(B290&lt;10,0,1)</f>
        <v>0</v>
      </c>
      <c r="F290" s="2">
        <f>IF(C290&lt;8.5,0,1)</f>
        <v>0</v>
      </c>
      <c r="G290">
        <f>IF(D290+E290+F290=0,0,1)</f>
        <v>0</v>
      </c>
    </row>
    <row r="291" spans="1:7" x14ac:dyDescent="0.15">
      <c r="A291" s="4">
        <v>4</v>
      </c>
      <c r="B291" s="4">
        <v>8.8000000000000007</v>
      </c>
      <c r="C291" s="4">
        <v>5.9</v>
      </c>
      <c r="D291" s="2">
        <f>IF(A291&lt;5.1,0,1)</f>
        <v>0</v>
      </c>
      <c r="E291" s="2">
        <f>IF(B291&lt;10,0,1)</f>
        <v>0</v>
      </c>
      <c r="F291" s="2">
        <f>IF(C291&lt;8.5,0,1)</f>
        <v>0</v>
      </c>
      <c r="G291">
        <f>IF(D291+E291+F291=0,0,1)</f>
        <v>0</v>
      </c>
    </row>
    <row r="292" spans="1:7" x14ac:dyDescent="0.15">
      <c r="A292" s="4">
        <v>5</v>
      </c>
      <c r="B292" s="4">
        <v>5.8</v>
      </c>
      <c r="C292" s="4">
        <v>9</v>
      </c>
      <c r="D292" s="2">
        <f>IF(A292&lt;5.1,0,1)</f>
        <v>0</v>
      </c>
      <c r="E292" s="2">
        <f>IF(B292&lt;10,0,1)</f>
        <v>0</v>
      </c>
      <c r="F292" s="2">
        <f>IF(C292&lt;8.5,0,1)</f>
        <v>1</v>
      </c>
      <c r="G292">
        <f>IF(D292+E292+F292=0,0,1)</f>
        <v>1</v>
      </c>
    </row>
    <row r="293" spans="1:7" x14ac:dyDescent="0.15">
      <c r="A293" s="4">
        <v>4.7</v>
      </c>
      <c r="B293" s="4">
        <v>9.1</v>
      </c>
      <c r="C293" s="4">
        <v>7</v>
      </c>
      <c r="D293" s="2">
        <f>IF(A293&lt;5.1,0,1)</f>
        <v>0</v>
      </c>
      <c r="E293" s="2">
        <f>IF(B293&lt;10,0,1)</f>
        <v>0</v>
      </c>
      <c r="F293" s="2">
        <f>IF(C293&lt;8.5,0,1)</f>
        <v>0</v>
      </c>
      <c r="G293">
        <f>IF(D293+E293+F293=0,0,1)</f>
        <v>0</v>
      </c>
    </row>
    <row r="294" spans="1:7" x14ac:dyDescent="0.15">
      <c r="A294" s="4">
        <v>4.4000000000000004</v>
      </c>
      <c r="B294" s="4">
        <v>8.6999999999999993</v>
      </c>
      <c r="C294" s="4">
        <v>7.3</v>
      </c>
      <c r="D294" s="2">
        <f>IF(A294&lt;5.1,0,1)</f>
        <v>0</v>
      </c>
      <c r="E294" s="2">
        <f>IF(B294&lt;10,0,1)</f>
        <v>0</v>
      </c>
      <c r="F294" s="2">
        <f>IF(C294&lt;8.5,0,1)</f>
        <v>0</v>
      </c>
      <c r="G294">
        <f>IF(D294+E294+F294=0,0,1)</f>
        <v>0</v>
      </c>
    </row>
    <row r="295" spans="1:7" x14ac:dyDescent="0.15">
      <c r="A295" s="4">
        <v>4.0999999999999996</v>
      </c>
      <c r="B295" s="4">
        <v>7.5</v>
      </c>
      <c r="C295" s="4">
        <v>6.7</v>
      </c>
      <c r="D295" s="2">
        <f>IF(A295&lt;5.1,0,1)</f>
        <v>0</v>
      </c>
      <c r="E295" s="2">
        <f>IF(B295&lt;10,0,1)</f>
        <v>0</v>
      </c>
      <c r="F295" s="2">
        <f>IF(C295&lt;8.5,0,1)</f>
        <v>0</v>
      </c>
      <c r="G295">
        <f>IF(D295+E295+F295=0,0,1)</f>
        <v>0</v>
      </c>
    </row>
    <row r="296" spans="1:7" x14ac:dyDescent="0.15">
      <c r="A296" s="4">
        <v>4.4000000000000004</v>
      </c>
      <c r="B296" s="4">
        <v>7.9</v>
      </c>
      <c r="C296" s="4">
        <v>7</v>
      </c>
      <c r="D296" s="2">
        <f>IF(A296&lt;5.1,0,1)</f>
        <v>0</v>
      </c>
      <c r="E296" s="2">
        <f>IF(B296&lt;10,0,1)</f>
        <v>0</v>
      </c>
      <c r="F296" s="2">
        <f>IF(C296&lt;8.5,0,1)</f>
        <v>0</v>
      </c>
      <c r="G296">
        <f>IF(D296+E296+F296=0,0,1)</f>
        <v>0</v>
      </c>
    </row>
    <row r="297" spans="1:7" x14ac:dyDescent="0.15">
      <c r="A297" s="4">
        <v>4.3</v>
      </c>
      <c r="B297" s="4">
        <v>6</v>
      </c>
      <c r="C297" s="4">
        <v>8.1</v>
      </c>
      <c r="D297" s="2">
        <f>IF(A297&lt;5.1,0,1)</f>
        <v>0</v>
      </c>
      <c r="E297" s="2">
        <f>IF(B297&lt;10,0,1)</f>
        <v>0</v>
      </c>
      <c r="F297" s="2">
        <f>IF(C297&lt;8.5,0,1)</f>
        <v>0</v>
      </c>
      <c r="G297">
        <f>IF(D297+E297+F297=0,0,1)</f>
        <v>0</v>
      </c>
    </row>
    <row r="298" spans="1:7" x14ac:dyDescent="0.15">
      <c r="A298" s="4">
        <v>4.8</v>
      </c>
      <c r="B298" s="4">
        <v>8.6</v>
      </c>
      <c r="C298" s="4">
        <v>8.3000000000000007</v>
      </c>
      <c r="D298" s="2">
        <f>IF(A298&lt;5.1,0,1)</f>
        <v>0</v>
      </c>
      <c r="E298" s="2">
        <f>IF(B298&lt;10,0,1)</f>
        <v>0</v>
      </c>
      <c r="F298" s="2">
        <f>IF(C298&lt;8.5,0,1)</f>
        <v>0</v>
      </c>
      <c r="G298">
        <f>IF(D298+E298+F298=0,0,1)</f>
        <v>0</v>
      </c>
    </row>
    <row r="299" spans="1:7" x14ac:dyDescent="0.15">
      <c r="A299" s="4">
        <v>4.4000000000000004</v>
      </c>
      <c r="B299" s="4">
        <v>6.6</v>
      </c>
      <c r="C299" s="4">
        <v>4.0999999999999996</v>
      </c>
      <c r="D299" s="2">
        <f>IF(A299&lt;5.1,0,1)</f>
        <v>0</v>
      </c>
      <c r="E299" s="2">
        <f>IF(B299&lt;10,0,1)</f>
        <v>0</v>
      </c>
      <c r="F299" s="2">
        <f>IF(C299&lt;8.5,0,1)</f>
        <v>0</v>
      </c>
      <c r="G299">
        <f>IF(D299+E299+F299=0,0,1)</f>
        <v>0</v>
      </c>
    </row>
    <row r="300" spans="1:7" x14ac:dyDescent="0.15">
      <c r="A300" s="4">
        <v>4.9000000000000004</v>
      </c>
      <c r="B300" s="4">
        <v>10.7</v>
      </c>
      <c r="C300" s="4">
        <v>8.6</v>
      </c>
      <c r="D300" s="2">
        <f>IF(A300&lt;5.1,0,1)</f>
        <v>0</v>
      </c>
      <c r="E300" s="2">
        <f>IF(B300&lt;10,0,1)</f>
        <v>1</v>
      </c>
      <c r="F300" s="2">
        <f>IF(C300&lt;8.5,0,1)</f>
        <v>1</v>
      </c>
      <c r="G300">
        <f>IF(D300+E300+F300=0,0,1)</f>
        <v>1</v>
      </c>
    </row>
    <row r="301" spans="1:7" x14ac:dyDescent="0.15">
      <c r="A301" s="4">
        <v>4.0999999999999996</v>
      </c>
      <c r="B301" s="4">
        <v>6.2</v>
      </c>
      <c r="C301" s="4">
        <v>5.7</v>
      </c>
      <c r="D301" s="2">
        <f>IF(A301&lt;5.1,0,1)</f>
        <v>0</v>
      </c>
      <c r="E301" s="2">
        <f>IF(B301&lt;10,0,1)</f>
        <v>0</v>
      </c>
      <c r="F301" s="2">
        <f>IF(C301&lt;8.5,0,1)</f>
        <v>0</v>
      </c>
      <c r="G301">
        <f>IF(D301+E301+F301=0,0,1)</f>
        <v>0</v>
      </c>
    </row>
    <row r="302" spans="1:7" x14ac:dyDescent="0.15">
      <c r="A302" s="4">
        <v>4.4000000000000004</v>
      </c>
      <c r="B302" s="4">
        <v>8.4</v>
      </c>
      <c r="C302" s="4">
        <v>6.7</v>
      </c>
      <c r="D302" s="2">
        <f>IF(A302&lt;5.1,0,1)</f>
        <v>0</v>
      </c>
      <c r="E302" s="2">
        <f>IF(B302&lt;10,0,1)</f>
        <v>0</v>
      </c>
      <c r="F302" s="2">
        <f>IF(C302&lt;8.5,0,1)</f>
        <v>0</v>
      </c>
      <c r="G302">
        <f>IF(D302+E302+F302=0,0,1)</f>
        <v>0</v>
      </c>
    </row>
    <row r="303" spans="1:7" x14ac:dyDescent="0.15">
      <c r="A303" s="4">
        <v>4.2</v>
      </c>
      <c r="B303" s="4">
        <v>6.7</v>
      </c>
      <c r="C303" s="4">
        <v>5.3</v>
      </c>
      <c r="D303" s="2">
        <f>IF(A303&lt;5.1,0,1)</f>
        <v>0</v>
      </c>
      <c r="E303" s="2">
        <f>IF(B303&lt;10,0,1)</f>
        <v>0</v>
      </c>
      <c r="F303" s="2">
        <f>IF(C303&lt;8.5,0,1)</f>
        <v>0</v>
      </c>
      <c r="G303">
        <f>IF(D303+E303+F303=0,0,1)</f>
        <v>0</v>
      </c>
    </row>
    <row r="304" spans="1:7" x14ac:dyDescent="0.15">
      <c r="A304" s="4">
        <v>4.4000000000000004</v>
      </c>
      <c r="B304" s="4">
        <v>5.5</v>
      </c>
      <c r="C304" s="4">
        <v>6.8</v>
      </c>
      <c r="D304" s="2">
        <f>IF(A304&lt;5.1,0,1)</f>
        <v>0</v>
      </c>
      <c r="E304" s="2">
        <f>IF(B304&lt;10,0,1)</f>
        <v>0</v>
      </c>
      <c r="F304" s="2">
        <f>IF(C304&lt;8.5,0,1)</f>
        <v>0</v>
      </c>
      <c r="G304">
        <f>IF(D304+E304+F304=0,0,1)</f>
        <v>0</v>
      </c>
    </row>
    <row r="305" spans="1:7" x14ac:dyDescent="0.15">
      <c r="A305" s="4">
        <v>4.8</v>
      </c>
      <c r="B305" s="4">
        <v>6.9</v>
      </c>
      <c r="C305" s="4">
        <v>5.4</v>
      </c>
      <c r="D305" s="2">
        <f>IF(A305&lt;5.1,0,1)</f>
        <v>0</v>
      </c>
      <c r="E305" s="2">
        <f>IF(B305&lt;10,0,1)</f>
        <v>0</v>
      </c>
      <c r="F305" s="2">
        <f>IF(C305&lt;8.5,0,1)</f>
        <v>0</v>
      </c>
      <c r="G305">
        <f>IF(D305+E305+F305=0,0,1)</f>
        <v>0</v>
      </c>
    </row>
    <row r="306" spans="1:7" x14ac:dyDescent="0.15">
      <c r="A306" s="4">
        <v>4.2</v>
      </c>
      <c r="B306" s="4">
        <v>6.2</v>
      </c>
      <c r="C306" s="4">
        <v>5.9</v>
      </c>
      <c r="D306" s="2">
        <f>IF(A306&lt;5.1,0,1)</f>
        <v>0</v>
      </c>
      <c r="E306" s="2">
        <f>IF(B306&lt;10,0,1)</f>
        <v>0</v>
      </c>
      <c r="F306" s="2">
        <f>IF(C306&lt;8.5,0,1)</f>
        <v>0</v>
      </c>
      <c r="G306">
        <f>IF(D306+E306+F306=0,0,1)</f>
        <v>0</v>
      </c>
    </row>
    <row r="307" spans="1:7" x14ac:dyDescent="0.15">
      <c r="A307" s="4">
        <v>4.9000000000000004</v>
      </c>
      <c r="B307" s="4">
        <v>10.8</v>
      </c>
      <c r="C307" s="4">
        <v>9.3000000000000007</v>
      </c>
      <c r="D307" s="2">
        <f>IF(A307&lt;5.1,0,1)</f>
        <v>0</v>
      </c>
      <c r="E307" s="2">
        <f>IF(B307&lt;10,0,1)</f>
        <v>1</v>
      </c>
      <c r="F307" s="2">
        <f>IF(C307&lt;8.5,0,1)</f>
        <v>1</v>
      </c>
      <c r="G307">
        <f>IF(D307+E307+F307=0,0,1)</f>
        <v>1</v>
      </c>
    </row>
    <row r="308" spans="1:7" x14ac:dyDescent="0.15">
      <c r="A308" s="4">
        <v>4.5</v>
      </c>
      <c r="B308" s="4">
        <v>8.1999999999999993</v>
      </c>
      <c r="C308" s="4">
        <v>6.5</v>
      </c>
      <c r="D308" s="2">
        <f>IF(A308&lt;5.1,0,1)</f>
        <v>0</v>
      </c>
      <c r="E308" s="2">
        <f>IF(B308&lt;10,0,1)</f>
        <v>0</v>
      </c>
      <c r="F308" s="2">
        <f>IF(C308&lt;8.5,0,1)</f>
        <v>0</v>
      </c>
      <c r="G308">
        <f>IF(D308+E308+F308=0,0,1)</f>
        <v>0</v>
      </c>
    </row>
    <row r="309" spans="1:7" x14ac:dyDescent="0.15">
      <c r="A309" s="4">
        <v>4.7</v>
      </c>
      <c r="B309" s="4">
        <v>7.7</v>
      </c>
      <c r="C309" s="4">
        <v>7.2</v>
      </c>
      <c r="D309" s="2">
        <f>IF(A309&lt;5.1,0,1)</f>
        <v>0</v>
      </c>
      <c r="E309" s="2">
        <f>IF(B309&lt;10,0,1)</f>
        <v>0</v>
      </c>
      <c r="F309" s="2">
        <f>IF(C309&lt;8.5,0,1)</f>
        <v>0</v>
      </c>
      <c r="G309">
        <f>IF(D309+E309+F309=0,0,1)</f>
        <v>0</v>
      </c>
    </row>
    <row r="310" spans="1:7" x14ac:dyDescent="0.15">
      <c r="A310" s="4">
        <v>4.4000000000000004</v>
      </c>
      <c r="B310" s="4">
        <v>5.7</v>
      </c>
      <c r="C310" s="4">
        <v>5.5</v>
      </c>
      <c r="D310" s="2">
        <f>IF(A310&lt;5.1,0,1)</f>
        <v>0</v>
      </c>
      <c r="E310" s="2">
        <f>IF(B310&lt;10,0,1)</f>
        <v>0</v>
      </c>
      <c r="F310" s="2">
        <f>IF(C310&lt;8.5,0,1)</f>
        <v>0</v>
      </c>
      <c r="G310">
        <f>IF(D310+E310+F310=0,0,1)</f>
        <v>0</v>
      </c>
    </row>
    <row r="311" spans="1:7" x14ac:dyDescent="0.15">
      <c r="A311" s="4">
        <v>4</v>
      </c>
      <c r="B311" s="4">
        <v>6.3</v>
      </c>
      <c r="C311" s="4">
        <v>6.5</v>
      </c>
      <c r="D311" s="2">
        <f>IF(A311&lt;5.1,0,1)</f>
        <v>0</v>
      </c>
      <c r="E311" s="2">
        <f>IF(B311&lt;10,0,1)</f>
        <v>0</v>
      </c>
      <c r="F311" s="2">
        <f>IF(C311&lt;8.5,0,1)</f>
        <v>0</v>
      </c>
      <c r="G311">
        <f>IF(D311+E311+F311=0,0,1)</f>
        <v>0</v>
      </c>
    </row>
    <row r="312" spans="1:7" x14ac:dyDescent="0.15">
      <c r="A312" s="4">
        <v>5.0999999999999996</v>
      </c>
      <c r="B312" s="4">
        <v>8.6</v>
      </c>
      <c r="C312" s="4">
        <v>8.4</v>
      </c>
      <c r="D312" s="2">
        <f>IF(A312&lt;5.1,0,1)</f>
        <v>1</v>
      </c>
      <c r="E312" s="2">
        <f>IF(B312&lt;10,0,1)</f>
        <v>0</v>
      </c>
      <c r="F312" s="2">
        <f>IF(C312&lt;8.5,0,1)</f>
        <v>0</v>
      </c>
      <c r="G312">
        <f>IF(D312+E312+F312=0,0,1)</f>
        <v>1</v>
      </c>
    </row>
    <row r="313" spans="1:7" x14ac:dyDescent="0.15">
      <c r="A313" s="4">
        <v>4.5</v>
      </c>
      <c r="B313" s="4">
        <v>8.5</v>
      </c>
      <c r="C313" s="4">
        <v>7.1</v>
      </c>
      <c r="D313" s="2">
        <f>IF(A313&lt;5.1,0,1)</f>
        <v>0</v>
      </c>
      <c r="E313" s="2">
        <f>IF(B313&lt;10,0,1)</f>
        <v>0</v>
      </c>
      <c r="F313" s="2">
        <f>IF(C313&lt;8.5,0,1)</f>
        <v>0</v>
      </c>
      <c r="G313">
        <f>IF(D313+E313+F313=0,0,1)</f>
        <v>0</v>
      </c>
    </row>
    <row r="314" spans="1:7" x14ac:dyDescent="0.15">
      <c r="A314" s="4">
        <v>3.8</v>
      </c>
      <c r="B314" s="4">
        <v>5</v>
      </c>
      <c r="C314" s="4">
        <v>5.8</v>
      </c>
      <c r="D314" s="2">
        <f>IF(A314&lt;5.1,0,1)</f>
        <v>0</v>
      </c>
      <c r="E314" s="2">
        <f>IF(B314&lt;10,0,1)</f>
        <v>0</v>
      </c>
      <c r="F314" s="2">
        <f>IF(C314&lt;8.5,0,1)</f>
        <v>0</v>
      </c>
      <c r="G314">
        <f>IF(D314+E314+F314=0,0,1)</f>
        <v>0</v>
      </c>
    </row>
    <row r="315" spans="1:7" x14ac:dyDescent="0.15">
      <c r="A315" s="4">
        <v>4.3</v>
      </c>
      <c r="B315" s="4">
        <v>7.3</v>
      </c>
      <c r="C315" s="4">
        <v>7</v>
      </c>
      <c r="D315" s="2">
        <f>IF(A315&lt;5.1,0,1)</f>
        <v>0</v>
      </c>
      <c r="E315" s="2">
        <f>IF(B315&lt;10,0,1)</f>
        <v>0</v>
      </c>
      <c r="F315" s="2">
        <f>IF(C315&lt;8.5,0,1)</f>
        <v>0</v>
      </c>
      <c r="G315">
        <f>IF(D315+E315+F315=0,0,1)</f>
        <v>0</v>
      </c>
    </row>
    <row r="316" spans="1:7" x14ac:dyDescent="0.15">
      <c r="A316" s="4">
        <v>3.8</v>
      </c>
      <c r="B316" s="4">
        <v>6.5</v>
      </c>
      <c r="C316" s="4">
        <v>7.5</v>
      </c>
      <c r="D316" s="2">
        <f>IF(A316&lt;5.1,0,1)</f>
        <v>0</v>
      </c>
      <c r="E316" s="2">
        <f>IF(B316&lt;10,0,1)</f>
        <v>0</v>
      </c>
      <c r="F316" s="2">
        <f>IF(C316&lt;8.5,0,1)</f>
        <v>0</v>
      </c>
      <c r="G316">
        <f>IF(D316+E316+F316=0,0,1)</f>
        <v>0</v>
      </c>
    </row>
    <row r="317" spans="1:7" x14ac:dyDescent="0.15">
      <c r="A317" s="4">
        <v>4.5999999999999996</v>
      </c>
      <c r="B317" s="4">
        <v>8.6</v>
      </c>
      <c r="C317" s="4">
        <v>7.2</v>
      </c>
      <c r="D317" s="2">
        <f>IF(A317&lt;5.1,0,1)</f>
        <v>0</v>
      </c>
      <c r="E317" s="2">
        <f>IF(B317&lt;10,0,1)</f>
        <v>0</v>
      </c>
      <c r="F317" s="2">
        <f>IF(C317&lt;8.5,0,1)</f>
        <v>0</v>
      </c>
      <c r="G317">
        <f>IF(D317+E317+F317=0,0,1)</f>
        <v>0</v>
      </c>
    </row>
    <row r="318" spans="1:7" x14ac:dyDescent="0.15">
      <c r="A318" s="4">
        <v>4.2</v>
      </c>
      <c r="B318" s="4">
        <v>5.7</v>
      </c>
      <c r="C318" s="4">
        <v>5.8</v>
      </c>
      <c r="D318" s="2">
        <f>IF(A318&lt;5.1,0,1)</f>
        <v>0</v>
      </c>
      <c r="E318" s="2">
        <f>IF(B318&lt;10,0,1)</f>
        <v>0</v>
      </c>
      <c r="F318" s="2">
        <f>IF(C318&lt;8.5,0,1)</f>
        <v>0</v>
      </c>
      <c r="G318">
        <f>IF(D318+E318+F318=0,0,1)</f>
        <v>0</v>
      </c>
    </row>
    <row r="319" spans="1:7" x14ac:dyDescent="0.15">
      <c r="A319" s="4">
        <v>4.4000000000000004</v>
      </c>
      <c r="B319" s="4">
        <v>8.4</v>
      </c>
      <c r="C319" s="4">
        <v>6.3</v>
      </c>
      <c r="D319" s="2">
        <f>IF(A319&lt;5.1,0,1)</f>
        <v>0</v>
      </c>
      <c r="E319" s="2">
        <f>IF(B319&lt;10,0,1)</f>
        <v>0</v>
      </c>
      <c r="F319" s="2">
        <f>IF(C319&lt;8.5,0,1)</f>
        <v>0</v>
      </c>
      <c r="G319">
        <f>IF(D319+E319+F319=0,0,1)</f>
        <v>0</v>
      </c>
    </row>
    <row r="320" spans="1:7" x14ac:dyDescent="0.15">
      <c r="A320" s="4">
        <v>4.3</v>
      </c>
      <c r="B320" s="4">
        <v>4.9000000000000004</v>
      </c>
      <c r="C320" s="4">
        <v>4.8</v>
      </c>
      <c r="D320" s="2">
        <f>IF(A320&lt;5.1,0,1)</f>
        <v>0</v>
      </c>
      <c r="E320" s="2">
        <f>IF(B320&lt;10,0,1)</f>
        <v>0</v>
      </c>
      <c r="F320" s="2">
        <f>IF(C320&lt;8.5,0,1)</f>
        <v>0</v>
      </c>
      <c r="G320">
        <f>IF(D320+E320+F320=0,0,1)</f>
        <v>0</v>
      </c>
    </row>
    <row r="321" spans="1:7" x14ac:dyDescent="0.15">
      <c r="A321" s="4">
        <v>4.2</v>
      </c>
      <c r="B321" s="4">
        <v>5.4</v>
      </c>
      <c r="C321" s="4">
        <v>5.0999999999999996</v>
      </c>
      <c r="D321" s="2">
        <f>IF(A321&lt;5.1,0,1)</f>
        <v>0</v>
      </c>
      <c r="E321" s="2">
        <f>IF(B321&lt;10,0,1)</f>
        <v>0</v>
      </c>
      <c r="F321" s="2">
        <f>IF(C321&lt;8.5,0,1)</f>
        <v>0</v>
      </c>
      <c r="G321">
        <f>IF(D321+E321+F321=0,0,1)</f>
        <v>0</v>
      </c>
    </row>
    <row r="322" spans="1:7" x14ac:dyDescent="0.15">
      <c r="A322" s="4">
        <v>4.5999999999999996</v>
      </c>
      <c r="B322" s="4">
        <v>6</v>
      </c>
      <c r="C322" s="4">
        <v>7.1</v>
      </c>
      <c r="D322" s="2">
        <f>IF(A322&lt;5.1,0,1)</f>
        <v>0</v>
      </c>
      <c r="E322" s="2">
        <f>IF(B322&lt;10,0,1)</f>
        <v>0</v>
      </c>
      <c r="F322" s="2">
        <f>IF(C322&lt;8.5,0,1)</f>
        <v>0</v>
      </c>
      <c r="G322">
        <f>IF(D322+E322+F322=0,0,1)</f>
        <v>0</v>
      </c>
    </row>
    <row r="323" spans="1:7" x14ac:dyDescent="0.15">
      <c r="A323" s="4">
        <v>4.8</v>
      </c>
      <c r="B323" s="4">
        <v>7.6</v>
      </c>
      <c r="C323" s="4">
        <v>7.1</v>
      </c>
      <c r="D323" s="2">
        <f>IF(A323&lt;5.1,0,1)</f>
        <v>0</v>
      </c>
      <c r="E323" s="2">
        <f>IF(B323&lt;10,0,1)</f>
        <v>0</v>
      </c>
      <c r="F323" s="2">
        <f>IF(C323&lt;8.5,0,1)</f>
        <v>0</v>
      </c>
      <c r="G323">
        <f>IF(D323+E323+F323=0,0,1)</f>
        <v>0</v>
      </c>
    </row>
    <row r="324" spans="1:7" x14ac:dyDescent="0.15">
      <c r="A324" s="4">
        <v>4.4000000000000004</v>
      </c>
      <c r="B324" s="4">
        <v>5.3</v>
      </c>
      <c r="C324" s="4">
        <v>5.0999999999999996</v>
      </c>
      <c r="D324" s="2">
        <f>IF(A324&lt;5.1,0,1)</f>
        <v>0</v>
      </c>
      <c r="E324" s="2">
        <f>IF(B324&lt;10,0,1)</f>
        <v>0</v>
      </c>
      <c r="F324" s="2">
        <f>IF(C324&lt;8.5,0,1)</f>
        <v>0</v>
      </c>
      <c r="G324">
        <f>IF(D324+E324+F324=0,0,1)</f>
        <v>0</v>
      </c>
    </row>
    <row r="325" spans="1:7" x14ac:dyDescent="0.15">
      <c r="A325" s="4">
        <v>4.3</v>
      </c>
      <c r="B325" s="4">
        <v>8</v>
      </c>
      <c r="C325" s="4">
        <v>5.9</v>
      </c>
      <c r="D325" s="2">
        <f>IF(A325&lt;5.1,0,1)</f>
        <v>0</v>
      </c>
      <c r="E325" s="2">
        <f>IF(B325&lt;10,0,1)</f>
        <v>0</v>
      </c>
      <c r="F325" s="2">
        <f>IF(C325&lt;8.5,0,1)</f>
        <v>0</v>
      </c>
      <c r="G325">
        <f>IF(D325+E325+F325=0,0,1)</f>
        <v>0</v>
      </c>
    </row>
    <row r="326" spans="1:7" x14ac:dyDescent="0.15">
      <c r="A326" s="4">
        <v>4.5999999999999996</v>
      </c>
      <c r="B326" s="4">
        <v>5.2</v>
      </c>
      <c r="C326" s="4">
        <v>5.3</v>
      </c>
      <c r="D326" s="2">
        <f>IF(A326&lt;5.1,0,1)</f>
        <v>0</v>
      </c>
      <c r="E326" s="2">
        <f>IF(B326&lt;10,0,1)</f>
        <v>0</v>
      </c>
      <c r="F326" s="2">
        <f>IF(C326&lt;8.5,0,1)</f>
        <v>0</v>
      </c>
      <c r="G326">
        <f>IF(D326+E326+F326=0,0,1)</f>
        <v>0</v>
      </c>
    </row>
    <row r="327" spans="1:7" x14ac:dyDescent="0.15">
      <c r="A327" s="4">
        <v>4.3</v>
      </c>
      <c r="B327" s="4">
        <v>4.9000000000000004</v>
      </c>
      <c r="C327" s="4">
        <v>5.9</v>
      </c>
      <c r="D327" s="2">
        <f>IF(A327&lt;5.1,0,1)</f>
        <v>0</v>
      </c>
      <c r="E327" s="2">
        <f>IF(B327&lt;10,0,1)</f>
        <v>0</v>
      </c>
      <c r="F327" s="2">
        <f>IF(C327&lt;8.5,0,1)</f>
        <v>0</v>
      </c>
      <c r="G327">
        <f>IF(D327+E327+F327=0,0,1)</f>
        <v>0</v>
      </c>
    </row>
    <row r="328" spans="1:7" x14ac:dyDescent="0.15">
      <c r="A328" s="4">
        <v>4.5</v>
      </c>
      <c r="B328" s="4">
        <v>10.3</v>
      </c>
      <c r="C328" s="4">
        <v>9.9</v>
      </c>
      <c r="D328" s="2">
        <f>IF(A328&lt;5.1,0,1)</f>
        <v>0</v>
      </c>
      <c r="E328" s="2">
        <f>IF(B328&lt;10,0,1)</f>
        <v>1</v>
      </c>
      <c r="F328" s="2">
        <f>IF(C328&lt;8.5,0,1)</f>
        <v>1</v>
      </c>
      <c r="G328">
        <f>IF(D328+E328+F328=0,0,1)</f>
        <v>1</v>
      </c>
    </row>
    <row r="329" spans="1:7" x14ac:dyDescent="0.15">
      <c r="A329" s="4">
        <v>3.9</v>
      </c>
      <c r="B329" s="4">
        <v>4.8</v>
      </c>
      <c r="C329" s="4">
        <v>6.7</v>
      </c>
      <c r="D329" s="2">
        <f>IF(A329&lt;5.1,0,1)</f>
        <v>0</v>
      </c>
      <c r="E329" s="2">
        <f>IF(B329&lt;10,0,1)</f>
        <v>0</v>
      </c>
      <c r="F329" s="2">
        <f>IF(C329&lt;8.5,0,1)</f>
        <v>0</v>
      </c>
      <c r="G329">
        <f>IF(D329+E329+F329=0,0,1)</f>
        <v>0</v>
      </c>
    </row>
    <row r="330" spans="1:7" x14ac:dyDescent="0.15">
      <c r="A330" s="4">
        <v>4.3</v>
      </c>
      <c r="B330" s="4">
        <v>8.4</v>
      </c>
      <c r="C330" s="4">
        <v>7.3</v>
      </c>
      <c r="D330" s="2">
        <f>IF(A330&lt;5.1,0,1)</f>
        <v>0</v>
      </c>
      <c r="E330" s="2">
        <f>IF(B330&lt;10,0,1)</f>
        <v>0</v>
      </c>
      <c r="F330" s="2">
        <f>IF(C330&lt;8.5,0,1)</f>
        <v>0</v>
      </c>
      <c r="G330">
        <f>IF(D330+E330+F330=0,0,1)</f>
        <v>0</v>
      </c>
    </row>
    <row r="331" spans="1:7" x14ac:dyDescent="0.15">
      <c r="A331" s="4">
        <v>4.3</v>
      </c>
      <c r="B331" s="4">
        <v>7.1</v>
      </c>
      <c r="C331" s="4">
        <v>6.8</v>
      </c>
      <c r="D331" s="2">
        <f>IF(A331&lt;5.1,0,1)</f>
        <v>0</v>
      </c>
      <c r="E331" s="2">
        <f>IF(B331&lt;10,0,1)</f>
        <v>0</v>
      </c>
      <c r="F331" s="2">
        <f>IF(C331&lt;8.5,0,1)</f>
        <v>0</v>
      </c>
      <c r="G331">
        <f>IF(D331+E331+F331=0,0,1)</f>
        <v>0</v>
      </c>
    </row>
    <row r="332" spans="1:7" x14ac:dyDescent="0.15">
      <c r="A332" s="4">
        <v>4.5</v>
      </c>
      <c r="B332" s="4">
        <v>5.4</v>
      </c>
      <c r="C332" s="4">
        <v>5.3</v>
      </c>
      <c r="D332" s="2">
        <f>IF(A332&lt;5.1,0,1)</f>
        <v>0</v>
      </c>
      <c r="E332" s="2">
        <f>IF(B332&lt;10,0,1)</f>
        <v>0</v>
      </c>
      <c r="F332" s="2">
        <f>IF(C332&lt;8.5,0,1)</f>
        <v>0</v>
      </c>
      <c r="G332">
        <f>IF(D332+E332+F332=0,0,1)</f>
        <v>0</v>
      </c>
    </row>
    <row r="333" spans="1:7" x14ac:dyDescent="0.15">
      <c r="A333" s="4">
        <v>4.5999999999999996</v>
      </c>
      <c r="B333" s="4">
        <v>5.5</v>
      </c>
      <c r="C333" s="4">
        <v>6.5</v>
      </c>
      <c r="D333" s="2">
        <f>IF(A333&lt;5.1,0,1)</f>
        <v>0</v>
      </c>
      <c r="E333" s="2">
        <f>IF(B333&lt;10,0,1)</f>
        <v>0</v>
      </c>
      <c r="F333" s="2">
        <f>IF(C333&lt;8.5,0,1)</f>
        <v>0</v>
      </c>
      <c r="G333">
        <f>IF(D333+E333+F333=0,0,1)</f>
        <v>0</v>
      </c>
    </row>
    <row r="334" spans="1:7" x14ac:dyDescent="0.15">
      <c r="A334" s="4">
        <v>4</v>
      </c>
      <c r="B334" s="4">
        <v>8.1999999999999993</v>
      </c>
      <c r="C334" s="4">
        <v>7.2</v>
      </c>
      <c r="D334" s="2">
        <f>IF(A334&lt;5.1,0,1)</f>
        <v>0</v>
      </c>
      <c r="E334" s="2">
        <f>IF(B334&lt;10,0,1)</f>
        <v>0</v>
      </c>
      <c r="F334" s="2">
        <f>IF(C334&lt;8.5,0,1)</f>
        <v>0</v>
      </c>
      <c r="G334">
        <f>IF(D334+E334+F334=0,0,1)</f>
        <v>0</v>
      </c>
    </row>
    <row r="335" spans="1:7" x14ac:dyDescent="0.15">
      <c r="A335" s="4">
        <v>4.2</v>
      </c>
      <c r="B335" s="4">
        <v>9.8000000000000007</v>
      </c>
      <c r="C335" s="4">
        <v>8.1</v>
      </c>
      <c r="D335" s="2">
        <f>IF(A335&lt;5.1,0,1)</f>
        <v>0</v>
      </c>
      <c r="E335" s="2">
        <f>IF(B335&lt;10,0,1)</f>
        <v>0</v>
      </c>
      <c r="F335" s="2">
        <f>IF(C335&lt;8.5,0,1)</f>
        <v>0</v>
      </c>
      <c r="G335">
        <f>IF(D335+E335+F335=0,0,1)</f>
        <v>0</v>
      </c>
    </row>
    <row r="336" spans="1:7" x14ac:dyDescent="0.15">
      <c r="A336" s="4">
        <v>4.3</v>
      </c>
      <c r="B336" s="4">
        <v>7</v>
      </c>
      <c r="C336" s="4">
        <v>5.3</v>
      </c>
      <c r="D336" s="2">
        <f>IF(A336&lt;5.1,0,1)</f>
        <v>0</v>
      </c>
      <c r="E336" s="2">
        <f>IF(B336&lt;10,0,1)</f>
        <v>0</v>
      </c>
      <c r="F336" s="2">
        <f>IF(C336&lt;8.5,0,1)</f>
        <v>0</v>
      </c>
      <c r="G336">
        <f>IF(D336+E336+F336=0,0,1)</f>
        <v>0</v>
      </c>
    </row>
    <row r="337" spans="1:7" x14ac:dyDescent="0.15">
      <c r="A337" s="4">
        <v>4.0999999999999996</v>
      </c>
      <c r="B337" s="4">
        <v>6.7</v>
      </c>
      <c r="C337" s="4">
        <v>6.6</v>
      </c>
      <c r="D337" s="2">
        <f>IF(A337&lt;5.1,0,1)</f>
        <v>0</v>
      </c>
      <c r="E337" s="2">
        <f>IF(B337&lt;10,0,1)</f>
        <v>0</v>
      </c>
      <c r="F337" s="2">
        <f>IF(C337&lt;8.5,0,1)</f>
        <v>0</v>
      </c>
      <c r="G337">
        <f>IF(D337+E337+F337=0,0,1)</f>
        <v>0</v>
      </c>
    </row>
    <row r="338" spans="1:7" x14ac:dyDescent="0.15">
      <c r="A338" s="4">
        <v>4.8</v>
      </c>
      <c r="B338" s="4">
        <v>9.6999999999999993</v>
      </c>
      <c r="C338" s="4">
        <v>8.6</v>
      </c>
      <c r="D338" s="2">
        <f>IF(A338&lt;5.1,0,1)</f>
        <v>0</v>
      </c>
      <c r="E338" s="2">
        <f>IF(B338&lt;10,0,1)</f>
        <v>0</v>
      </c>
      <c r="F338" s="2">
        <f>IF(C338&lt;8.5,0,1)</f>
        <v>1</v>
      </c>
      <c r="G338">
        <f>IF(D338+E338+F338=0,0,1)</f>
        <v>1</v>
      </c>
    </row>
    <row r="339" spans="1:7" x14ac:dyDescent="0.15">
      <c r="A339" s="4">
        <v>4.8</v>
      </c>
      <c r="B339" s="4">
        <v>8.4</v>
      </c>
      <c r="C339" s="4">
        <v>3.6</v>
      </c>
      <c r="D339" s="2">
        <f>IF(A339&lt;5.1,0,1)</f>
        <v>0</v>
      </c>
      <c r="E339" s="2">
        <f>IF(B339&lt;10,0,1)</f>
        <v>0</v>
      </c>
      <c r="F339" s="2">
        <f>IF(C339&lt;8.5,0,1)</f>
        <v>0</v>
      </c>
      <c r="G339">
        <f>IF(D339+E339+F339=0,0,1)</f>
        <v>0</v>
      </c>
    </row>
    <row r="340" spans="1:7" x14ac:dyDescent="0.15">
      <c r="A340" s="4">
        <v>5</v>
      </c>
      <c r="B340" s="4">
        <v>5.2</v>
      </c>
      <c r="C340" s="4">
        <v>9.4</v>
      </c>
      <c r="D340" s="2">
        <f>IF(A340&lt;5.1,0,1)</f>
        <v>0</v>
      </c>
      <c r="E340" s="2">
        <f>IF(B340&lt;10,0,1)</f>
        <v>0</v>
      </c>
      <c r="F340" s="2">
        <f>IF(C340&lt;8.5,0,1)</f>
        <v>1</v>
      </c>
      <c r="G340">
        <f>IF(D340+E340+F340=0,0,1)</f>
        <v>1</v>
      </c>
    </row>
    <row r="341" spans="1:7" x14ac:dyDescent="0.15">
      <c r="A341" s="4">
        <v>4.5</v>
      </c>
      <c r="B341" s="4">
        <v>6.3</v>
      </c>
      <c r="C341" s="4">
        <v>5.7</v>
      </c>
      <c r="D341" s="2">
        <f>IF(A341&lt;5.1,0,1)</f>
        <v>0</v>
      </c>
      <c r="E341" s="2">
        <f>IF(B341&lt;10,0,1)</f>
        <v>0</v>
      </c>
      <c r="F341" s="2">
        <f>IF(C341&lt;8.5,0,1)</f>
        <v>0</v>
      </c>
      <c r="G341">
        <f>IF(D341+E341+F341=0,0,1)</f>
        <v>0</v>
      </c>
    </row>
    <row r="342" spans="1:7" x14ac:dyDescent="0.15">
      <c r="A342" s="4">
        <v>4</v>
      </c>
      <c r="B342" s="4">
        <v>5.0999999999999996</v>
      </c>
      <c r="C342" s="4">
        <v>7.4</v>
      </c>
      <c r="D342" s="2">
        <f>IF(A342&lt;5.1,0,1)</f>
        <v>0</v>
      </c>
      <c r="E342" s="2">
        <f>IF(B342&lt;10,0,1)</f>
        <v>0</v>
      </c>
      <c r="F342" s="2">
        <f>IF(C342&lt;8.5,0,1)</f>
        <v>0</v>
      </c>
      <c r="G342">
        <f>IF(D342+E342+F342=0,0,1)</f>
        <v>0</v>
      </c>
    </row>
    <row r="343" spans="1:7" x14ac:dyDescent="0.15">
      <c r="A343" s="4">
        <v>4.7</v>
      </c>
      <c r="B343" s="4">
        <v>8.3000000000000007</v>
      </c>
      <c r="C343" s="4">
        <v>8.3000000000000007</v>
      </c>
      <c r="D343" s="2">
        <f>IF(A343&lt;5.1,0,1)</f>
        <v>0</v>
      </c>
      <c r="E343" s="2">
        <f>IF(B343&lt;10,0,1)</f>
        <v>0</v>
      </c>
      <c r="F343" s="2">
        <f>IF(C343&lt;8.5,0,1)</f>
        <v>0</v>
      </c>
      <c r="G343">
        <f>IF(D343+E343+F343=0,0,1)</f>
        <v>0</v>
      </c>
    </row>
    <row r="344" spans="1:7" x14ac:dyDescent="0.15">
      <c r="A344" s="4">
        <v>5.2</v>
      </c>
      <c r="B344" s="4">
        <v>11.8</v>
      </c>
      <c r="C344" s="4">
        <v>8.1999999999999993</v>
      </c>
      <c r="D344" s="2">
        <f>IF(A344&lt;5.1,0,1)</f>
        <v>1</v>
      </c>
      <c r="E344" s="2">
        <f>IF(B344&lt;10,0,1)</f>
        <v>1</v>
      </c>
      <c r="F344" s="2">
        <f>IF(C344&lt;8.5,0,1)</f>
        <v>0</v>
      </c>
      <c r="G344">
        <f>IF(D344+E344+F344=0,0,1)</f>
        <v>1</v>
      </c>
    </row>
    <row r="345" spans="1:7" x14ac:dyDescent="0.15">
      <c r="A345" s="4">
        <v>3.9</v>
      </c>
      <c r="B345" s="4">
        <v>8.1</v>
      </c>
      <c r="C345" s="4">
        <v>7.2</v>
      </c>
      <c r="D345" s="2">
        <f>IF(A345&lt;5.1,0,1)</f>
        <v>0</v>
      </c>
      <c r="E345" s="2">
        <f>IF(B345&lt;10,0,1)</f>
        <v>0</v>
      </c>
      <c r="F345" s="2">
        <f>IF(C345&lt;8.5,0,1)</f>
        <v>0</v>
      </c>
      <c r="G345">
        <f>IF(D345+E345+F345=0,0,1)</f>
        <v>0</v>
      </c>
    </row>
    <row r="346" spans="1:7" x14ac:dyDescent="0.15">
      <c r="A346" s="4">
        <v>4.2</v>
      </c>
      <c r="B346" s="4">
        <v>4.8</v>
      </c>
      <c r="C346" s="4">
        <v>6.4</v>
      </c>
      <c r="D346" s="2">
        <f>IF(A346&lt;5.1,0,1)</f>
        <v>0</v>
      </c>
      <c r="E346" s="2">
        <f>IF(B346&lt;10,0,1)</f>
        <v>0</v>
      </c>
      <c r="F346" s="2">
        <f>IF(C346&lt;8.5,0,1)</f>
        <v>0</v>
      </c>
      <c r="G346">
        <f>IF(D346+E346+F346=0,0,1)</f>
        <v>0</v>
      </c>
    </row>
    <row r="347" spans="1:7" x14ac:dyDescent="0.15">
      <c r="A347" s="4">
        <v>4.3</v>
      </c>
      <c r="B347" s="4">
        <v>5.0999999999999996</v>
      </c>
      <c r="C347" s="4">
        <v>6.6</v>
      </c>
      <c r="D347" s="2">
        <f>IF(A347&lt;5.1,0,1)</f>
        <v>0</v>
      </c>
      <c r="E347" s="2">
        <f>IF(B347&lt;10,0,1)</f>
        <v>0</v>
      </c>
      <c r="F347" s="2">
        <f>IF(C347&lt;8.5,0,1)</f>
        <v>0</v>
      </c>
      <c r="G347">
        <f>IF(D347+E347+F347=0,0,1)</f>
        <v>0</v>
      </c>
    </row>
    <row r="348" spans="1:7" x14ac:dyDescent="0.15">
      <c r="A348" s="4">
        <v>4.5</v>
      </c>
      <c r="B348" s="4">
        <v>9.3000000000000007</v>
      </c>
      <c r="C348" s="4">
        <v>8.1</v>
      </c>
      <c r="D348" s="2">
        <f>IF(A348&lt;5.1,0,1)</f>
        <v>0</v>
      </c>
      <c r="E348" s="2">
        <f>IF(B348&lt;10,0,1)</f>
        <v>0</v>
      </c>
      <c r="F348" s="2">
        <f>IF(C348&lt;8.5,0,1)</f>
        <v>0</v>
      </c>
      <c r="G348">
        <f>IF(D348+E348+F348=0,0,1)</f>
        <v>0</v>
      </c>
    </row>
    <row r="349" spans="1:7" x14ac:dyDescent="0.15">
      <c r="A349" s="4">
        <v>4.3</v>
      </c>
      <c r="B349" s="4">
        <v>8.1999999999999993</v>
      </c>
      <c r="C349" s="4">
        <v>6.7</v>
      </c>
      <c r="D349" s="2">
        <f>IF(A349&lt;5.1,0,1)</f>
        <v>0</v>
      </c>
      <c r="E349" s="2">
        <f>IF(B349&lt;10,0,1)</f>
        <v>0</v>
      </c>
      <c r="F349" s="2">
        <f>IF(C349&lt;8.5,0,1)</f>
        <v>0</v>
      </c>
      <c r="G349">
        <f>IF(D349+E349+F349=0,0,1)</f>
        <v>0</v>
      </c>
    </row>
    <row r="350" spans="1:7" x14ac:dyDescent="0.15">
      <c r="A350" s="4">
        <v>4.8</v>
      </c>
      <c r="B350" s="4">
        <v>7.3</v>
      </c>
      <c r="C350" s="4">
        <v>6.8</v>
      </c>
      <c r="D350" s="2">
        <f>IF(A350&lt;5.1,0,1)</f>
        <v>0</v>
      </c>
      <c r="E350" s="2">
        <f>IF(B350&lt;10,0,1)</f>
        <v>0</v>
      </c>
      <c r="F350" s="2">
        <f>IF(C350&lt;8.5,0,1)</f>
        <v>0</v>
      </c>
      <c r="G350">
        <f>IF(D350+E350+F350=0,0,1)</f>
        <v>0</v>
      </c>
    </row>
    <row r="351" spans="1:7" x14ac:dyDescent="0.15">
      <c r="A351" s="4">
        <v>4.2</v>
      </c>
      <c r="B351" s="4">
        <v>5</v>
      </c>
      <c r="C351" s="4">
        <v>4.5</v>
      </c>
      <c r="D351" s="2">
        <f>IF(A351&lt;5.1,0,1)</f>
        <v>0</v>
      </c>
      <c r="E351" s="2">
        <f>IF(B351&lt;10,0,1)</f>
        <v>0</v>
      </c>
      <c r="F351" s="2">
        <f>IF(C351&lt;8.5,0,1)</f>
        <v>0</v>
      </c>
      <c r="G351">
        <f>IF(D351+E351+F351=0,0,1)</f>
        <v>0</v>
      </c>
    </row>
    <row r="352" spans="1:7" x14ac:dyDescent="0.15">
      <c r="A352" s="4">
        <v>4.5</v>
      </c>
      <c r="B352" s="4">
        <v>7.8</v>
      </c>
      <c r="C352" s="4">
        <v>6.6</v>
      </c>
      <c r="D352" s="2">
        <f>IF(A352&lt;5.1,0,1)</f>
        <v>0</v>
      </c>
      <c r="E352" s="2">
        <f>IF(B352&lt;10,0,1)</f>
        <v>0</v>
      </c>
      <c r="F352" s="2">
        <f>IF(C352&lt;8.5,0,1)</f>
        <v>0</v>
      </c>
      <c r="G352">
        <f>IF(D352+E352+F352=0,0,1)</f>
        <v>0</v>
      </c>
    </row>
    <row r="353" spans="1:7" x14ac:dyDescent="0.15">
      <c r="A353" s="4">
        <v>4.5</v>
      </c>
      <c r="B353" s="4">
        <v>9.1999999999999993</v>
      </c>
      <c r="C353" s="4">
        <v>9.3000000000000007</v>
      </c>
      <c r="D353" s="2">
        <f>IF(A353&lt;5.1,0,1)</f>
        <v>0</v>
      </c>
      <c r="E353" s="2">
        <f>IF(B353&lt;10,0,1)</f>
        <v>0</v>
      </c>
      <c r="F353" s="2">
        <f>IF(C353&lt;8.5,0,1)</f>
        <v>1</v>
      </c>
      <c r="G353">
        <f>IF(D353+E353+F353=0,0,1)</f>
        <v>1</v>
      </c>
    </row>
    <row r="354" spans="1:7" x14ac:dyDescent="0.15">
      <c r="A354" s="4">
        <v>4.2</v>
      </c>
      <c r="B354" s="4">
        <v>5.3</v>
      </c>
      <c r="C354" s="4">
        <v>6.4</v>
      </c>
      <c r="D354" s="2">
        <f>IF(A354&lt;5.1,0,1)</f>
        <v>0</v>
      </c>
      <c r="E354" s="2">
        <f>IF(B354&lt;10,0,1)</f>
        <v>0</v>
      </c>
      <c r="F354" s="2">
        <f>IF(C354&lt;8.5,0,1)</f>
        <v>0</v>
      </c>
      <c r="G354">
        <f>IF(D354+E354+F354=0,0,1)</f>
        <v>0</v>
      </c>
    </row>
    <row r="355" spans="1:7" x14ac:dyDescent="0.15">
      <c r="A355" s="4">
        <v>4.5999999999999996</v>
      </c>
      <c r="B355" s="4">
        <v>7.9</v>
      </c>
      <c r="C355" s="4">
        <v>6</v>
      </c>
      <c r="D355" s="2">
        <f>IF(A355&lt;5.1,0,1)</f>
        <v>0</v>
      </c>
      <c r="E355" s="2">
        <f>IF(B355&lt;10,0,1)</f>
        <v>0</v>
      </c>
      <c r="F355" s="2">
        <f>IF(C355&lt;8.5,0,1)</f>
        <v>0</v>
      </c>
      <c r="G355">
        <f>IF(D355+E355+F355=0,0,1)</f>
        <v>0</v>
      </c>
    </row>
    <row r="356" spans="1:7" x14ac:dyDescent="0.15">
      <c r="A356" s="4">
        <v>4.5</v>
      </c>
      <c r="B356" s="4">
        <v>6.9</v>
      </c>
      <c r="C356" s="4">
        <v>5.2</v>
      </c>
      <c r="D356" s="2">
        <f>IF(A356&lt;5.1,0,1)</f>
        <v>0</v>
      </c>
      <c r="E356" s="2">
        <f>IF(B356&lt;10,0,1)</f>
        <v>0</v>
      </c>
      <c r="F356" s="2">
        <f>IF(C356&lt;8.5,0,1)</f>
        <v>0</v>
      </c>
      <c r="G356">
        <f>IF(D356+E356+F356=0,0,1)</f>
        <v>0</v>
      </c>
    </row>
    <row r="357" spans="1:7" x14ac:dyDescent="0.15">
      <c r="A357" s="4">
        <v>4.5999999999999996</v>
      </c>
      <c r="B357" s="4">
        <v>8</v>
      </c>
      <c r="C357" s="4">
        <v>7.3</v>
      </c>
      <c r="D357" s="2">
        <f>IF(A357&lt;5.1,0,1)</f>
        <v>0</v>
      </c>
      <c r="E357" s="2">
        <f>IF(B357&lt;10,0,1)</f>
        <v>0</v>
      </c>
      <c r="F357" s="2">
        <f>IF(C357&lt;8.5,0,1)</f>
        <v>0</v>
      </c>
      <c r="G357">
        <f>IF(D357+E357+F357=0,0,1)</f>
        <v>0</v>
      </c>
    </row>
    <row r="358" spans="1:7" x14ac:dyDescent="0.15">
      <c r="A358" s="4">
        <v>4.8</v>
      </c>
      <c r="B358" s="4">
        <v>8.6</v>
      </c>
      <c r="C358" s="4">
        <v>7.3</v>
      </c>
      <c r="D358" s="2">
        <f>IF(A358&lt;5.1,0,1)</f>
        <v>0</v>
      </c>
      <c r="E358" s="2">
        <f>IF(B358&lt;10,0,1)</f>
        <v>0</v>
      </c>
      <c r="F358" s="2">
        <f>IF(C358&lt;8.5,0,1)</f>
        <v>0</v>
      </c>
      <c r="G358">
        <f>IF(D358+E358+F358=0,0,1)</f>
        <v>0</v>
      </c>
    </row>
    <row r="359" spans="1:7" x14ac:dyDescent="0.15">
      <c r="A359" s="4">
        <v>4.0999999999999996</v>
      </c>
      <c r="B359" s="4">
        <v>8</v>
      </c>
      <c r="C359" s="4">
        <v>7.3</v>
      </c>
      <c r="D359" s="2">
        <f>IF(A359&lt;5.1,0,1)</f>
        <v>0</v>
      </c>
      <c r="E359" s="2">
        <f>IF(B359&lt;10,0,1)</f>
        <v>0</v>
      </c>
      <c r="F359" s="2">
        <f>IF(C359&lt;8.5,0,1)</f>
        <v>0</v>
      </c>
      <c r="G359">
        <f>IF(D359+E359+F359=0,0,1)</f>
        <v>0</v>
      </c>
    </row>
    <row r="360" spans="1:7" x14ac:dyDescent="0.15">
      <c r="A360" s="4">
        <v>4.8</v>
      </c>
      <c r="B360" s="4">
        <v>9.5</v>
      </c>
      <c r="C360" s="4">
        <v>7.3</v>
      </c>
      <c r="D360" s="2">
        <f>IF(A360&lt;5.1,0,1)</f>
        <v>0</v>
      </c>
      <c r="E360" s="2">
        <f>IF(B360&lt;10,0,1)</f>
        <v>0</v>
      </c>
      <c r="F360" s="2">
        <f>IF(C360&lt;8.5,0,1)</f>
        <v>0</v>
      </c>
      <c r="G360">
        <f>IF(D360+E360+F360=0,0,1)</f>
        <v>0</v>
      </c>
    </row>
    <row r="361" spans="1:7" x14ac:dyDescent="0.15">
      <c r="A361" s="4">
        <v>4.2</v>
      </c>
      <c r="B361" s="4">
        <v>7.9</v>
      </c>
      <c r="C361" s="4">
        <v>6.6</v>
      </c>
      <c r="D361" s="2">
        <f>IF(A361&lt;5.1,0,1)</f>
        <v>0</v>
      </c>
      <c r="E361" s="2">
        <f>IF(B361&lt;10,0,1)</f>
        <v>0</v>
      </c>
      <c r="F361" s="2">
        <f>IF(C361&lt;8.5,0,1)</f>
        <v>0</v>
      </c>
      <c r="G361">
        <f>IF(D361+E361+F361=0,0,1)</f>
        <v>0</v>
      </c>
    </row>
    <row r="362" spans="1:7" x14ac:dyDescent="0.15">
      <c r="A362" s="4">
        <v>4.3</v>
      </c>
      <c r="B362" s="4">
        <v>7.2</v>
      </c>
      <c r="C362" s="4">
        <v>5.8</v>
      </c>
      <c r="D362" s="2">
        <f>IF(A362&lt;5.1,0,1)</f>
        <v>0</v>
      </c>
      <c r="E362" s="2">
        <f>IF(B362&lt;10,0,1)</f>
        <v>0</v>
      </c>
      <c r="F362" s="2">
        <f>IF(C362&lt;8.5,0,1)</f>
        <v>0</v>
      </c>
      <c r="G362">
        <f>IF(D362+E362+F362=0,0,1)</f>
        <v>0</v>
      </c>
    </row>
    <row r="363" spans="1:7" x14ac:dyDescent="0.15">
      <c r="A363" s="4">
        <v>4.0999999999999996</v>
      </c>
      <c r="B363" s="4">
        <v>6</v>
      </c>
      <c r="C363" s="4">
        <v>6.2</v>
      </c>
      <c r="D363" s="2">
        <f>IF(A363&lt;5.1,0,1)</f>
        <v>0</v>
      </c>
      <c r="E363" s="2">
        <f>IF(B363&lt;10,0,1)</f>
        <v>0</v>
      </c>
      <c r="F363" s="2">
        <f>IF(C363&lt;8.5,0,1)</f>
        <v>0</v>
      </c>
      <c r="G363">
        <f>IF(D363+E363+F363=0,0,1)</f>
        <v>0</v>
      </c>
    </row>
    <row r="364" spans="1:7" x14ac:dyDescent="0.15">
      <c r="A364" s="4">
        <v>4.5999999999999996</v>
      </c>
      <c r="B364" s="4">
        <v>7.8</v>
      </c>
      <c r="C364" s="4">
        <v>6.4</v>
      </c>
      <c r="D364" s="2">
        <f>IF(A364&lt;5.1,0,1)</f>
        <v>0</v>
      </c>
      <c r="E364" s="2">
        <f>IF(B364&lt;10,0,1)</f>
        <v>0</v>
      </c>
      <c r="F364" s="2">
        <f>IF(C364&lt;8.5,0,1)</f>
        <v>0</v>
      </c>
      <c r="G364">
        <f>IF(D364+E364+F364=0,0,1)</f>
        <v>0</v>
      </c>
    </row>
    <row r="365" spans="1:7" x14ac:dyDescent="0.15">
      <c r="A365" s="4">
        <v>4.7</v>
      </c>
      <c r="B365" s="4">
        <v>6.6</v>
      </c>
      <c r="C365" s="4">
        <v>6.7</v>
      </c>
      <c r="D365" s="2">
        <f>IF(A365&lt;5.1,0,1)</f>
        <v>0</v>
      </c>
      <c r="E365" s="2">
        <f>IF(B365&lt;10,0,1)</f>
        <v>0</v>
      </c>
      <c r="F365" s="2">
        <f>IF(C365&lt;8.5,0,1)</f>
        <v>0</v>
      </c>
      <c r="G365">
        <f>IF(D365+E365+F365=0,0,1)</f>
        <v>0</v>
      </c>
    </row>
    <row r="366" spans="1:7" x14ac:dyDescent="0.15">
      <c r="A366" s="4">
        <v>4.5</v>
      </c>
      <c r="B366" s="4">
        <v>4.7</v>
      </c>
      <c r="C366" s="4">
        <v>8.3000000000000007</v>
      </c>
      <c r="D366" s="2">
        <f>IF(A366&lt;5.1,0,1)</f>
        <v>0</v>
      </c>
      <c r="E366" s="2">
        <f>IF(B366&lt;10,0,1)</f>
        <v>0</v>
      </c>
      <c r="F366" s="2">
        <f>IF(C366&lt;8.5,0,1)</f>
        <v>0</v>
      </c>
      <c r="G366">
        <f>IF(D366+E366+F366=0,0,1)</f>
        <v>0</v>
      </c>
    </row>
    <row r="367" spans="1:7" x14ac:dyDescent="0.15">
      <c r="A367" s="4">
        <v>4.7</v>
      </c>
      <c r="B367" s="4">
        <v>8.3000000000000007</v>
      </c>
      <c r="C367" s="4">
        <v>6.6</v>
      </c>
      <c r="D367" s="2">
        <f>IF(A367&lt;5.1,0,1)</f>
        <v>0</v>
      </c>
      <c r="E367" s="2">
        <f>IF(B367&lt;10,0,1)</f>
        <v>0</v>
      </c>
      <c r="F367" s="2">
        <f>IF(C367&lt;8.5,0,1)</f>
        <v>0</v>
      </c>
      <c r="G367">
        <f>IF(D367+E367+F367=0,0,1)</f>
        <v>0</v>
      </c>
    </row>
    <row r="368" spans="1:7" x14ac:dyDescent="0.15">
      <c r="A368" s="4">
        <v>4.2</v>
      </c>
      <c r="B368" s="4">
        <v>5.4</v>
      </c>
      <c r="C368" s="4">
        <v>4.9000000000000004</v>
      </c>
      <c r="D368" s="2">
        <f>IF(A368&lt;5.1,0,1)</f>
        <v>0</v>
      </c>
      <c r="E368" s="2">
        <f>IF(B368&lt;10,0,1)</f>
        <v>0</v>
      </c>
      <c r="F368" s="2">
        <f>IF(C368&lt;8.5,0,1)</f>
        <v>0</v>
      </c>
      <c r="G368">
        <f>IF(D368+E368+F368=0,0,1)</f>
        <v>0</v>
      </c>
    </row>
    <row r="369" spans="1:7" x14ac:dyDescent="0.15">
      <c r="A369" s="4">
        <v>4.4000000000000004</v>
      </c>
      <c r="B369" s="4">
        <v>5.5</v>
      </c>
      <c r="C369" s="4">
        <v>5.3</v>
      </c>
      <c r="D369" s="2">
        <f>IF(A369&lt;5.1,0,1)</f>
        <v>0</v>
      </c>
      <c r="E369" s="2">
        <f>IF(B369&lt;10,0,1)</f>
        <v>0</v>
      </c>
      <c r="F369" s="2">
        <f>IF(C369&lt;8.5,0,1)</f>
        <v>0</v>
      </c>
      <c r="G369">
        <f>IF(D369+E369+F369=0,0,1)</f>
        <v>0</v>
      </c>
    </row>
    <row r="370" spans="1:7" x14ac:dyDescent="0.15">
      <c r="A370" s="4">
        <v>4</v>
      </c>
      <c r="B370" s="4">
        <v>8.4</v>
      </c>
      <c r="C370" s="4">
        <v>7.1</v>
      </c>
      <c r="D370" s="2">
        <f>IF(A370&lt;5.1,0,1)</f>
        <v>0</v>
      </c>
      <c r="E370" s="2">
        <f>IF(B370&lt;10,0,1)</f>
        <v>0</v>
      </c>
      <c r="F370" s="2">
        <f>IF(C370&lt;8.5,0,1)</f>
        <v>0</v>
      </c>
      <c r="G370">
        <f>IF(D370+E370+F370=0,0,1)</f>
        <v>0</v>
      </c>
    </row>
    <row r="371" spans="1:7" x14ac:dyDescent="0.15">
      <c r="A371" s="4">
        <v>4.7</v>
      </c>
      <c r="B371" s="4">
        <v>8.6</v>
      </c>
      <c r="C371" s="4">
        <v>8.3000000000000007</v>
      </c>
      <c r="D371" s="2">
        <f>IF(A371&lt;5.1,0,1)</f>
        <v>0</v>
      </c>
      <c r="E371" s="2">
        <f>IF(B371&lt;10,0,1)</f>
        <v>0</v>
      </c>
      <c r="F371" s="2">
        <f>IF(C371&lt;8.5,0,1)</f>
        <v>0</v>
      </c>
      <c r="G371">
        <f>IF(D371+E371+F371=0,0,1)</f>
        <v>0</v>
      </c>
    </row>
    <row r="372" spans="1:7" x14ac:dyDescent="0.15">
      <c r="A372" s="4">
        <v>4.5</v>
      </c>
      <c r="B372" s="4">
        <v>4.5</v>
      </c>
      <c r="C372" s="4">
        <v>5.3</v>
      </c>
      <c r="D372" s="2">
        <f>IF(A372&lt;5.1,0,1)</f>
        <v>0</v>
      </c>
      <c r="E372" s="2">
        <f>IF(B372&lt;10,0,1)</f>
        <v>0</v>
      </c>
      <c r="F372" s="2">
        <f>IF(C372&lt;8.5,0,1)</f>
        <v>0</v>
      </c>
      <c r="G372">
        <f>IF(D372+E372+F372=0,0,1)</f>
        <v>0</v>
      </c>
    </row>
    <row r="373" spans="1:7" x14ac:dyDescent="0.15">
      <c r="A373" s="4">
        <v>4.5</v>
      </c>
      <c r="B373" s="4">
        <v>5.8</v>
      </c>
      <c r="C373" s="4">
        <v>4.9000000000000004</v>
      </c>
      <c r="D373" s="2">
        <f>IF(A373&lt;5.1,0,1)</f>
        <v>0</v>
      </c>
      <c r="E373" s="2">
        <f>IF(B373&lt;10,0,1)</f>
        <v>0</v>
      </c>
      <c r="F373" s="2">
        <f>IF(C373&lt;8.5,0,1)</f>
        <v>0</v>
      </c>
      <c r="G373">
        <f>IF(D373+E373+F373=0,0,1)</f>
        <v>0</v>
      </c>
    </row>
    <row r="374" spans="1:7" x14ac:dyDescent="0.15">
      <c r="A374" s="4">
        <v>4</v>
      </c>
      <c r="B374" s="4">
        <v>5.7</v>
      </c>
      <c r="C374" s="4">
        <v>5.0999999999999996</v>
      </c>
      <c r="D374" s="2">
        <f>IF(A374&lt;5.1,0,1)</f>
        <v>0</v>
      </c>
      <c r="E374" s="2">
        <f>IF(B374&lt;10,0,1)</f>
        <v>0</v>
      </c>
      <c r="F374" s="2">
        <f>IF(C374&lt;8.5,0,1)</f>
        <v>0</v>
      </c>
      <c r="G374">
        <f>IF(D374+E374+F374=0,0,1)</f>
        <v>0</v>
      </c>
    </row>
    <row r="375" spans="1:7" x14ac:dyDescent="0.15">
      <c r="A375" s="4">
        <v>4.2</v>
      </c>
      <c r="B375" s="4">
        <v>6</v>
      </c>
      <c r="C375" s="4">
        <v>6.6</v>
      </c>
      <c r="D375" s="2">
        <f>IF(A375&lt;5.1,0,1)</f>
        <v>0</v>
      </c>
      <c r="E375" s="2">
        <f>IF(B375&lt;10,0,1)</f>
        <v>0</v>
      </c>
      <c r="F375" s="2">
        <f>IF(C375&lt;8.5,0,1)</f>
        <v>0</v>
      </c>
      <c r="G375">
        <f>IF(D375+E375+F375=0,0,1)</f>
        <v>0</v>
      </c>
    </row>
    <row r="376" spans="1:7" x14ac:dyDescent="0.15">
      <c r="A376" s="4">
        <v>4.7</v>
      </c>
      <c r="B376" s="4">
        <v>7</v>
      </c>
      <c r="C376" s="4">
        <v>6.1</v>
      </c>
      <c r="D376" s="2">
        <f>IF(A376&lt;5.1,0,1)</f>
        <v>0</v>
      </c>
      <c r="E376" s="2">
        <f>IF(B376&lt;10,0,1)</f>
        <v>0</v>
      </c>
      <c r="F376" s="2">
        <f>IF(C376&lt;8.5,0,1)</f>
        <v>0</v>
      </c>
      <c r="G376">
        <f>IF(D376+E376+F376=0,0,1)</f>
        <v>0</v>
      </c>
    </row>
    <row r="377" spans="1:7" x14ac:dyDescent="0.15">
      <c r="A377" s="4">
        <v>4.2</v>
      </c>
      <c r="B377" s="4">
        <v>7.5</v>
      </c>
      <c r="C377" s="4">
        <v>6.1</v>
      </c>
      <c r="D377" s="2">
        <f>IF(A377&lt;5.1,0,1)</f>
        <v>0</v>
      </c>
      <c r="E377" s="2">
        <f>IF(B377&lt;10,0,1)</f>
        <v>0</v>
      </c>
      <c r="F377" s="2">
        <f>IF(C377&lt;8.5,0,1)</f>
        <v>0</v>
      </c>
      <c r="G377">
        <f>IF(D377+E377+F377=0,0,1)</f>
        <v>0</v>
      </c>
    </row>
    <row r="378" spans="1:7" x14ac:dyDescent="0.15">
      <c r="A378" s="4">
        <v>4.4000000000000004</v>
      </c>
      <c r="B378" s="4">
        <v>7.4</v>
      </c>
      <c r="C378" s="4">
        <v>6</v>
      </c>
      <c r="D378" s="2">
        <f>IF(A378&lt;5.1,0,1)</f>
        <v>0</v>
      </c>
      <c r="E378" s="2">
        <f>IF(B378&lt;10,0,1)</f>
        <v>0</v>
      </c>
      <c r="F378" s="2">
        <f>IF(C378&lt;8.5,0,1)</f>
        <v>0</v>
      </c>
      <c r="G378">
        <f>IF(D378+E378+F378=0,0,1)</f>
        <v>0</v>
      </c>
    </row>
    <row r="379" spans="1:7" x14ac:dyDescent="0.15">
      <c r="A379" s="4">
        <v>5.3</v>
      </c>
      <c r="B379" s="4">
        <v>9.8000000000000007</v>
      </c>
      <c r="C379" s="4">
        <v>8.6</v>
      </c>
      <c r="D379" s="2">
        <f>IF(A379&lt;5.1,0,1)</f>
        <v>1</v>
      </c>
      <c r="E379" s="2">
        <f>IF(B379&lt;10,0,1)</f>
        <v>0</v>
      </c>
      <c r="F379" s="2">
        <f>IF(C379&lt;8.5,0,1)</f>
        <v>1</v>
      </c>
      <c r="G379">
        <f>IF(D379+E379+F379=0,0,1)</f>
        <v>1</v>
      </c>
    </row>
    <row r="380" spans="1:7" x14ac:dyDescent="0.15">
      <c r="A380" s="4">
        <v>4.7</v>
      </c>
      <c r="B380" s="4">
        <v>8.5</v>
      </c>
      <c r="C380" s="4">
        <v>6.8</v>
      </c>
      <c r="D380" s="2">
        <f>IF(A380&lt;5.1,0,1)</f>
        <v>0</v>
      </c>
      <c r="E380" s="2">
        <f>IF(B380&lt;10,0,1)</f>
        <v>0</v>
      </c>
      <c r="F380" s="2">
        <f>IF(C380&lt;8.5,0,1)</f>
        <v>0</v>
      </c>
      <c r="G380">
        <f>IF(D380+E380+F380=0,0,1)</f>
        <v>0</v>
      </c>
    </row>
    <row r="381" spans="1:7" x14ac:dyDescent="0.15">
      <c r="A381" s="4">
        <v>4.3</v>
      </c>
      <c r="B381" s="4">
        <v>8.5</v>
      </c>
      <c r="C381" s="4">
        <v>6.4</v>
      </c>
      <c r="D381" s="2">
        <f>IF(A381&lt;5.1,0,1)</f>
        <v>0</v>
      </c>
      <c r="E381" s="2">
        <f>IF(B381&lt;10,0,1)</f>
        <v>0</v>
      </c>
      <c r="F381" s="2">
        <f>IF(C381&lt;8.5,0,1)</f>
        <v>0</v>
      </c>
      <c r="G381">
        <f>IF(D381+E381+F381=0,0,1)</f>
        <v>0</v>
      </c>
    </row>
    <row r="382" spans="1:7" x14ac:dyDescent="0.15">
      <c r="A382" s="4">
        <v>4.0999999999999996</v>
      </c>
      <c r="B382" s="4">
        <v>6.8</v>
      </c>
      <c r="C382" s="4">
        <v>6</v>
      </c>
      <c r="D382" s="2">
        <f>IF(A382&lt;5.1,0,1)</f>
        <v>0</v>
      </c>
      <c r="E382" s="2">
        <f>IF(B382&lt;10,0,1)</f>
        <v>0</v>
      </c>
      <c r="F382" s="2">
        <f>IF(C382&lt;8.5,0,1)</f>
        <v>0</v>
      </c>
      <c r="G382">
        <f>IF(D382+E382+F382=0,0,1)</f>
        <v>0</v>
      </c>
    </row>
    <row r="383" spans="1:7" x14ac:dyDescent="0.15">
      <c r="A383" s="4">
        <v>3.9</v>
      </c>
      <c r="B383" s="4">
        <v>9.5</v>
      </c>
      <c r="C383" s="4">
        <v>8.6</v>
      </c>
      <c r="D383" s="2">
        <f>IF(A383&lt;5.1,0,1)</f>
        <v>0</v>
      </c>
      <c r="E383" s="2">
        <f>IF(B383&lt;10,0,1)</f>
        <v>0</v>
      </c>
      <c r="F383" s="2">
        <f>IF(C383&lt;8.5,0,1)</f>
        <v>1</v>
      </c>
      <c r="G383">
        <f>IF(D383+E383+F383=0,0,1)</f>
        <v>1</v>
      </c>
    </row>
    <row r="384" spans="1:7" x14ac:dyDescent="0.15">
      <c r="A384" s="4">
        <v>4.8</v>
      </c>
      <c r="B384" s="4">
        <v>7.1</v>
      </c>
      <c r="C384" s="4">
        <v>6.7</v>
      </c>
      <c r="D384" s="2">
        <f>IF(A384&lt;5.1,0,1)</f>
        <v>0</v>
      </c>
      <c r="E384" s="2">
        <f>IF(B384&lt;10,0,1)</f>
        <v>0</v>
      </c>
      <c r="F384" s="2">
        <f>IF(C384&lt;8.5,0,1)</f>
        <v>0</v>
      </c>
      <c r="G384">
        <f>IF(D384+E384+F384=0,0,1)</f>
        <v>0</v>
      </c>
    </row>
    <row r="385" spans="1:7" x14ac:dyDescent="0.15">
      <c r="A385" s="4">
        <v>4.3</v>
      </c>
      <c r="B385" s="4">
        <v>5</v>
      </c>
      <c r="C385" s="4">
        <v>5.0999999999999996</v>
      </c>
      <c r="D385" s="2">
        <f>IF(A385&lt;5.1,0,1)</f>
        <v>0</v>
      </c>
      <c r="E385" s="2">
        <f>IF(B385&lt;10,0,1)</f>
        <v>0</v>
      </c>
      <c r="F385" s="2">
        <f>IF(C385&lt;8.5,0,1)</f>
        <v>0</v>
      </c>
      <c r="G385">
        <f>IF(D385+E385+F385=0,0,1)</f>
        <v>0</v>
      </c>
    </row>
    <row r="386" spans="1:7" x14ac:dyDescent="0.15">
      <c r="A386" s="4">
        <v>4.2</v>
      </c>
      <c r="B386" s="4">
        <v>6</v>
      </c>
      <c r="C386" s="4">
        <v>6</v>
      </c>
      <c r="D386" s="2">
        <f>IF(A386&lt;5.1,0,1)</f>
        <v>0</v>
      </c>
      <c r="E386" s="2">
        <f>IF(B386&lt;10,0,1)</f>
        <v>0</v>
      </c>
      <c r="F386" s="2">
        <f>IF(C386&lt;8.5,0,1)</f>
        <v>0</v>
      </c>
      <c r="G386">
        <f>IF(D386+E386+F386=0,0,1)</f>
        <v>0</v>
      </c>
    </row>
    <row r="387" spans="1:7" x14ac:dyDescent="0.15">
      <c r="A387" s="4">
        <v>4.3</v>
      </c>
      <c r="B387" s="4">
        <v>8.6999999999999993</v>
      </c>
      <c r="C387" s="4">
        <v>6</v>
      </c>
      <c r="D387" s="2">
        <f>IF(A387&lt;5.1,0,1)</f>
        <v>0</v>
      </c>
      <c r="E387" s="2">
        <f>IF(B387&lt;10,0,1)</f>
        <v>0</v>
      </c>
      <c r="F387" s="2">
        <f>IF(C387&lt;8.5,0,1)</f>
        <v>0</v>
      </c>
      <c r="G387">
        <f>IF(D387+E387+F387=0,0,1)</f>
        <v>0</v>
      </c>
    </row>
    <row r="388" spans="1:7" x14ac:dyDescent="0.15">
      <c r="A388" s="4">
        <v>4.5</v>
      </c>
      <c r="B388" s="4">
        <v>7.2</v>
      </c>
      <c r="C388" s="4">
        <v>6.6</v>
      </c>
      <c r="D388" s="2">
        <f>IF(A388&lt;5.1,0,1)</f>
        <v>0</v>
      </c>
      <c r="E388" s="2">
        <f>IF(B388&lt;10,0,1)</f>
        <v>0</v>
      </c>
      <c r="F388" s="2">
        <f>IF(C388&lt;8.5,0,1)</f>
        <v>0</v>
      </c>
      <c r="G388">
        <f>IF(D388+E388+F388=0,0,1)</f>
        <v>0</v>
      </c>
    </row>
    <row r="389" spans="1:7" x14ac:dyDescent="0.15">
      <c r="A389" s="4">
        <v>4.8</v>
      </c>
      <c r="B389" s="4">
        <v>8.3000000000000007</v>
      </c>
      <c r="C389" s="4">
        <v>7.2</v>
      </c>
      <c r="D389" s="2">
        <f>IF(A389&lt;5.1,0,1)</f>
        <v>0</v>
      </c>
      <c r="E389" s="2">
        <f>IF(B389&lt;10,0,1)</f>
        <v>0</v>
      </c>
      <c r="F389" s="2">
        <f>IF(C389&lt;8.5,0,1)</f>
        <v>0</v>
      </c>
      <c r="G389">
        <f>IF(D389+E389+F389=0,0,1)</f>
        <v>0</v>
      </c>
    </row>
    <row r="390" spans="1:7" x14ac:dyDescent="0.15">
      <c r="A390" s="4">
        <v>4.7</v>
      </c>
      <c r="B390" s="4">
        <v>6</v>
      </c>
      <c r="C390" s="4">
        <v>6.7</v>
      </c>
      <c r="D390" s="2">
        <f>IF(A390&lt;5.1,0,1)</f>
        <v>0</v>
      </c>
      <c r="E390" s="2">
        <f>IF(B390&lt;10,0,1)</f>
        <v>0</v>
      </c>
      <c r="F390" s="2">
        <f>IF(C390&lt;8.5,0,1)</f>
        <v>0</v>
      </c>
      <c r="G390">
        <f>IF(D390+E390+F390=0,0,1)</f>
        <v>0</v>
      </c>
    </row>
    <row r="391" spans="1:7" x14ac:dyDescent="0.15">
      <c r="A391" s="4">
        <v>3.8</v>
      </c>
      <c r="B391" s="4">
        <v>7.7</v>
      </c>
      <c r="C391" s="4">
        <v>6.6</v>
      </c>
      <c r="D391" s="2">
        <f>IF(A391&lt;5.1,0,1)</f>
        <v>0</v>
      </c>
      <c r="E391" s="2">
        <f>IF(B391&lt;10,0,1)</f>
        <v>0</v>
      </c>
      <c r="F391" s="2">
        <f>IF(C391&lt;8.5,0,1)</f>
        <v>0</v>
      </c>
      <c r="G391">
        <f>IF(D391+E391+F391=0,0,1)</f>
        <v>0</v>
      </c>
    </row>
    <row r="392" spans="1:7" x14ac:dyDescent="0.15">
      <c r="A392" s="4">
        <v>3.9</v>
      </c>
      <c r="B392" s="4">
        <v>6</v>
      </c>
      <c r="C392" s="4">
        <v>3.9</v>
      </c>
      <c r="D392" s="2">
        <f>IF(A392&lt;5.1,0,1)</f>
        <v>0</v>
      </c>
      <c r="E392" s="2">
        <f>IF(B392&lt;10,0,1)</f>
        <v>0</v>
      </c>
      <c r="F392" s="2">
        <f>IF(C392&lt;8.5,0,1)</f>
        <v>0</v>
      </c>
      <c r="G392">
        <f>IF(D392+E392+F392=0,0,1)</f>
        <v>0</v>
      </c>
    </row>
    <row r="393" spans="1:7" x14ac:dyDescent="0.15">
      <c r="A393" s="4">
        <v>4.2</v>
      </c>
      <c r="B393" s="4">
        <v>7.3</v>
      </c>
      <c r="C393" s="4">
        <v>6</v>
      </c>
      <c r="D393" s="2">
        <f>IF(A393&lt;5.1,0,1)</f>
        <v>0</v>
      </c>
      <c r="E393" s="2">
        <f>IF(B393&lt;10,0,1)</f>
        <v>0</v>
      </c>
      <c r="F393" s="2">
        <f>IF(C393&lt;8.5,0,1)</f>
        <v>0</v>
      </c>
      <c r="G393">
        <f>IF(D393+E393+F393=0,0,1)</f>
        <v>0</v>
      </c>
    </row>
    <row r="394" spans="1:7" x14ac:dyDescent="0.15">
      <c r="A394" s="4">
        <v>4.5</v>
      </c>
      <c r="B394" s="4">
        <v>8</v>
      </c>
      <c r="C394" s="4">
        <v>6.8</v>
      </c>
      <c r="D394" s="2">
        <f>IF(A394&lt;5.1,0,1)</f>
        <v>0</v>
      </c>
      <c r="E394" s="2">
        <f>IF(B394&lt;10,0,1)</f>
        <v>0</v>
      </c>
      <c r="F394" s="2">
        <f>IF(C394&lt;8.5,0,1)</f>
        <v>0</v>
      </c>
      <c r="G394">
        <f>IF(D394+E394+F394=0,0,1)</f>
        <v>0</v>
      </c>
    </row>
    <row r="395" spans="1:7" x14ac:dyDescent="0.15">
      <c r="A395" s="4">
        <v>4.5</v>
      </c>
      <c r="B395" s="4">
        <v>8.6</v>
      </c>
      <c r="C395" s="4">
        <v>6.3</v>
      </c>
      <c r="D395" s="2">
        <f>IF(A395&lt;5.1,0,1)</f>
        <v>0</v>
      </c>
      <c r="E395" s="2">
        <f>IF(B395&lt;10,0,1)</f>
        <v>0</v>
      </c>
      <c r="F395" s="2">
        <f>IF(C395&lt;8.5,0,1)</f>
        <v>0</v>
      </c>
      <c r="G395">
        <f>IF(D395+E395+F395=0,0,1)</f>
        <v>0</v>
      </c>
    </row>
    <row r="396" spans="1:7" x14ac:dyDescent="0.15">
      <c r="A396" s="4">
        <v>4.2</v>
      </c>
      <c r="B396" s="4">
        <v>5.4</v>
      </c>
      <c r="C396" s="4">
        <v>5.3</v>
      </c>
      <c r="D396" s="2">
        <f>IF(A396&lt;5.1,0,1)</f>
        <v>0</v>
      </c>
      <c r="E396" s="2">
        <f>IF(B396&lt;10,0,1)</f>
        <v>0</v>
      </c>
      <c r="F396" s="2">
        <f>IF(C396&lt;8.5,0,1)</f>
        <v>0</v>
      </c>
      <c r="G396">
        <f>IF(D396+E396+F396=0,0,1)</f>
        <v>0</v>
      </c>
    </row>
    <row r="397" spans="1:7" x14ac:dyDescent="0.15">
      <c r="A397" s="4">
        <v>4.4000000000000004</v>
      </c>
      <c r="B397" s="4">
        <v>5.5</v>
      </c>
      <c r="C397" s="4">
        <v>5.3</v>
      </c>
      <c r="D397" s="2">
        <f>IF(A397&lt;5.1,0,1)</f>
        <v>0</v>
      </c>
      <c r="E397" s="2">
        <f>IF(B397&lt;10,0,1)</f>
        <v>0</v>
      </c>
      <c r="F397" s="2">
        <f>IF(C397&lt;8.5,0,1)</f>
        <v>0</v>
      </c>
      <c r="G397">
        <f>IF(D397+E397+F397=0,0,1)</f>
        <v>0</v>
      </c>
    </row>
    <row r="398" spans="1:7" x14ac:dyDescent="0.15">
      <c r="A398" s="4">
        <v>4.2</v>
      </c>
      <c r="B398" s="4">
        <v>9.3000000000000007</v>
      </c>
      <c r="C398" s="4">
        <v>5.3</v>
      </c>
      <c r="D398" s="2">
        <f>IF(A398&lt;5.1,0,1)</f>
        <v>0</v>
      </c>
      <c r="E398" s="2">
        <f>IF(B398&lt;10,0,1)</f>
        <v>0</v>
      </c>
      <c r="F398" s="2">
        <f>IF(C398&lt;8.5,0,1)</f>
        <v>0</v>
      </c>
      <c r="G398">
        <f>IF(D398+E398+F398=0,0,1)</f>
        <v>0</v>
      </c>
    </row>
    <row r="399" spans="1:7" x14ac:dyDescent="0.15">
      <c r="A399" s="4">
        <v>4.2</v>
      </c>
      <c r="B399" s="4">
        <v>9.3000000000000007</v>
      </c>
      <c r="C399" s="4">
        <v>5.6</v>
      </c>
      <c r="D399" s="2">
        <f>IF(A399&lt;5.1,0,1)</f>
        <v>0</v>
      </c>
      <c r="E399" s="2">
        <f>IF(B399&lt;10,0,1)</f>
        <v>0</v>
      </c>
      <c r="F399" s="2">
        <f>IF(C399&lt;8.5,0,1)</f>
        <v>0</v>
      </c>
      <c r="G399">
        <f>IF(D399+E399+F399=0,0,1)</f>
        <v>0</v>
      </c>
    </row>
    <row r="400" spans="1:7" x14ac:dyDescent="0.15">
      <c r="A400" s="4">
        <v>4.8</v>
      </c>
      <c r="B400" s="4">
        <v>7.7</v>
      </c>
      <c r="C400" s="4">
        <v>6.8</v>
      </c>
      <c r="D400" s="2">
        <f>IF(A400&lt;5.1,0,1)</f>
        <v>0</v>
      </c>
      <c r="E400" s="2">
        <f>IF(B400&lt;10,0,1)</f>
        <v>0</v>
      </c>
      <c r="F400" s="2">
        <f>IF(C400&lt;8.5,0,1)</f>
        <v>0</v>
      </c>
      <c r="G400">
        <f>IF(D400+E400+F400=0,0,1)</f>
        <v>0</v>
      </c>
    </row>
    <row r="401" spans="1:7" x14ac:dyDescent="0.15">
      <c r="A401" s="4">
        <v>4.4000000000000004</v>
      </c>
      <c r="B401" s="4">
        <v>9.1999999999999993</v>
      </c>
      <c r="C401" s="4">
        <v>8.3000000000000007</v>
      </c>
      <c r="D401" s="2">
        <f>IF(A401&lt;5.1,0,1)</f>
        <v>0</v>
      </c>
      <c r="E401" s="2">
        <f>IF(B401&lt;10,0,1)</f>
        <v>0</v>
      </c>
      <c r="F401" s="2">
        <f>IF(C401&lt;8.5,0,1)</f>
        <v>0</v>
      </c>
      <c r="G401">
        <f>IF(D401+E401+F401=0,0,1)</f>
        <v>0</v>
      </c>
    </row>
    <row r="402" spans="1:7" x14ac:dyDescent="0.15">
      <c r="A402" s="4">
        <v>3.7</v>
      </c>
      <c r="B402" s="4">
        <v>7.6</v>
      </c>
      <c r="C402" s="4">
        <v>6</v>
      </c>
      <c r="D402" s="2">
        <f>IF(A402&lt;5.1,0,1)</f>
        <v>0</v>
      </c>
      <c r="E402" s="2">
        <f>IF(B402&lt;10,0,1)</f>
        <v>0</v>
      </c>
      <c r="F402" s="2">
        <f>IF(C402&lt;8.5,0,1)</f>
        <v>0</v>
      </c>
      <c r="G402">
        <f>IF(D402+E402+F402=0,0,1)</f>
        <v>0</v>
      </c>
    </row>
    <row r="403" spans="1:7" x14ac:dyDescent="0.15">
      <c r="A403" s="4">
        <v>4.5999999999999996</v>
      </c>
      <c r="B403" s="4">
        <v>8.5</v>
      </c>
      <c r="C403" s="4">
        <v>7.7</v>
      </c>
      <c r="D403" s="2">
        <f>IF(A403&lt;5.1,0,1)</f>
        <v>0</v>
      </c>
      <c r="E403" s="2">
        <f>IF(B403&lt;10,0,1)</f>
        <v>0</v>
      </c>
      <c r="F403" s="2">
        <f>IF(C403&lt;8.5,0,1)</f>
        <v>0</v>
      </c>
      <c r="G403">
        <f>IF(D403+E403+F403=0,0,1)</f>
        <v>0</v>
      </c>
    </row>
    <row r="404" spans="1:7" x14ac:dyDescent="0.15">
      <c r="A404" s="4">
        <v>4.3</v>
      </c>
      <c r="B404" s="4">
        <v>8.4</v>
      </c>
      <c r="C404" s="4">
        <v>7.1</v>
      </c>
      <c r="D404" s="2">
        <f>IF(A404&lt;5.1,0,1)</f>
        <v>0</v>
      </c>
      <c r="E404" s="2">
        <f>IF(B404&lt;10,0,1)</f>
        <v>0</v>
      </c>
      <c r="F404" s="2">
        <f>IF(C404&lt;8.5,0,1)</f>
        <v>0</v>
      </c>
      <c r="G404">
        <f>IF(D404+E404+F404=0,0,1)</f>
        <v>0</v>
      </c>
    </row>
    <row r="405" spans="1:7" x14ac:dyDescent="0.15">
      <c r="A405" s="4">
        <v>4.0999999999999996</v>
      </c>
      <c r="B405" s="4">
        <v>4.8</v>
      </c>
      <c r="C405" s="4">
        <v>6.9</v>
      </c>
      <c r="D405" s="2">
        <f>IF(A405&lt;5.1,0,1)</f>
        <v>0</v>
      </c>
      <c r="E405" s="2">
        <f>IF(B405&lt;10,0,1)</f>
        <v>0</v>
      </c>
      <c r="F405" s="2">
        <f>IF(C405&lt;8.5,0,1)</f>
        <v>0</v>
      </c>
      <c r="G405">
        <f>IF(D405+E405+F405=0,0,1)</f>
        <v>0</v>
      </c>
    </row>
    <row r="406" spans="1:7" x14ac:dyDescent="0.15">
      <c r="A406" s="4">
        <v>4</v>
      </c>
      <c r="B406" s="4">
        <v>7.2</v>
      </c>
      <c r="C406" s="4">
        <v>6.2</v>
      </c>
      <c r="D406" s="2">
        <f>IF(A406&lt;5.1,0,1)</f>
        <v>0</v>
      </c>
      <c r="E406" s="2">
        <f>IF(B406&lt;10,0,1)</f>
        <v>0</v>
      </c>
      <c r="F406" s="2">
        <f>IF(C406&lt;8.5,0,1)</f>
        <v>0</v>
      </c>
      <c r="G406">
        <f>IF(D406+E406+F406=0,0,1)</f>
        <v>0</v>
      </c>
    </row>
    <row r="407" spans="1:7" x14ac:dyDescent="0.15">
      <c r="A407" s="4">
        <v>4.5999999999999996</v>
      </c>
      <c r="B407" s="4">
        <v>6.6</v>
      </c>
      <c r="C407" s="4">
        <v>6.5</v>
      </c>
      <c r="D407" s="2">
        <f>IF(A407&lt;5.1,0,1)</f>
        <v>0</v>
      </c>
      <c r="E407" s="2">
        <f>IF(B407&lt;10,0,1)</f>
        <v>0</v>
      </c>
      <c r="F407" s="2">
        <f>IF(C407&lt;8.5,0,1)</f>
        <v>0</v>
      </c>
      <c r="G407">
        <f>IF(D407+E407+F407=0,0,1)</f>
        <v>0</v>
      </c>
    </row>
    <row r="408" spans="1:7" x14ac:dyDescent="0.15">
      <c r="A408" s="4">
        <v>4.5</v>
      </c>
      <c r="B408" s="4">
        <v>5.6</v>
      </c>
      <c r="C408" s="4">
        <v>5.6</v>
      </c>
      <c r="D408" s="2">
        <f>IF(A408&lt;5.1,0,1)</f>
        <v>0</v>
      </c>
      <c r="E408" s="2">
        <f>IF(B408&lt;10,0,1)</f>
        <v>0</v>
      </c>
      <c r="F408" s="2">
        <f>IF(C408&lt;8.5,0,1)</f>
        <v>0</v>
      </c>
      <c r="G408">
        <f>IF(D408+E408+F408=0,0,1)</f>
        <v>0</v>
      </c>
    </row>
    <row r="409" spans="1:7" x14ac:dyDescent="0.15">
      <c r="A409" s="4">
        <v>4.5</v>
      </c>
      <c r="B409" s="4">
        <v>6.8</v>
      </c>
      <c r="C409" s="4">
        <v>8.6999999999999993</v>
      </c>
      <c r="D409" s="2">
        <f>IF(A409&lt;5.1,0,1)</f>
        <v>0</v>
      </c>
      <c r="E409" s="2">
        <f>IF(B409&lt;10,0,1)</f>
        <v>0</v>
      </c>
      <c r="F409" s="2">
        <f>IF(C409&lt;8.5,0,1)</f>
        <v>1</v>
      </c>
      <c r="G409">
        <f>IF(D409+E409+F409=0,0,1)</f>
        <v>1</v>
      </c>
    </row>
    <row r="410" spans="1:7" x14ac:dyDescent="0.15">
      <c r="A410" s="4">
        <v>4.2</v>
      </c>
      <c r="B410" s="4">
        <v>6.4</v>
      </c>
      <c r="C410" s="4">
        <v>6.2</v>
      </c>
      <c r="D410" s="2">
        <f>IF(A410&lt;5.1,0,1)</f>
        <v>0</v>
      </c>
      <c r="E410" s="2">
        <f>IF(B410&lt;10,0,1)</f>
        <v>0</v>
      </c>
      <c r="F410" s="2">
        <f>IF(C410&lt;8.5,0,1)</f>
        <v>0</v>
      </c>
      <c r="G410">
        <f>IF(D410+E410+F410=0,0,1)</f>
        <v>0</v>
      </c>
    </row>
    <row r="411" spans="1:7" x14ac:dyDescent="0.15">
      <c r="A411" s="4">
        <v>4.3</v>
      </c>
      <c r="B411" s="4">
        <v>7</v>
      </c>
      <c r="C411" s="4">
        <v>5.4</v>
      </c>
      <c r="D411" s="2">
        <f>IF(A411&lt;5.1,0,1)</f>
        <v>0</v>
      </c>
      <c r="E411" s="2">
        <f>IF(B411&lt;10,0,1)</f>
        <v>0</v>
      </c>
      <c r="F411" s="2">
        <f>IF(C411&lt;8.5,0,1)</f>
        <v>0</v>
      </c>
      <c r="G411">
        <f>IF(D411+E411+F411=0,0,1)</f>
        <v>0</v>
      </c>
    </row>
    <row r="412" spans="1:7" x14ac:dyDescent="0.15">
      <c r="A412" s="4">
        <v>4.4000000000000004</v>
      </c>
      <c r="B412" s="4">
        <v>9.8000000000000007</v>
      </c>
      <c r="C412" s="4">
        <v>6.6</v>
      </c>
      <c r="D412" s="2">
        <f>IF(A412&lt;5.1,0,1)</f>
        <v>0</v>
      </c>
      <c r="E412" s="2">
        <f>IF(B412&lt;10,0,1)</f>
        <v>0</v>
      </c>
      <c r="F412" s="2">
        <f>IF(C412&lt;8.5,0,1)</f>
        <v>0</v>
      </c>
      <c r="G412">
        <f>IF(D412+E412+F412=0,0,1)</f>
        <v>0</v>
      </c>
    </row>
    <row r="413" spans="1:7" x14ac:dyDescent="0.15">
      <c r="A413" s="4">
        <v>4.3</v>
      </c>
      <c r="B413" s="4">
        <v>8.3000000000000007</v>
      </c>
      <c r="C413" s="4">
        <v>7.9</v>
      </c>
      <c r="D413" s="2">
        <f>IF(A413&lt;5.1,0,1)</f>
        <v>0</v>
      </c>
      <c r="E413" s="2">
        <f>IF(B413&lt;10,0,1)</f>
        <v>0</v>
      </c>
      <c r="F413" s="2">
        <f>IF(C413&lt;8.5,0,1)</f>
        <v>0</v>
      </c>
      <c r="G413">
        <f>IF(D413+E413+F413=0,0,1)</f>
        <v>0</v>
      </c>
    </row>
    <row r="414" spans="1:7" x14ac:dyDescent="0.15">
      <c r="A414" s="4">
        <v>4.3</v>
      </c>
      <c r="B414" s="4">
        <v>9.1</v>
      </c>
      <c r="C414" s="4">
        <v>7.9</v>
      </c>
      <c r="D414" s="2">
        <f>IF(A414&lt;5.1,0,1)</f>
        <v>0</v>
      </c>
      <c r="E414" s="2">
        <f>IF(B414&lt;10,0,1)</f>
        <v>0</v>
      </c>
      <c r="F414" s="2">
        <f>IF(C414&lt;8.5,0,1)</f>
        <v>0</v>
      </c>
      <c r="G414">
        <f>IF(D414+E414+F414=0,0,1)</f>
        <v>0</v>
      </c>
    </row>
    <row r="415" spans="1:7" x14ac:dyDescent="0.15">
      <c r="A415" s="4">
        <v>4.2</v>
      </c>
      <c r="B415" s="4">
        <v>9.3000000000000007</v>
      </c>
      <c r="C415" s="4">
        <v>7.9</v>
      </c>
      <c r="D415" s="2">
        <f>IF(A415&lt;5.1,0,1)</f>
        <v>0</v>
      </c>
      <c r="E415" s="2">
        <f>IF(B415&lt;10,0,1)</f>
        <v>0</v>
      </c>
      <c r="F415" s="2">
        <f>IF(C415&lt;8.5,0,1)</f>
        <v>0</v>
      </c>
      <c r="G415">
        <f>IF(D415+E415+F415=0,0,1)</f>
        <v>0</v>
      </c>
    </row>
    <row r="416" spans="1:7" x14ac:dyDescent="0.15">
      <c r="A416" s="4">
        <v>4.8</v>
      </c>
      <c r="B416" s="4">
        <v>10.4</v>
      </c>
      <c r="C416" s="4">
        <v>8.1999999999999993</v>
      </c>
      <c r="D416" s="2">
        <f>IF(A416&lt;5.1,0,1)</f>
        <v>0</v>
      </c>
      <c r="E416" s="2">
        <f>IF(B416&lt;10,0,1)</f>
        <v>1</v>
      </c>
      <c r="F416" s="2">
        <f>IF(C416&lt;8.5,0,1)</f>
        <v>0</v>
      </c>
      <c r="G416">
        <f>IF(D416+E416+F416=0,0,1)</f>
        <v>1</v>
      </c>
    </row>
    <row r="417" spans="1:7" x14ac:dyDescent="0.15">
      <c r="A417" s="4">
        <v>4.2</v>
      </c>
      <c r="B417" s="4">
        <v>9.8000000000000007</v>
      </c>
      <c r="C417" s="4">
        <v>6</v>
      </c>
      <c r="D417" s="2">
        <f>IF(A417&lt;5.1,0,1)</f>
        <v>0</v>
      </c>
      <c r="E417" s="2">
        <f>IF(B417&lt;10,0,1)</f>
        <v>0</v>
      </c>
      <c r="F417" s="2">
        <f>IF(C417&lt;8.5,0,1)</f>
        <v>0</v>
      </c>
      <c r="G417">
        <f>IF(D417+E417+F417=0,0,1)</f>
        <v>0</v>
      </c>
    </row>
    <row r="418" spans="1:7" x14ac:dyDescent="0.15">
      <c r="A418" s="4">
        <v>4.7</v>
      </c>
      <c r="B418" s="4">
        <v>8.6</v>
      </c>
      <c r="C418" s="4">
        <v>7</v>
      </c>
      <c r="D418" s="2">
        <f>IF(A418&lt;5.1,0,1)</f>
        <v>0</v>
      </c>
      <c r="E418" s="2">
        <f>IF(B418&lt;10,0,1)</f>
        <v>0</v>
      </c>
      <c r="F418" s="2">
        <f>IF(C418&lt;8.5,0,1)</f>
        <v>0</v>
      </c>
      <c r="G418">
        <f>IF(D418+E418+F418=0,0,1)</f>
        <v>0</v>
      </c>
    </row>
    <row r="419" spans="1:7" x14ac:dyDescent="0.15">
      <c r="A419" s="4">
        <v>4.2</v>
      </c>
      <c r="B419" s="4">
        <v>5.4</v>
      </c>
      <c r="C419" s="4">
        <v>3.7</v>
      </c>
      <c r="D419" s="2">
        <f>IF(A419&lt;5.1,0,1)</f>
        <v>0</v>
      </c>
      <c r="E419" s="2">
        <f>IF(B419&lt;10,0,1)</f>
        <v>0</v>
      </c>
      <c r="F419" s="2">
        <f>IF(C419&lt;8.5,0,1)</f>
        <v>0</v>
      </c>
      <c r="G419">
        <f>IF(D419+E419+F419=0,0,1)</f>
        <v>0</v>
      </c>
    </row>
    <row r="420" spans="1:7" x14ac:dyDescent="0.15">
      <c r="A420" s="4">
        <v>4.5</v>
      </c>
      <c r="B420" s="4">
        <v>13.1</v>
      </c>
      <c r="C420" s="4">
        <v>9.3000000000000007</v>
      </c>
      <c r="D420" s="2">
        <f>IF(A420&lt;5.1,0,1)</f>
        <v>0</v>
      </c>
      <c r="E420" s="2">
        <f>IF(B420&lt;10,0,1)</f>
        <v>1</v>
      </c>
      <c r="F420" s="2">
        <f>IF(C420&lt;8.5,0,1)</f>
        <v>1</v>
      </c>
      <c r="G420">
        <f>IF(D420+E420+F420=0,0,1)</f>
        <v>1</v>
      </c>
    </row>
    <row r="421" spans="1:7" x14ac:dyDescent="0.15">
      <c r="A421" s="4">
        <v>4.5</v>
      </c>
      <c r="B421" s="4">
        <v>6.8</v>
      </c>
      <c r="C421" s="4">
        <v>6.9</v>
      </c>
      <c r="D421" s="2">
        <f>IF(A421&lt;5.1,0,1)</f>
        <v>0</v>
      </c>
      <c r="E421" s="2">
        <f>IF(B421&lt;10,0,1)</f>
        <v>0</v>
      </c>
      <c r="F421" s="2">
        <f>IF(C421&lt;8.5,0,1)</f>
        <v>0</v>
      </c>
      <c r="G421">
        <f>IF(D421+E421+F421=0,0,1)</f>
        <v>0</v>
      </c>
    </row>
    <row r="422" spans="1:7" x14ac:dyDescent="0.15">
      <c r="A422" s="4">
        <v>4.4000000000000004</v>
      </c>
      <c r="B422" s="4">
        <v>8.1999999999999993</v>
      </c>
      <c r="C422" s="4">
        <v>7.4</v>
      </c>
      <c r="D422" s="2">
        <f>IF(A422&lt;5.1,0,1)</f>
        <v>0</v>
      </c>
      <c r="E422" s="2">
        <f>IF(B422&lt;10,0,1)</f>
        <v>0</v>
      </c>
      <c r="F422" s="2">
        <f>IF(C422&lt;8.5,0,1)</f>
        <v>0</v>
      </c>
      <c r="G422">
        <f>IF(D422+E422+F422=0,0,1)</f>
        <v>0</v>
      </c>
    </row>
    <row r="423" spans="1:7" x14ac:dyDescent="0.15">
      <c r="A423" s="4">
        <v>4.0999999999999996</v>
      </c>
      <c r="B423" s="4">
        <v>7.3</v>
      </c>
      <c r="C423" s="4">
        <v>6.1</v>
      </c>
      <c r="D423" s="2">
        <f>IF(A423&lt;5.1,0,1)</f>
        <v>0</v>
      </c>
      <c r="E423" s="2">
        <f>IF(B423&lt;10,0,1)</f>
        <v>0</v>
      </c>
      <c r="F423" s="2">
        <f>IF(C423&lt;8.5,0,1)</f>
        <v>0</v>
      </c>
      <c r="G423">
        <f>IF(D423+E423+F423=0,0,1)</f>
        <v>0</v>
      </c>
    </row>
    <row r="424" spans="1:7" x14ac:dyDescent="0.15">
      <c r="A424" s="4">
        <v>4.0999999999999996</v>
      </c>
      <c r="B424" s="4">
        <v>4.7</v>
      </c>
      <c r="C424" s="4">
        <v>4.2</v>
      </c>
      <c r="D424" s="2">
        <f>IF(A424&lt;5.1,0,1)</f>
        <v>0</v>
      </c>
      <c r="E424" s="2">
        <f>IF(B424&lt;10,0,1)</f>
        <v>0</v>
      </c>
      <c r="F424" s="2">
        <f>IF(C424&lt;8.5,0,1)</f>
        <v>0</v>
      </c>
      <c r="G424">
        <f>IF(D424+E424+F424=0,0,1)</f>
        <v>0</v>
      </c>
    </row>
    <row r="425" spans="1:7" x14ac:dyDescent="0.15">
      <c r="A425" s="4">
        <v>4.4000000000000004</v>
      </c>
      <c r="B425" s="4">
        <v>6.8</v>
      </c>
      <c r="C425" s="4">
        <v>7.2</v>
      </c>
      <c r="D425" s="2">
        <f>IF(A425&lt;5.1,0,1)</f>
        <v>0</v>
      </c>
      <c r="E425" s="2">
        <f>IF(B425&lt;10,0,1)</f>
        <v>0</v>
      </c>
      <c r="F425" s="2">
        <f>IF(C425&lt;8.5,0,1)</f>
        <v>0</v>
      </c>
      <c r="G425">
        <f>IF(D425+E425+F425=0,0,1)</f>
        <v>0</v>
      </c>
    </row>
    <row r="426" spans="1:7" x14ac:dyDescent="0.15">
      <c r="A426" s="4">
        <v>5.0999999999999996</v>
      </c>
      <c r="B426" s="4">
        <v>10.5</v>
      </c>
      <c r="C426" s="4">
        <v>8.5</v>
      </c>
      <c r="D426" s="2">
        <f>IF(A426&lt;5.1,0,1)</f>
        <v>1</v>
      </c>
      <c r="E426" s="2">
        <f>IF(B426&lt;10,0,1)</f>
        <v>1</v>
      </c>
      <c r="F426" s="2">
        <f>IF(C426&lt;8.5,0,1)</f>
        <v>1</v>
      </c>
      <c r="G426">
        <f>IF(D426+E426+F426=0,0,1)</f>
        <v>1</v>
      </c>
    </row>
    <row r="427" spans="1:7" x14ac:dyDescent="0.15">
      <c r="A427" s="4">
        <v>4.2</v>
      </c>
      <c r="B427" s="4">
        <v>7.5</v>
      </c>
      <c r="C427" s="4">
        <v>6.4</v>
      </c>
      <c r="D427" s="2">
        <f>IF(A427&lt;5.1,0,1)</f>
        <v>0</v>
      </c>
      <c r="E427" s="2">
        <f>IF(B427&lt;10,0,1)</f>
        <v>0</v>
      </c>
      <c r="F427" s="2">
        <f>IF(C427&lt;8.5,0,1)</f>
        <v>0</v>
      </c>
      <c r="G427">
        <f>IF(D427+E427+F427=0,0,1)</f>
        <v>0</v>
      </c>
    </row>
    <row r="428" spans="1:7" x14ac:dyDescent="0.15">
      <c r="A428" s="4">
        <v>4.5</v>
      </c>
      <c r="B428" s="4">
        <v>6.5</v>
      </c>
      <c r="C428" s="4">
        <v>5.7</v>
      </c>
      <c r="D428" s="2">
        <f>IF(A428&lt;5.1,0,1)</f>
        <v>0</v>
      </c>
      <c r="E428" s="2">
        <f>IF(B428&lt;10,0,1)</f>
        <v>0</v>
      </c>
      <c r="F428" s="2">
        <f>IF(C428&lt;8.5,0,1)</f>
        <v>0</v>
      </c>
      <c r="G428">
        <f>IF(D428+E428+F428=0,0,1)</f>
        <v>0</v>
      </c>
    </row>
    <row r="429" spans="1:7" x14ac:dyDescent="0.15">
      <c r="A429" s="4">
        <v>4.8</v>
      </c>
      <c r="B429" s="4">
        <v>7</v>
      </c>
      <c r="C429" s="4">
        <v>5.6</v>
      </c>
      <c r="D429" s="2">
        <f>IF(A429&lt;5.1,0,1)</f>
        <v>0</v>
      </c>
      <c r="E429" s="2">
        <f>IF(B429&lt;10,0,1)</f>
        <v>0</v>
      </c>
      <c r="F429" s="2">
        <f>IF(C429&lt;8.5,0,1)</f>
        <v>0</v>
      </c>
      <c r="G429">
        <f>IF(D429+E429+F429=0,0,1)</f>
        <v>0</v>
      </c>
    </row>
    <row r="430" spans="1:7" x14ac:dyDescent="0.15">
      <c r="A430" s="4">
        <v>4.3</v>
      </c>
      <c r="B430" s="4">
        <v>8.5</v>
      </c>
      <c r="C430" s="4">
        <v>5.3</v>
      </c>
      <c r="D430" s="2">
        <f>IF(A430&lt;5.1,0,1)</f>
        <v>0</v>
      </c>
      <c r="E430" s="2">
        <f>IF(B430&lt;10,0,1)</f>
        <v>0</v>
      </c>
      <c r="F430" s="2">
        <f>IF(C430&lt;8.5,0,1)</f>
        <v>0</v>
      </c>
      <c r="G430">
        <f>IF(D430+E430+F430=0,0,1)</f>
        <v>0</v>
      </c>
    </row>
    <row r="431" spans="1:7" x14ac:dyDescent="0.15">
      <c r="A431" s="4">
        <v>4.4000000000000004</v>
      </c>
      <c r="B431" s="4">
        <v>9.3000000000000007</v>
      </c>
      <c r="C431" s="4">
        <v>7.8</v>
      </c>
      <c r="D431" s="2">
        <f>IF(A431&lt;5.1,0,1)</f>
        <v>0</v>
      </c>
      <c r="E431" s="2">
        <f>IF(B431&lt;10,0,1)</f>
        <v>0</v>
      </c>
      <c r="F431" s="2">
        <f>IF(C431&lt;8.5,0,1)</f>
        <v>0</v>
      </c>
      <c r="G431">
        <f>IF(D431+E431+F431=0,0,1)</f>
        <v>0</v>
      </c>
    </row>
    <row r="432" spans="1:7" x14ac:dyDescent="0.15">
      <c r="A432" s="4">
        <v>5.0999999999999996</v>
      </c>
      <c r="B432" s="4">
        <v>10.4</v>
      </c>
      <c r="C432" s="4">
        <v>8.4</v>
      </c>
      <c r="D432" s="2">
        <f>IF(A432&lt;5.1,0,1)</f>
        <v>1</v>
      </c>
      <c r="E432" s="2">
        <f>IF(B432&lt;10,0,1)</f>
        <v>1</v>
      </c>
      <c r="F432" s="2">
        <f>IF(C432&lt;8.5,0,1)</f>
        <v>0</v>
      </c>
      <c r="G432">
        <f>IF(D432+E432+F432=0,0,1)</f>
        <v>1</v>
      </c>
    </row>
    <row r="433" spans="1:7" x14ac:dyDescent="0.15">
      <c r="A433" s="4">
        <v>4.8</v>
      </c>
      <c r="B433" s="4">
        <v>7.8</v>
      </c>
      <c r="C433" s="4">
        <v>7.9</v>
      </c>
      <c r="D433" s="2">
        <f>IF(A433&lt;5.1,0,1)</f>
        <v>0</v>
      </c>
      <c r="E433" s="2">
        <f>IF(B433&lt;10,0,1)</f>
        <v>0</v>
      </c>
      <c r="F433" s="2">
        <f>IF(C433&lt;8.5,0,1)</f>
        <v>0</v>
      </c>
      <c r="G433">
        <f>IF(D433+E433+F433=0,0,1)</f>
        <v>0</v>
      </c>
    </row>
    <row r="434" spans="1:7" x14ac:dyDescent="0.15">
      <c r="A434" s="4">
        <v>4.7</v>
      </c>
      <c r="B434" s="4">
        <v>8.1999999999999993</v>
      </c>
      <c r="C434" s="4">
        <v>5.5</v>
      </c>
      <c r="D434" s="2">
        <f>IF(A434&lt;5.1,0,1)</f>
        <v>0</v>
      </c>
      <c r="E434" s="2">
        <f>IF(B434&lt;10,0,1)</f>
        <v>0</v>
      </c>
      <c r="F434" s="2">
        <f>IF(C434&lt;8.5,0,1)</f>
        <v>0</v>
      </c>
      <c r="G434">
        <f>IF(D434+E434+F434=0,0,1)</f>
        <v>0</v>
      </c>
    </row>
    <row r="435" spans="1:7" x14ac:dyDescent="0.15">
      <c r="A435" s="4">
        <v>4.5</v>
      </c>
      <c r="B435" s="4">
        <v>9.1</v>
      </c>
      <c r="C435" s="4">
        <v>6.8</v>
      </c>
      <c r="D435" s="2">
        <f>IF(A435&lt;5.1,0,1)</f>
        <v>0</v>
      </c>
      <c r="E435" s="2">
        <f>IF(B435&lt;10,0,1)</f>
        <v>0</v>
      </c>
      <c r="F435" s="2">
        <f>IF(C435&lt;8.5,0,1)</f>
        <v>0</v>
      </c>
      <c r="G435">
        <f>IF(D435+E435+F435=0,0,1)</f>
        <v>0</v>
      </c>
    </row>
    <row r="436" spans="1:7" x14ac:dyDescent="0.15">
      <c r="A436" s="4">
        <v>4.7</v>
      </c>
      <c r="B436" s="4">
        <v>10.9</v>
      </c>
      <c r="C436" s="4">
        <v>9</v>
      </c>
      <c r="D436" s="2">
        <f>IF(A436&lt;5.1,0,1)</f>
        <v>0</v>
      </c>
      <c r="E436" s="2">
        <f>IF(B436&lt;10,0,1)</f>
        <v>1</v>
      </c>
      <c r="F436" s="2">
        <f>IF(C436&lt;8.5,0,1)</f>
        <v>1</v>
      </c>
      <c r="G436">
        <f>IF(D436+E436+F436=0,0,1)</f>
        <v>1</v>
      </c>
    </row>
    <row r="437" spans="1:7" x14ac:dyDescent="0.15">
      <c r="A437" s="4">
        <v>4.4000000000000004</v>
      </c>
      <c r="B437" s="4">
        <v>8.3000000000000007</v>
      </c>
      <c r="C437" s="4">
        <v>4.8</v>
      </c>
      <c r="D437" s="2">
        <f>IF(A437&lt;5.1,0,1)</f>
        <v>0</v>
      </c>
      <c r="E437" s="2">
        <f>IF(B437&lt;10,0,1)</f>
        <v>0</v>
      </c>
      <c r="F437" s="2">
        <f>IF(C437&lt;8.5,0,1)</f>
        <v>0</v>
      </c>
      <c r="G437">
        <f>IF(D437+E437+F437=0,0,1)</f>
        <v>0</v>
      </c>
    </row>
    <row r="438" spans="1:7" x14ac:dyDescent="0.15">
      <c r="A438" s="4">
        <v>4.0999999999999996</v>
      </c>
      <c r="B438" s="4">
        <v>4.8</v>
      </c>
      <c r="C438" s="4">
        <v>4.7</v>
      </c>
      <c r="D438" s="2">
        <f>IF(A438&lt;5.1,0,1)</f>
        <v>0</v>
      </c>
      <c r="E438" s="2">
        <f>IF(B438&lt;10,0,1)</f>
        <v>0</v>
      </c>
      <c r="F438" s="2">
        <f>IF(C438&lt;8.5,0,1)</f>
        <v>0</v>
      </c>
      <c r="G438">
        <f>IF(D438+E438+F438=0,0,1)</f>
        <v>0</v>
      </c>
    </row>
    <row r="439" spans="1:7" x14ac:dyDescent="0.15">
      <c r="A439" s="4">
        <v>4.2</v>
      </c>
      <c r="B439" s="4">
        <v>10.5</v>
      </c>
      <c r="C439" s="4">
        <v>8</v>
      </c>
      <c r="D439" s="2">
        <f>IF(A439&lt;5.1,0,1)</f>
        <v>0</v>
      </c>
      <c r="E439" s="2">
        <f>IF(B439&lt;10,0,1)</f>
        <v>1</v>
      </c>
      <c r="F439" s="2">
        <f>IF(C439&lt;8.5,0,1)</f>
        <v>0</v>
      </c>
      <c r="G439">
        <f>IF(D439+E439+F439=0,0,1)</f>
        <v>1</v>
      </c>
    </row>
    <row r="440" spans="1:7" x14ac:dyDescent="0.15">
      <c r="A440" s="4">
        <v>5</v>
      </c>
      <c r="B440" s="4">
        <v>8.6999999999999993</v>
      </c>
      <c r="C440" s="4">
        <v>7.6</v>
      </c>
      <c r="D440" s="2">
        <f>IF(A440&lt;5.1,0,1)</f>
        <v>0</v>
      </c>
      <c r="E440" s="2">
        <f>IF(B440&lt;10,0,1)</f>
        <v>0</v>
      </c>
      <c r="F440" s="2">
        <f>IF(C440&lt;8.5,0,1)</f>
        <v>0</v>
      </c>
      <c r="G440">
        <f>IF(D440+E440+F440=0,0,1)</f>
        <v>0</v>
      </c>
    </row>
    <row r="441" spans="1:7" x14ac:dyDescent="0.15">
      <c r="A441" s="4">
        <v>5</v>
      </c>
      <c r="B441" s="4">
        <v>9.1999999999999993</v>
      </c>
      <c r="C441" s="4">
        <v>6.5</v>
      </c>
      <c r="D441" s="2">
        <f>IF(A441&lt;5.1,0,1)</f>
        <v>0</v>
      </c>
      <c r="E441" s="2">
        <f>IF(B441&lt;10,0,1)</f>
        <v>0</v>
      </c>
      <c r="F441" s="2">
        <f>IF(C441&lt;8.5,0,1)</f>
        <v>0</v>
      </c>
      <c r="G441">
        <f>IF(D441+E441+F441=0,0,1)</f>
        <v>0</v>
      </c>
    </row>
    <row r="442" spans="1:7" x14ac:dyDescent="0.15">
      <c r="A442" s="4">
        <v>4.5</v>
      </c>
      <c r="B442" s="4">
        <v>7.5</v>
      </c>
      <c r="C442" s="4">
        <v>6.4</v>
      </c>
      <c r="D442" s="2">
        <f>IF(A442&lt;5.1,0,1)</f>
        <v>0</v>
      </c>
      <c r="E442" s="2">
        <f>IF(B442&lt;10,0,1)</f>
        <v>0</v>
      </c>
      <c r="F442" s="2">
        <f>IF(C442&lt;8.5,0,1)</f>
        <v>0</v>
      </c>
      <c r="G442">
        <f>IF(D442+E442+F442=0,0,1)</f>
        <v>0</v>
      </c>
    </row>
    <row r="443" spans="1:7" x14ac:dyDescent="0.15">
      <c r="A443" s="4">
        <v>4.3</v>
      </c>
      <c r="B443" s="4">
        <v>9.5</v>
      </c>
      <c r="C443" s="4">
        <v>9.1999999999999993</v>
      </c>
      <c r="D443" s="2">
        <f>IF(A443&lt;5.1,0,1)</f>
        <v>0</v>
      </c>
      <c r="E443" s="2">
        <f>IF(B443&lt;10,0,1)</f>
        <v>0</v>
      </c>
      <c r="F443" s="2">
        <f>IF(C443&lt;8.5,0,1)</f>
        <v>1</v>
      </c>
      <c r="G443">
        <f>IF(D443+E443+F443=0,0,1)</f>
        <v>1</v>
      </c>
    </row>
    <row r="444" spans="1:7" x14ac:dyDescent="0.15">
      <c r="A444" s="4">
        <v>4.3</v>
      </c>
      <c r="B444" s="4">
        <v>9.6</v>
      </c>
      <c r="C444" s="4">
        <v>7.1</v>
      </c>
      <c r="D444" s="2">
        <f>IF(A444&lt;5.1,0,1)</f>
        <v>0</v>
      </c>
      <c r="E444" s="2">
        <f>IF(B444&lt;10,0,1)</f>
        <v>0</v>
      </c>
      <c r="F444" s="2">
        <f>IF(C444&lt;8.5,0,1)</f>
        <v>0</v>
      </c>
      <c r="G444">
        <f>IF(D444+E444+F444=0,0,1)</f>
        <v>0</v>
      </c>
    </row>
    <row r="445" spans="1:7" x14ac:dyDescent="0.15">
      <c r="A445" s="4">
        <v>4.2</v>
      </c>
      <c r="B445" s="4">
        <v>5.9</v>
      </c>
      <c r="C445" s="4">
        <v>7.2</v>
      </c>
      <c r="D445" s="2">
        <f>IF(A445&lt;5.1,0,1)</f>
        <v>0</v>
      </c>
      <c r="E445" s="2">
        <f>IF(B445&lt;10,0,1)</f>
        <v>0</v>
      </c>
      <c r="F445" s="2">
        <f>IF(C445&lt;8.5,0,1)</f>
        <v>0</v>
      </c>
      <c r="G445">
        <f>IF(D445+E445+F445=0,0,1)</f>
        <v>0</v>
      </c>
    </row>
    <row r="446" spans="1:7" x14ac:dyDescent="0.15">
      <c r="A446" s="4">
        <v>4.5999999999999996</v>
      </c>
      <c r="B446" s="4">
        <v>7.3</v>
      </c>
      <c r="C446" s="4">
        <v>5.9</v>
      </c>
      <c r="D446" s="2">
        <f>IF(A446&lt;5.1,0,1)</f>
        <v>0</v>
      </c>
      <c r="E446" s="2">
        <f>IF(B446&lt;10,0,1)</f>
        <v>0</v>
      </c>
      <c r="F446" s="2">
        <f>IF(C446&lt;8.5,0,1)</f>
        <v>0</v>
      </c>
      <c r="G446">
        <f>IF(D446+E446+F446=0,0,1)</f>
        <v>0</v>
      </c>
    </row>
    <row r="447" spans="1:7" x14ac:dyDescent="0.15">
      <c r="A447" s="4">
        <v>4.8</v>
      </c>
      <c r="B447" s="4">
        <v>7.8</v>
      </c>
      <c r="C447" s="4">
        <v>6.5</v>
      </c>
      <c r="D447" s="2">
        <f>IF(A447&lt;5.1,0,1)</f>
        <v>0</v>
      </c>
      <c r="E447" s="2">
        <f>IF(B447&lt;10,0,1)</f>
        <v>0</v>
      </c>
      <c r="F447" s="2">
        <f>IF(C447&lt;8.5,0,1)</f>
        <v>0</v>
      </c>
      <c r="G447">
        <f>IF(D447+E447+F447=0,0,1)</f>
        <v>0</v>
      </c>
    </row>
    <row r="448" spans="1:7" x14ac:dyDescent="0.15">
      <c r="A448" s="4">
        <v>4.2</v>
      </c>
      <c r="B448" s="4">
        <v>8.9</v>
      </c>
      <c r="C448" s="4">
        <v>7.8</v>
      </c>
      <c r="D448" s="2">
        <f>IF(A448&lt;5.1,0,1)</f>
        <v>0</v>
      </c>
      <c r="E448" s="2">
        <f>IF(B448&lt;10,0,1)</f>
        <v>0</v>
      </c>
      <c r="F448" s="2">
        <f>IF(C448&lt;8.5,0,1)</f>
        <v>0</v>
      </c>
      <c r="G448">
        <f>IF(D448+E448+F448=0,0,1)</f>
        <v>0</v>
      </c>
    </row>
    <row r="449" spans="1:7" x14ac:dyDescent="0.15">
      <c r="A449" s="4">
        <v>3.8</v>
      </c>
      <c r="B449" s="4">
        <v>7.3</v>
      </c>
      <c r="C449" s="4">
        <v>7.2</v>
      </c>
      <c r="D449" s="2">
        <f>IF(A449&lt;5.1,0,1)</f>
        <v>0</v>
      </c>
      <c r="E449" s="2">
        <f>IF(B449&lt;10,0,1)</f>
        <v>0</v>
      </c>
      <c r="F449" s="2">
        <f>IF(C449&lt;8.5,0,1)</f>
        <v>0</v>
      </c>
      <c r="G449">
        <f>IF(D449+E449+F449=0,0,1)</f>
        <v>0</v>
      </c>
    </row>
    <row r="450" spans="1:7" x14ac:dyDescent="0.15">
      <c r="A450" s="4">
        <v>4.2</v>
      </c>
      <c r="B450" s="4">
        <v>7.9</v>
      </c>
      <c r="C450" s="4">
        <v>7.2</v>
      </c>
      <c r="D450" s="2">
        <f>IF(A450&lt;5.1,0,1)</f>
        <v>0</v>
      </c>
      <c r="E450" s="2">
        <f>IF(B450&lt;10,0,1)</f>
        <v>0</v>
      </c>
      <c r="F450" s="2">
        <f>IF(C450&lt;8.5,0,1)</f>
        <v>0</v>
      </c>
      <c r="G450">
        <f>IF(D450+E450+F450=0,0,1)</f>
        <v>0</v>
      </c>
    </row>
    <row r="451" spans="1:7" x14ac:dyDescent="0.15">
      <c r="A451" s="4">
        <v>5.6</v>
      </c>
      <c r="B451" s="4">
        <v>12</v>
      </c>
      <c r="C451" s="4">
        <v>9</v>
      </c>
      <c r="D451" s="2">
        <f>IF(A451&lt;5.1,0,1)</f>
        <v>1</v>
      </c>
      <c r="E451" s="2">
        <f>IF(B451&lt;10,0,1)</f>
        <v>1</v>
      </c>
      <c r="F451" s="2">
        <f>IF(C451&lt;8.5,0,1)</f>
        <v>1</v>
      </c>
      <c r="G451">
        <f>IF(D451+E451+F451=0,0,1)</f>
        <v>1</v>
      </c>
    </row>
    <row r="452" spans="1:7" x14ac:dyDescent="0.15">
      <c r="A452" s="4">
        <v>4.3</v>
      </c>
      <c r="B452" s="4">
        <v>6.9</v>
      </c>
      <c r="C452" s="4">
        <v>6.2</v>
      </c>
      <c r="D452" s="2">
        <f>IF(A452&lt;5.1,0,1)</f>
        <v>0</v>
      </c>
      <c r="E452" s="2">
        <f>IF(B452&lt;10,0,1)</f>
        <v>0</v>
      </c>
      <c r="F452" s="2">
        <f>IF(C452&lt;8.5,0,1)</f>
        <v>0</v>
      </c>
      <c r="G452">
        <f>IF(D452+E452+F452=0,0,1)</f>
        <v>0</v>
      </c>
    </row>
    <row r="453" spans="1:7" x14ac:dyDescent="0.15">
      <c r="A453" s="4">
        <v>4.5999999999999996</v>
      </c>
      <c r="B453" s="4">
        <v>7.6</v>
      </c>
      <c r="C453" s="4">
        <v>6.2</v>
      </c>
      <c r="D453" s="2">
        <f>IF(A453&lt;5.1,0,1)</f>
        <v>0</v>
      </c>
      <c r="E453" s="2">
        <f>IF(B453&lt;10,0,1)</f>
        <v>0</v>
      </c>
      <c r="F453" s="2">
        <f>IF(C453&lt;8.5,0,1)</f>
        <v>0</v>
      </c>
      <c r="G453">
        <f>IF(D453+E453+F453=0,0,1)</f>
        <v>0</v>
      </c>
    </row>
    <row r="454" spans="1:7" x14ac:dyDescent="0.15">
      <c r="A454" s="4">
        <v>5.2</v>
      </c>
      <c r="B454" s="4">
        <v>8.6</v>
      </c>
      <c r="C454" s="4">
        <v>7.5</v>
      </c>
      <c r="D454" s="2">
        <f>IF(A454&lt;5.1,0,1)</f>
        <v>1</v>
      </c>
      <c r="E454" s="2">
        <f>IF(B454&lt;10,0,1)</f>
        <v>0</v>
      </c>
      <c r="F454" s="2">
        <f>IF(C454&lt;8.5,0,1)</f>
        <v>0</v>
      </c>
      <c r="G454">
        <f>IF(D454+E454+F454=0,0,1)</f>
        <v>1</v>
      </c>
    </row>
    <row r="455" spans="1:7" x14ac:dyDescent="0.15">
      <c r="A455" s="4">
        <v>4.0999999999999996</v>
      </c>
      <c r="B455" s="4">
        <v>7.2</v>
      </c>
      <c r="C455" s="4">
        <v>5.6</v>
      </c>
      <c r="D455" s="2">
        <f>IF(A455&lt;5.1,0,1)</f>
        <v>0</v>
      </c>
      <c r="E455" s="2">
        <f>IF(B455&lt;10,0,1)</f>
        <v>0</v>
      </c>
      <c r="F455" s="2">
        <f>IF(C455&lt;8.5,0,1)</f>
        <v>0</v>
      </c>
      <c r="G455">
        <f>IF(D455+E455+F455=0,0,1)</f>
        <v>0</v>
      </c>
    </row>
    <row r="456" spans="1:7" x14ac:dyDescent="0.15">
      <c r="A456" s="4">
        <v>4.3</v>
      </c>
      <c r="B456" s="4">
        <v>8.6999999999999993</v>
      </c>
      <c r="C456" s="4">
        <v>7.4</v>
      </c>
      <c r="D456" s="2">
        <f>IF(A456&lt;5.1,0,1)</f>
        <v>0</v>
      </c>
      <c r="E456" s="2">
        <f>IF(B456&lt;10,0,1)</f>
        <v>0</v>
      </c>
      <c r="F456" s="2">
        <f>IF(C456&lt;8.5,0,1)</f>
        <v>0</v>
      </c>
      <c r="G456">
        <f>IF(D456+E456+F456=0,0,1)</f>
        <v>0</v>
      </c>
    </row>
    <row r="457" spans="1:7" x14ac:dyDescent="0.15">
      <c r="A457" s="4">
        <v>4.3</v>
      </c>
      <c r="B457" s="4">
        <v>9</v>
      </c>
      <c r="C457" s="4">
        <v>6.8</v>
      </c>
      <c r="D457" s="2">
        <f>IF(A457&lt;5.1,0,1)</f>
        <v>0</v>
      </c>
      <c r="E457" s="2">
        <f>IF(B457&lt;10,0,1)</f>
        <v>0</v>
      </c>
      <c r="F457" s="2">
        <f>IF(C457&lt;8.5,0,1)</f>
        <v>0</v>
      </c>
      <c r="G457">
        <f>IF(D457+E457+F457=0,0,1)</f>
        <v>0</v>
      </c>
    </row>
    <row r="458" spans="1:7" x14ac:dyDescent="0.15">
      <c r="A458" s="4">
        <v>4.5</v>
      </c>
      <c r="B458" s="4">
        <v>9.6999999999999993</v>
      </c>
      <c r="C458" s="4">
        <v>6.9</v>
      </c>
      <c r="D458" s="2">
        <f>IF(A458&lt;5.1,0,1)</f>
        <v>0</v>
      </c>
      <c r="E458" s="2">
        <f>IF(B458&lt;10,0,1)</f>
        <v>0</v>
      </c>
      <c r="F458" s="2">
        <f>IF(C458&lt;8.5,0,1)</f>
        <v>0</v>
      </c>
      <c r="G458">
        <f>IF(D458+E458+F458=0,0,1)</f>
        <v>0</v>
      </c>
    </row>
    <row r="459" spans="1:7" x14ac:dyDescent="0.15">
      <c r="A459" s="4">
        <v>4.5999999999999996</v>
      </c>
      <c r="B459" s="4">
        <v>7</v>
      </c>
      <c r="C459" s="4">
        <v>7.8</v>
      </c>
      <c r="D459" s="2">
        <f>IF(A459&lt;5.1,0,1)</f>
        <v>0</v>
      </c>
      <c r="E459" s="2">
        <f>IF(B459&lt;10,0,1)</f>
        <v>0</v>
      </c>
      <c r="F459" s="2">
        <f>IF(C459&lt;8.5,0,1)</f>
        <v>0</v>
      </c>
      <c r="G459">
        <f>IF(D459+E459+F459=0,0,1)</f>
        <v>0</v>
      </c>
    </row>
    <row r="460" spans="1:7" x14ac:dyDescent="0.15">
      <c r="A460" s="4">
        <v>4.3</v>
      </c>
      <c r="B460" s="4">
        <v>6.5</v>
      </c>
      <c r="C460" s="4">
        <v>5.6</v>
      </c>
      <c r="D460" s="2">
        <f>IF(A460&lt;5.1,0,1)</f>
        <v>0</v>
      </c>
      <c r="E460" s="2">
        <f>IF(B460&lt;10,0,1)</f>
        <v>0</v>
      </c>
      <c r="F460" s="2">
        <f>IF(C460&lt;8.5,0,1)</f>
        <v>0</v>
      </c>
      <c r="G460">
        <f>IF(D460+E460+F460=0,0,1)</f>
        <v>0</v>
      </c>
    </row>
    <row r="461" spans="1:7" x14ac:dyDescent="0.15">
      <c r="A461" s="4">
        <v>4</v>
      </c>
      <c r="B461" s="4">
        <v>5.4</v>
      </c>
      <c r="C461" s="4">
        <v>3.8</v>
      </c>
      <c r="D461" s="2">
        <f>IF(A461&lt;5.1,0,1)</f>
        <v>0</v>
      </c>
      <c r="E461" s="2">
        <f>IF(B461&lt;10,0,1)</f>
        <v>0</v>
      </c>
      <c r="F461" s="2">
        <f>IF(C461&lt;8.5,0,1)</f>
        <v>0</v>
      </c>
      <c r="G461">
        <f>IF(D461+E461+F461=0,0,1)</f>
        <v>0</v>
      </c>
    </row>
    <row r="462" spans="1:7" x14ac:dyDescent="0.15">
      <c r="A462" s="4">
        <v>4.4000000000000004</v>
      </c>
      <c r="B462" s="4">
        <v>8.8000000000000007</v>
      </c>
      <c r="C462" s="4">
        <v>8.6999999999999993</v>
      </c>
      <c r="D462" s="2">
        <f>IF(A462&lt;5.1,0,1)</f>
        <v>0</v>
      </c>
      <c r="E462" s="2">
        <f>IF(B462&lt;10,0,1)</f>
        <v>0</v>
      </c>
      <c r="F462" s="2">
        <f>IF(C462&lt;8.5,0,1)</f>
        <v>1</v>
      </c>
      <c r="G462">
        <f>IF(D462+E462+F462=0,0,1)</f>
        <v>1</v>
      </c>
    </row>
    <row r="463" spans="1:7" x14ac:dyDescent="0.15">
      <c r="A463" s="4">
        <v>4.2</v>
      </c>
      <c r="B463" s="4">
        <v>8.6</v>
      </c>
      <c r="C463" s="4">
        <v>6.2</v>
      </c>
      <c r="D463" s="2">
        <f>IF(A463&lt;5.1,0,1)</f>
        <v>0</v>
      </c>
      <c r="E463" s="2">
        <f>IF(B463&lt;10,0,1)</f>
        <v>0</v>
      </c>
      <c r="F463" s="2">
        <f>IF(C463&lt;8.5,0,1)</f>
        <v>0</v>
      </c>
      <c r="G463">
        <f>IF(D463+E463+F463=0,0,1)</f>
        <v>0</v>
      </c>
    </row>
    <row r="464" spans="1:7" x14ac:dyDescent="0.15">
      <c r="A464" s="4">
        <v>4.5</v>
      </c>
      <c r="B464" s="4">
        <v>4.2</v>
      </c>
      <c r="C464" s="4">
        <v>5.3</v>
      </c>
      <c r="D464" s="2">
        <f>IF(A464&lt;5.1,0,1)</f>
        <v>0</v>
      </c>
      <c r="E464" s="2">
        <f>IF(B464&lt;10,0,1)</f>
        <v>0</v>
      </c>
      <c r="F464" s="2">
        <f>IF(C464&lt;8.5,0,1)</f>
        <v>0</v>
      </c>
      <c r="G464">
        <f>IF(D464+E464+F464=0,0,1)</f>
        <v>0</v>
      </c>
    </row>
    <row r="465" spans="1:7" x14ac:dyDescent="0.15">
      <c r="A465" s="4">
        <v>4.3</v>
      </c>
      <c r="B465" s="4">
        <v>8.5</v>
      </c>
      <c r="C465" s="4">
        <v>7.5</v>
      </c>
      <c r="D465" s="2">
        <f>IF(A465&lt;5.1,0,1)</f>
        <v>0</v>
      </c>
      <c r="E465" s="2">
        <f>IF(B465&lt;10,0,1)</f>
        <v>0</v>
      </c>
      <c r="F465" s="2">
        <f>IF(C465&lt;8.5,0,1)</f>
        <v>0</v>
      </c>
      <c r="G465">
        <f>IF(D465+E465+F465=0,0,1)</f>
        <v>0</v>
      </c>
    </row>
    <row r="466" spans="1:7" x14ac:dyDescent="0.15">
      <c r="A466" s="4">
        <v>4.0999999999999996</v>
      </c>
      <c r="B466" s="4">
        <v>6.7</v>
      </c>
      <c r="C466" s="4">
        <v>6.8</v>
      </c>
      <c r="D466" s="2">
        <f>IF(A466&lt;5.1,0,1)</f>
        <v>0</v>
      </c>
      <c r="E466" s="2">
        <f>IF(B466&lt;10,0,1)</f>
        <v>0</v>
      </c>
      <c r="F466" s="2">
        <f>IF(C466&lt;8.5,0,1)</f>
        <v>0</v>
      </c>
      <c r="G466">
        <f>IF(D466+E466+F466=0,0,1)</f>
        <v>0</v>
      </c>
    </row>
    <row r="467" spans="1:7" x14ac:dyDescent="0.15">
      <c r="A467" s="4">
        <v>4.8</v>
      </c>
      <c r="B467" s="4">
        <v>8.6999999999999993</v>
      </c>
      <c r="C467" s="4">
        <v>8.9</v>
      </c>
      <c r="D467" s="2">
        <f>IF(A467&lt;5.1,0,1)</f>
        <v>0</v>
      </c>
      <c r="E467" s="2">
        <f>IF(B467&lt;10,0,1)</f>
        <v>0</v>
      </c>
      <c r="F467" s="2">
        <f>IF(C467&lt;8.5,0,1)</f>
        <v>1</v>
      </c>
      <c r="G467">
        <f>IF(D467+E467+F467=0,0,1)</f>
        <v>1</v>
      </c>
    </row>
    <row r="468" spans="1:7" x14ac:dyDescent="0.15">
      <c r="A468" s="4">
        <v>4.5999999999999996</v>
      </c>
      <c r="B468" s="4">
        <v>10.7</v>
      </c>
      <c r="C468" s="4">
        <v>10.7</v>
      </c>
      <c r="D468" s="2">
        <f>IF(A468&lt;5.1,0,1)</f>
        <v>0</v>
      </c>
      <c r="E468" s="2">
        <f>IF(B468&lt;10,0,1)</f>
        <v>1</v>
      </c>
      <c r="F468" s="2">
        <f>IF(C468&lt;8.5,0,1)</f>
        <v>1</v>
      </c>
      <c r="G468">
        <f>IF(D468+E468+F468=0,0,1)</f>
        <v>1</v>
      </c>
    </row>
    <row r="469" spans="1:7" x14ac:dyDescent="0.15">
      <c r="A469" s="4">
        <v>4.7</v>
      </c>
      <c r="B469" s="4">
        <v>7.5</v>
      </c>
      <c r="C469" s="4">
        <v>6.5</v>
      </c>
      <c r="D469" s="2">
        <f>IF(A469&lt;5.1,0,1)</f>
        <v>0</v>
      </c>
      <c r="E469" s="2">
        <f>IF(B469&lt;10,0,1)</f>
        <v>0</v>
      </c>
      <c r="F469" s="2">
        <f>IF(C469&lt;8.5,0,1)</f>
        <v>0</v>
      </c>
      <c r="G469">
        <f>IF(D469+E469+F469=0,0,1)</f>
        <v>0</v>
      </c>
    </row>
    <row r="470" spans="1:7" x14ac:dyDescent="0.15">
      <c r="A470" s="4">
        <v>4.5999999999999996</v>
      </c>
      <c r="B470" s="4">
        <v>9.4</v>
      </c>
      <c r="C470" s="4">
        <v>9.1</v>
      </c>
      <c r="D470" s="2">
        <f>IF(A470&lt;5.1,0,1)</f>
        <v>0</v>
      </c>
      <c r="E470" s="2">
        <f>IF(B470&lt;10,0,1)</f>
        <v>0</v>
      </c>
      <c r="F470" s="2">
        <f>IF(C470&lt;8.5,0,1)</f>
        <v>1</v>
      </c>
      <c r="G470">
        <f>IF(D470+E470+F470=0,0,1)</f>
        <v>1</v>
      </c>
    </row>
    <row r="471" spans="1:7" x14ac:dyDescent="0.15">
      <c r="A471" s="4">
        <v>4.3</v>
      </c>
      <c r="B471" s="4">
        <v>7.9</v>
      </c>
      <c r="C471" s="4">
        <v>7.7</v>
      </c>
      <c r="D471" s="2">
        <f>IF(A471&lt;5.1,0,1)</f>
        <v>0</v>
      </c>
      <c r="E471" s="2">
        <f>IF(B471&lt;10,0,1)</f>
        <v>0</v>
      </c>
      <c r="F471" s="2">
        <f>IF(C471&lt;8.5,0,1)</f>
        <v>0</v>
      </c>
      <c r="G471">
        <f>IF(D471+E471+F471=0,0,1)</f>
        <v>0</v>
      </c>
    </row>
    <row r="472" spans="1:7" x14ac:dyDescent="0.15">
      <c r="A472" s="4">
        <v>4</v>
      </c>
      <c r="B472" s="4">
        <v>8.1999999999999993</v>
      </c>
      <c r="C472" s="4">
        <v>7.6</v>
      </c>
      <c r="D472" s="2">
        <f>IF(A472&lt;5.1,0,1)</f>
        <v>0</v>
      </c>
      <c r="E472" s="2">
        <f>IF(B472&lt;10,0,1)</f>
        <v>0</v>
      </c>
      <c r="F472" s="2">
        <f>IF(C472&lt;8.5,0,1)</f>
        <v>0</v>
      </c>
      <c r="G472">
        <f>IF(D472+E472+F472=0,0,1)</f>
        <v>0</v>
      </c>
    </row>
    <row r="473" spans="1:7" x14ac:dyDescent="0.15">
      <c r="A473" s="4">
        <v>4.3</v>
      </c>
      <c r="B473" s="4">
        <v>9.3000000000000007</v>
      </c>
      <c r="C473" s="4">
        <v>7</v>
      </c>
      <c r="D473" s="2">
        <f>IF(A473&lt;5.1,0,1)</f>
        <v>0</v>
      </c>
      <c r="E473" s="2">
        <f>IF(B473&lt;10,0,1)</f>
        <v>0</v>
      </c>
      <c r="F473" s="2">
        <f>IF(C473&lt;8.5,0,1)</f>
        <v>0</v>
      </c>
      <c r="G473">
        <f>IF(D473+E473+F473=0,0,1)</f>
        <v>0</v>
      </c>
    </row>
    <row r="474" spans="1:7" x14ac:dyDescent="0.15">
      <c r="A474" s="4">
        <v>3.8</v>
      </c>
      <c r="B474" s="4">
        <v>7.6</v>
      </c>
      <c r="C474" s="4">
        <v>6.6</v>
      </c>
      <c r="D474" s="2">
        <f>IF(A474&lt;5.1,0,1)</f>
        <v>0</v>
      </c>
      <c r="E474" s="2">
        <f>IF(B474&lt;10,0,1)</f>
        <v>0</v>
      </c>
      <c r="F474" s="2">
        <f>IF(C474&lt;8.5,0,1)</f>
        <v>0</v>
      </c>
      <c r="G474">
        <f>IF(D474+E474+F474=0,0,1)</f>
        <v>0</v>
      </c>
    </row>
    <row r="475" spans="1:7" x14ac:dyDescent="0.15">
      <c r="A475" s="4">
        <v>4.3</v>
      </c>
      <c r="B475" s="4">
        <v>7.9</v>
      </c>
      <c r="C475" s="4">
        <v>7.5</v>
      </c>
      <c r="D475" s="2">
        <f>IF(A475&lt;5.1,0,1)</f>
        <v>0</v>
      </c>
      <c r="E475" s="2">
        <f>IF(B475&lt;10,0,1)</f>
        <v>0</v>
      </c>
      <c r="F475" s="2">
        <f>IF(C475&lt;8.5,0,1)</f>
        <v>0</v>
      </c>
      <c r="G475">
        <f>IF(D475+E475+F475=0,0,1)</f>
        <v>0</v>
      </c>
    </row>
    <row r="476" spans="1:7" x14ac:dyDescent="0.15">
      <c r="A476" s="4">
        <v>4.8</v>
      </c>
      <c r="B476" s="4">
        <v>11.7</v>
      </c>
      <c r="C476" s="4">
        <v>11.7</v>
      </c>
      <c r="D476" s="2">
        <f>IF(A476&lt;5.1,0,1)</f>
        <v>0</v>
      </c>
      <c r="E476" s="2">
        <f>IF(B476&lt;10,0,1)</f>
        <v>1</v>
      </c>
      <c r="F476" s="2">
        <f>IF(C476&lt;8.5,0,1)</f>
        <v>1</v>
      </c>
      <c r="G476">
        <f>IF(D476+E476+F476=0,0,1)</f>
        <v>1</v>
      </c>
    </row>
    <row r="477" spans="1:7" x14ac:dyDescent="0.15">
      <c r="A477" s="4">
        <v>4.5999999999999996</v>
      </c>
      <c r="B477" s="4">
        <v>7.9</v>
      </c>
      <c r="C477" s="4">
        <v>7.9</v>
      </c>
      <c r="D477" s="2">
        <f>IF(A477&lt;5.1,0,1)</f>
        <v>0</v>
      </c>
      <c r="E477" s="2">
        <f>IF(B477&lt;10,0,1)</f>
        <v>0</v>
      </c>
      <c r="F477" s="2">
        <f>IF(C477&lt;8.5,0,1)</f>
        <v>0</v>
      </c>
      <c r="G477">
        <f>IF(D477+E477+F477=0,0,1)</f>
        <v>0</v>
      </c>
    </row>
    <row r="478" spans="1:7" x14ac:dyDescent="0.15">
      <c r="A478" s="4">
        <v>4.9000000000000004</v>
      </c>
      <c r="B478" s="4">
        <v>6.4</v>
      </c>
      <c r="C478" s="4">
        <v>7</v>
      </c>
      <c r="D478" s="2">
        <f>IF(A478&lt;5.1,0,1)</f>
        <v>0</v>
      </c>
      <c r="E478" s="2">
        <f>IF(B478&lt;10,0,1)</f>
        <v>0</v>
      </c>
      <c r="F478" s="2">
        <f>IF(C478&lt;8.5,0,1)</f>
        <v>0</v>
      </c>
      <c r="G478">
        <f>IF(D478+E478+F478=0,0,1)</f>
        <v>0</v>
      </c>
    </row>
    <row r="479" spans="1:7" x14ac:dyDescent="0.15">
      <c r="A479" s="4">
        <v>4.0999999999999996</v>
      </c>
      <c r="B479" s="4">
        <v>7.9</v>
      </c>
      <c r="C479" s="4">
        <v>6</v>
      </c>
      <c r="D479" s="2">
        <f>IF(A479&lt;5.1,0,1)</f>
        <v>0</v>
      </c>
      <c r="E479" s="2">
        <f>IF(B479&lt;10,0,1)</f>
        <v>0</v>
      </c>
      <c r="F479" s="2">
        <f>IF(C479&lt;8.5,0,1)</f>
        <v>0</v>
      </c>
      <c r="G479">
        <f>IF(D479+E479+F479=0,0,1)</f>
        <v>0</v>
      </c>
    </row>
    <row r="480" spans="1:7" x14ac:dyDescent="0.15">
      <c r="A480" s="4">
        <v>4.0999999999999996</v>
      </c>
      <c r="B480" s="4">
        <v>5.2</v>
      </c>
      <c r="C480" s="4">
        <v>4.5999999999999996</v>
      </c>
      <c r="D480" s="2">
        <f>IF(A480&lt;5.1,0,1)</f>
        <v>0</v>
      </c>
      <c r="E480" s="2">
        <f>IF(B480&lt;10,0,1)</f>
        <v>0</v>
      </c>
      <c r="F480" s="2">
        <f>IF(C480&lt;8.5,0,1)</f>
        <v>0</v>
      </c>
      <c r="G480">
        <f>IF(D480+E480+F480=0,0,1)</f>
        <v>0</v>
      </c>
    </row>
    <row r="481" spans="1:7" x14ac:dyDescent="0.15">
      <c r="A481" s="4">
        <v>4.7</v>
      </c>
      <c r="B481" s="4">
        <v>7.7</v>
      </c>
      <c r="C481" s="4">
        <v>7.4</v>
      </c>
      <c r="D481" s="2">
        <f>IF(A481&lt;5.1,0,1)</f>
        <v>0</v>
      </c>
      <c r="E481" s="2">
        <f>IF(B481&lt;10,0,1)</f>
        <v>0</v>
      </c>
      <c r="F481" s="2">
        <f>IF(C481&lt;8.5,0,1)</f>
        <v>0</v>
      </c>
      <c r="G481">
        <f>IF(D481+E481+F481=0,0,1)</f>
        <v>0</v>
      </c>
    </row>
    <row r="482" spans="1:7" x14ac:dyDescent="0.15">
      <c r="A482" s="4">
        <v>4.2</v>
      </c>
      <c r="B482" s="4">
        <v>6</v>
      </c>
      <c r="C482" s="4">
        <v>5.4</v>
      </c>
      <c r="D482" s="2">
        <f>IF(A482&lt;5.1,0,1)</f>
        <v>0</v>
      </c>
      <c r="E482" s="2">
        <f>IF(B482&lt;10,0,1)</f>
        <v>0</v>
      </c>
      <c r="F482" s="2">
        <f>IF(C482&lt;8.5,0,1)</f>
        <v>0</v>
      </c>
      <c r="G482">
        <f>IF(D482+E482+F482=0,0,1)</f>
        <v>0</v>
      </c>
    </row>
    <row r="483" spans="1:7" x14ac:dyDescent="0.15">
      <c r="A483" s="4">
        <v>4.5999999999999996</v>
      </c>
      <c r="B483" s="4">
        <v>9</v>
      </c>
      <c r="C483" s="4">
        <v>7.2</v>
      </c>
      <c r="D483" s="2">
        <f>IF(A483&lt;5.1,0,1)</f>
        <v>0</v>
      </c>
      <c r="E483" s="2">
        <f>IF(B483&lt;10,0,1)</f>
        <v>0</v>
      </c>
      <c r="F483" s="2">
        <f>IF(C483&lt;8.5,0,1)</f>
        <v>0</v>
      </c>
      <c r="G483">
        <f>IF(D483+E483+F483=0,0,1)</f>
        <v>0</v>
      </c>
    </row>
    <row r="484" spans="1:7" x14ac:dyDescent="0.15">
      <c r="A484" s="4">
        <v>4.7</v>
      </c>
      <c r="B484" s="4">
        <v>8.8000000000000007</v>
      </c>
      <c r="C484" s="4">
        <v>7.8</v>
      </c>
      <c r="D484" s="2">
        <f>IF(A484&lt;5.1,0,1)</f>
        <v>0</v>
      </c>
      <c r="E484" s="2">
        <f>IF(B484&lt;10,0,1)</f>
        <v>0</v>
      </c>
      <c r="F484" s="2">
        <f>IF(C484&lt;8.5,0,1)</f>
        <v>0</v>
      </c>
      <c r="G484">
        <f>IF(D484+E484+F484=0,0,1)</f>
        <v>0</v>
      </c>
    </row>
    <row r="485" spans="1:7" x14ac:dyDescent="0.15">
      <c r="A485" s="4">
        <v>5.0999999999999996</v>
      </c>
      <c r="B485" s="4">
        <v>12.1</v>
      </c>
      <c r="C485" s="4">
        <v>10</v>
      </c>
      <c r="D485" s="2">
        <f>IF(A485&lt;5.1,0,1)</f>
        <v>1</v>
      </c>
      <c r="E485" s="2">
        <f>IF(B485&lt;10,0,1)</f>
        <v>1</v>
      </c>
      <c r="F485" s="2">
        <f>IF(C485&lt;8.5,0,1)</f>
        <v>1</v>
      </c>
      <c r="G485">
        <f>IF(D485+E485+F485=0,0,1)</f>
        <v>1</v>
      </c>
    </row>
    <row r="486" spans="1:7" x14ac:dyDescent="0.15">
      <c r="A486" s="4">
        <v>4.8</v>
      </c>
      <c r="B486" s="4">
        <v>8.6999999999999993</v>
      </c>
      <c r="C486" s="4">
        <v>9.6</v>
      </c>
      <c r="D486" s="2">
        <f>IF(A486&lt;5.1,0,1)</f>
        <v>0</v>
      </c>
      <c r="E486" s="2">
        <f>IF(B486&lt;10,0,1)</f>
        <v>0</v>
      </c>
      <c r="F486" s="2">
        <f>IF(C486&lt;8.5,0,1)</f>
        <v>1</v>
      </c>
      <c r="G486">
        <f>IF(D486+E486+F486=0,0,1)</f>
        <v>1</v>
      </c>
    </row>
    <row r="487" spans="1:7" x14ac:dyDescent="0.15">
      <c r="A487" s="4">
        <v>4.0999999999999996</v>
      </c>
      <c r="B487" s="4">
        <v>6.6</v>
      </c>
      <c r="C487" s="4">
        <v>5.9</v>
      </c>
      <c r="D487" s="2">
        <f>IF(A487&lt;5.1,0,1)</f>
        <v>0</v>
      </c>
      <c r="E487" s="2">
        <f>IF(B487&lt;10,0,1)</f>
        <v>0</v>
      </c>
      <c r="F487" s="2">
        <f>IF(C487&lt;8.5,0,1)</f>
        <v>0</v>
      </c>
      <c r="G487">
        <f>IF(D487+E487+F487=0,0,1)</f>
        <v>0</v>
      </c>
    </row>
    <row r="488" spans="1:7" x14ac:dyDescent="0.15">
      <c r="A488" s="4">
        <v>4.5</v>
      </c>
      <c r="B488" s="4">
        <v>6.3</v>
      </c>
      <c r="C488" s="4">
        <v>4.8</v>
      </c>
      <c r="D488" s="2">
        <f>IF(A488&lt;5.1,0,1)</f>
        <v>0</v>
      </c>
      <c r="E488" s="2">
        <f>IF(B488&lt;10,0,1)</f>
        <v>0</v>
      </c>
      <c r="F488" s="2">
        <f>IF(C488&lt;8.5,0,1)</f>
        <v>0</v>
      </c>
      <c r="G488">
        <f>IF(D488+E488+F488=0,0,1)</f>
        <v>0</v>
      </c>
    </row>
    <row r="489" spans="1:7" x14ac:dyDescent="0.15">
      <c r="A489" s="4">
        <v>4.4000000000000004</v>
      </c>
      <c r="B489" s="4">
        <v>8.5</v>
      </c>
      <c r="C489" s="4">
        <v>5.8</v>
      </c>
      <c r="D489" s="2">
        <f>IF(A489&lt;5.1,0,1)</f>
        <v>0</v>
      </c>
      <c r="E489" s="2">
        <f>IF(B489&lt;10,0,1)</f>
        <v>0</v>
      </c>
      <c r="F489" s="2">
        <f>IF(C489&lt;8.5,0,1)</f>
        <v>0</v>
      </c>
      <c r="G489">
        <f>IF(D489+E489+F489=0,0,1)</f>
        <v>0</v>
      </c>
    </row>
    <row r="490" spans="1:7" x14ac:dyDescent="0.15">
      <c r="A490" s="4">
        <v>4</v>
      </c>
      <c r="B490" s="4">
        <v>9.5</v>
      </c>
      <c r="C490" s="4">
        <v>6</v>
      </c>
      <c r="D490" s="2">
        <f>IF(A490&lt;5.1,0,1)</f>
        <v>0</v>
      </c>
      <c r="E490" s="2">
        <f>IF(B490&lt;10,0,1)</f>
        <v>0</v>
      </c>
      <c r="F490" s="2">
        <f>IF(C490&lt;8.5,0,1)</f>
        <v>0</v>
      </c>
      <c r="G490">
        <f>IF(D490+E490+F490=0,0,1)</f>
        <v>0</v>
      </c>
    </row>
    <row r="491" spans="1:7" x14ac:dyDescent="0.15">
      <c r="A491" s="4">
        <v>4.3</v>
      </c>
      <c r="B491" s="4">
        <v>9.4</v>
      </c>
      <c r="C491" s="4">
        <v>8.3000000000000007</v>
      </c>
      <c r="D491" s="2">
        <f>IF(A491&lt;5.1,0,1)</f>
        <v>0</v>
      </c>
      <c r="E491" s="2">
        <f>IF(B491&lt;10,0,1)</f>
        <v>0</v>
      </c>
      <c r="F491" s="2">
        <f>IF(C491&lt;8.5,0,1)</f>
        <v>0</v>
      </c>
      <c r="G491">
        <f>IF(D491+E491+F491=0,0,1)</f>
        <v>0</v>
      </c>
    </row>
    <row r="492" spans="1:7" x14ac:dyDescent="0.15">
      <c r="A492" s="4">
        <v>4.5</v>
      </c>
      <c r="B492" s="4">
        <v>9.1999999999999993</v>
      </c>
      <c r="C492" s="4">
        <v>7.8</v>
      </c>
      <c r="D492" s="2">
        <f>IF(A492&lt;5.1,0,1)</f>
        <v>0</v>
      </c>
      <c r="E492" s="2">
        <f>IF(B492&lt;10,0,1)</f>
        <v>0</v>
      </c>
      <c r="F492" s="2">
        <f>IF(C492&lt;8.5,0,1)</f>
        <v>0</v>
      </c>
      <c r="G492">
        <f>IF(D492+E492+F492=0,0,1)</f>
        <v>0</v>
      </c>
    </row>
    <row r="493" spans="1:7" x14ac:dyDescent="0.15">
      <c r="A493" s="4">
        <v>4.3</v>
      </c>
      <c r="B493" s="4">
        <v>8.3000000000000007</v>
      </c>
      <c r="C493" s="4">
        <v>7</v>
      </c>
      <c r="D493" s="2">
        <f>IF(A493&lt;5.1,0,1)</f>
        <v>0</v>
      </c>
      <c r="E493" s="2">
        <f>IF(B493&lt;10,0,1)</f>
        <v>0</v>
      </c>
      <c r="F493" s="2">
        <f>IF(C493&lt;8.5,0,1)</f>
        <v>0</v>
      </c>
      <c r="G493">
        <f>IF(D493+E493+F493=0,0,1)</f>
        <v>0</v>
      </c>
    </row>
    <row r="494" spans="1:7" x14ac:dyDescent="0.15">
      <c r="A494" s="4">
        <v>5.3</v>
      </c>
      <c r="B494" s="4">
        <v>11.9</v>
      </c>
      <c r="C494" s="4">
        <v>8.1</v>
      </c>
      <c r="D494" s="2">
        <f>IF(A494&lt;5.1,0,1)</f>
        <v>1</v>
      </c>
      <c r="E494" s="2">
        <f>IF(B494&lt;10,0,1)</f>
        <v>1</v>
      </c>
      <c r="F494" s="2">
        <f>IF(C494&lt;8.5,0,1)</f>
        <v>0</v>
      </c>
      <c r="G494">
        <f>IF(D494+E494+F494=0,0,1)</f>
        <v>1</v>
      </c>
    </row>
    <row r="495" spans="1:7" x14ac:dyDescent="0.15">
      <c r="A495" s="4">
        <v>4.3</v>
      </c>
      <c r="B495" s="4">
        <v>9.6999999999999993</v>
      </c>
      <c r="C495" s="4">
        <v>6.6</v>
      </c>
      <c r="D495" s="2">
        <f>IF(A495&lt;5.1,0,1)</f>
        <v>0</v>
      </c>
      <c r="E495" s="2">
        <f>IF(B495&lt;10,0,1)</f>
        <v>0</v>
      </c>
      <c r="F495" s="2">
        <f>IF(C495&lt;8.5,0,1)</f>
        <v>0</v>
      </c>
      <c r="G495">
        <f>IF(D495+E495+F495=0,0,1)</f>
        <v>0</v>
      </c>
    </row>
    <row r="496" spans="1:7" x14ac:dyDescent="0.15">
      <c r="A496" s="4">
        <v>4.3</v>
      </c>
      <c r="B496" s="4">
        <v>6.9</v>
      </c>
      <c r="C496" s="4">
        <v>5.7</v>
      </c>
      <c r="D496" s="2">
        <f>IF(A496&lt;5.1,0,1)</f>
        <v>0</v>
      </c>
      <c r="E496" s="2">
        <f>IF(B496&lt;10,0,1)</f>
        <v>0</v>
      </c>
      <c r="F496" s="2">
        <f>IF(C496&lt;8.5,0,1)</f>
        <v>0</v>
      </c>
      <c r="G496">
        <f>IF(D496+E496+F496=0,0,1)</f>
        <v>0</v>
      </c>
    </row>
    <row r="497" spans="1:7" x14ac:dyDescent="0.15">
      <c r="A497" s="4">
        <v>4.5</v>
      </c>
      <c r="B497" s="4">
        <v>10.8</v>
      </c>
      <c r="C497" s="4">
        <v>9.3000000000000007</v>
      </c>
      <c r="D497" s="2">
        <f>IF(A497&lt;5.1,0,1)</f>
        <v>0</v>
      </c>
      <c r="E497" s="2">
        <f>IF(B497&lt;10,0,1)</f>
        <v>1</v>
      </c>
      <c r="F497" s="2">
        <f>IF(C497&lt;8.5,0,1)</f>
        <v>1</v>
      </c>
      <c r="G497">
        <f>IF(D497+E497+F497=0,0,1)</f>
        <v>1</v>
      </c>
    </row>
    <row r="498" spans="1:7" x14ac:dyDescent="0.15">
      <c r="A498" s="4">
        <v>4.3</v>
      </c>
      <c r="B498" s="4">
        <v>6</v>
      </c>
      <c r="C498" s="4">
        <v>5.8</v>
      </c>
      <c r="D498" s="2">
        <f>IF(A498&lt;5.1,0,1)</f>
        <v>0</v>
      </c>
      <c r="E498" s="2">
        <f>IF(B498&lt;10,0,1)</f>
        <v>0</v>
      </c>
      <c r="F498" s="2">
        <f>IF(C498&lt;8.5,0,1)</f>
        <v>0</v>
      </c>
      <c r="G498">
        <f>IF(D498+E498+F498=0,0,1)</f>
        <v>0</v>
      </c>
    </row>
    <row r="499" spans="1:7" x14ac:dyDescent="0.15">
      <c r="A499" s="4">
        <v>4.4000000000000004</v>
      </c>
      <c r="B499" s="4">
        <v>7.6</v>
      </c>
      <c r="C499" s="4">
        <v>6.7</v>
      </c>
      <c r="D499" s="2">
        <f>IF(A499&lt;5.1,0,1)</f>
        <v>0</v>
      </c>
      <c r="E499" s="2">
        <f>IF(B499&lt;10,0,1)</f>
        <v>0</v>
      </c>
      <c r="F499" s="2">
        <f>IF(C499&lt;8.5,0,1)</f>
        <v>0</v>
      </c>
      <c r="G499">
        <f>IF(D499+E499+F499=0,0,1)</f>
        <v>0</v>
      </c>
    </row>
    <row r="500" spans="1:7" x14ac:dyDescent="0.15">
      <c r="A500" s="4">
        <v>4.7</v>
      </c>
      <c r="B500" s="4">
        <v>6.6</v>
      </c>
      <c r="C500" s="4">
        <v>5.9</v>
      </c>
      <c r="D500" s="2">
        <f>IF(A500&lt;5.1,0,1)</f>
        <v>0</v>
      </c>
      <c r="E500" s="2">
        <f>IF(B500&lt;10,0,1)</f>
        <v>0</v>
      </c>
      <c r="F500" s="2">
        <f>IF(C500&lt;8.5,0,1)</f>
        <v>0</v>
      </c>
      <c r="G500">
        <f>IF(D500+E500+F500=0,0,1)</f>
        <v>0</v>
      </c>
    </row>
    <row r="501" spans="1:7" x14ac:dyDescent="0.15">
      <c r="A501" s="4">
        <v>4.5999999999999996</v>
      </c>
      <c r="B501" s="4">
        <v>9</v>
      </c>
      <c r="C501" s="4">
        <v>7.4</v>
      </c>
      <c r="D501" s="2">
        <f>IF(A501&lt;5.1,0,1)</f>
        <v>0</v>
      </c>
      <c r="E501" s="2">
        <f>IF(B501&lt;10,0,1)</f>
        <v>0</v>
      </c>
      <c r="F501" s="2">
        <f>IF(C501&lt;8.5,0,1)</f>
        <v>0</v>
      </c>
      <c r="G501">
        <f>IF(D501+E501+F501=0,0,1)</f>
        <v>0</v>
      </c>
    </row>
    <row r="502" spans="1:7" x14ac:dyDescent="0.15">
      <c r="A502" s="4">
        <v>4.3</v>
      </c>
      <c r="B502" s="4">
        <v>6.8</v>
      </c>
      <c r="C502" s="4">
        <v>5.2</v>
      </c>
      <c r="D502" s="2">
        <f>IF(A502&lt;5.1,0,1)</f>
        <v>0</v>
      </c>
      <c r="E502" s="2">
        <f>IF(B502&lt;10,0,1)</f>
        <v>0</v>
      </c>
      <c r="F502" s="2">
        <f>IF(C502&lt;8.5,0,1)</f>
        <v>0</v>
      </c>
      <c r="G502">
        <f>IF(D502+E502+F502=0,0,1)</f>
        <v>0</v>
      </c>
    </row>
    <row r="503" spans="1:7" x14ac:dyDescent="0.15">
      <c r="A503" s="4">
        <v>4.4000000000000004</v>
      </c>
      <c r="B503" s="4">
        <v>8.6</v>
      </c>
      <c r="C503" s="4">
        <v>8.1999999999999993</v>
      </c>
      <c r="D503" s="2">
        <f>IF(A503&lt;5.1,0,1)</f>
        <v>0</v>
      </c>
      <c r="E503" s="2">
        <f>IF(B503&lt;10,0,1)</f>
        <v>0</v>
      </c>
      <c r="F503" s="2">
        <f>IF(C503&lt;8.5,0,1)</f>
        <v>0</v>
      </c>
      <c r="G503">
        <f>IF(D503+E503+F503=0,0,1)</f>
        <v>0</v>
      </c>
    </row>
    <row r="504" spans="1:7" x14ac:dyDescent="0.15">
      <c r="A504" s="4">
        <v>4.2</v>
      </c>
      <c r="B504" s="4">
        <v>7.2</v>
      </c>
      <c r="C504" s="4">
        <v>5.4</v>
      </c>
      <c r="D504" s="2">
        <f>IF(A504&lt;5.1,0,1)</f>
        <v>0</v>
      </c>
      <c r="E504" s="2">
        <f>IF(B504&lt;10,0,1)</f>
        <v>0</v>
      </c>
      <c r="F504" s="2">
        <f>IF(C504&lt;8.5,0,1)</f>
        <v>0</v>
      </c>
      <c r="G504">
        <f>IF(D504+E504+F504=0,0,1)</f>
        <v>0</v>
      </c>
    </row>
    <row r="505" spans="1:7" x14ac:dyDescent="0.15">
      <c r="A505" s="4">
        <v>4.3</v>
      </c>
      <c r="B505" s="4">
        <v>10.5</v>
      </c>
      <c r="C505" s="4">
        <v>9.8000000000000007</v>
      </c>
      <c r="D505" s="2">
        <f>IF(A505&lt;5.1,0,1)</f>
        <v>0</v>
      </c>
      <c r="E505" s="2">
        <f>IF(B505&lt;10,0,1)</f>
        <v>1</v>
      </c>
      <c r="F505" s="2">
        <f>IF(C505&lt;8.5,0,1)</f>
        <v>1</v>
      </c>
      <c r="G505">
        <f>IF(D505+E505+F505=0,0,1)</f>
        <v>1</v>
      </c>
    </row>
    <row r="506" spans="1:7" x14ac:dyDescent="0.15">
      <c r="A506" s="4">
        <v>4.5</v>
      </c>
      <c r="B506" s="4">
        <v>6.5</v>
      </c>
      <c r="C506" s="4">
        <v>6.2</v>
      </c>
      <c r="D506" s="2">
        <f>IF(A506&lt;5.1,0,1)</f>
        <v>0</v>
      </c>
      <c r="E506" s="2">
        <f>IF(B506&lt;10,0,1)</f>
        <v>0</v>
      </c>
      <c r="F506" s="2">
        <f>IF(C506&lt;8.5,0,1)</f>
        <v>0</v>
      </c>
      <c r="G506">
        <f>IF(D506+E506+F506=0,0,1)</f>
        <v>0</v>
      </c>
    </row>
    <row r="507" spans="1:7" x14ac:dyDescent="0.15">
      <c r="A507" s="4">
        <v>4.7</v>
      </c>
      <c r="B507" s="4">
        <v>9.6999999999999993</v>
      </c>
      <c r="C507" s="4">
        <v>6.7</v>
      </c>
      <c r="D507" s="2">
        <f>IF(A507&lt;5.1,0,1)</f>
        <v>0</v>
      </c>
      <c r="E507" s="2">
        <f>IF(B507&lt;10,0,1)</f>
        <v>0</v>
      </c>
      <c r="F507" s="2">
        <f>IF(C507&lt;8.5,0,1)</f>
        <v>0</v>
      </c>
      <c r="G507">
        <f>IF(D507+E507+F507=0,0,1)</f>
        <v>0</v>
      </c>
    </row>
    <row r="508" spans="1:7" x14ac:dyDescent="0.15">
      <c r="A508" s="4">
        <v>4.2</v>
      </c>
      <c r="B508" s="4">
        <v>7.3</v>
      </c>
      <c r="C508" s="4">
        <v>5.8</v>
      </c>
      <c r="D508" s="2">
        <f>IF(A508&lt;5.1,0,1)</f>
        <v>0</v>
      </c>
      <c r="E508" s="2">
        <f>IF(B508&lt;10,0,1)</f>
        <v>0</v>
      </c>
      <c r="F508" s="2">
        <f>IF(C508&lt;8.5,0,1)</f>
        <v>0</v>
      </c>
      <c r="G508">
        <f>IF(D508+E508+F508=0,0,1)</f>
        <v>0</v>
      </c>
    </row>
    <row r="509" spans="1:7" x14ac:dyDescent="0.15">
      <c r="A509" s="4">
        <v>4.0999999999999996</v>
      </c>
      <c r="B509" s="4">
        <v>7.4</v>
      </c>
      <c r="C509" s="4">
        <v>6.3</v>
      </c>
      <c r="D509" s="2">
        <f>IF(A509&lt;5.1,0,1)</f>
        <v>0</v>
      </c>
      <c r="E509" s="2">
        <f>IF(B509&lt;10,0,1)</f>
        <v>0</v>
      </c>
      <c r="F509" s="2">
        <f>IF(C509&lt;8.5,0,1)</f>
        <v>0</v>
      </c>
      <c r="G509">
        <f>IF(D509+E509+F509=0,0,1)</f>
        <v>0</v>
      </c>
    </row>
    <row r="510" spans="1:7" x14ac:dyDescent="0.15">
      <c r="A510" s="4">
        <v>4.2</v>
      </c>
      <c r="B510" s="4">
        <v>7.2</v>
      </c>
      <c r="C510" s="4">
        <v>6.2</v>
      </c>
      <c r="D510" s="2">
        <f>IF(A510&lt;5.1,0,1)</f>
        <v>0</v>
      </c>
      <c r="E510" s="2">
        <f>IF(B510&lt;10,0,1)</f>
        <v>0</v>
      </c>
      <c r="F510" s="2">
        <f>IF(C510&lt;8.5,0,1)</f>
        <v>0</v>
      </c>
      <c r="G510">
        <f>IF(D510+E510+F510=0,0,1)</f>
        <v>0</v>
      </c>
    </row>
    <row r="511" spans="1:7" x14ac:dyDescent="0.15">
      <c r="A511" s="4">
        <v>4.8</v>
      </c>
      <c r="B511" s="4">
        <v>5.6</v>
      </c>
      <c r="C511" s="4">
        <v>5.3</v>
      </c>
      <c r="D511" s="2">
        <f>IF(A511&lt;5.1,0,1)</f>
        <v>0</v>
      </c>
      <c r="E511" s="2">
        <f>IF(B511&lt;10,0,1)</f>
        <v>0</v>
      </c>
      <c r="F511" s="2">
        <f>IF(C511&lt;8.5,0,1)</f>
        <v>0</v>
      </c>
      <c r="G511">
        <f>IF(D511+E511+F511=0,0,1)</f>
        <v>0</v>
      </c>
    </row>
    <row r="512" spans="1:7" x14ac:dyDescent="0.15">
      <c r="A512" s="4">
        <v>4.5</v>
      </c>
      <c r="B512" s="4">
        <v>5.3</v>
      </c>
      <c r="C512" s="4">
        <v>6.6</v>
      </c>
      <c r="D512" s="2">
        <f>IF(A512&lt;5.1,0,1)</f>
        <v>0</v>
      </c>
      <c r="E512" s="2">
        <f>IF(B512&lt;10,0,1)</f>
        <v>0</v>
      </c>
      <c r="F512" s="2">
        <f>IF(C512&lt;8.5,0,1)</f>
        <v>0</v>
      </c>
      <c r="G512">
        <f>IF(D512+E512+F512=0,0,1)</f>
        <v>0</v>
      </c>
    </row>
    <row r="513" spans="1:7" x14ac:dyDescent="0.15">
      <c r="A513" s="4">
        <v>4.0999999999999996</v>
      </c>
      <c r="B513" s="4">
        <v>9.8000000000000007</v>
      </c>
      <c r="C513" s="4">
        <v>7.8</v>
      </c>
      <c r="D513" s="2">
        <f>IF(A513&lt;5.1,0,1)</f>
        <v>0</v>
      </c>
      <c r="E513" s="2">
        <f>IF(B513&lt;10,0,1)</f>
        <v>0</v>
      </c>
      <c r="F513" s="2">
        <f>IF(C513&lt;8.5,0,1)</f>
        <v>0</v>
      </c>
      <c r="G513">
        <f>IF(D513+E513+F513=0,0,1)</f>
        <v>0</v>
      </c>
    </row>
    <row r="514" spans="1:7" x14ac:dyDescent="0.15">
      <c r="A514" s="4">
        <v>4.5999999999999996</v>
      </c>
      <c r="B514" s="4">
        <v>7.6</v>
      </c>
      <c r="C514" s="4">
        <v>6.1</v>
      </c>
      <c r="D514" s="2">
        <f>IF(A514&lt;5.1,0,1)</f>
        <v>0</v>
      </c>
      <c r="E514" s="2">
        <f>IF(B514&lt;10,0,1)</f>
        <v>0</v>
      </c>
      <c r="F514" s="2">
        <f>IF(C514&lt;8.5,0,1)</f>
        <v>0</v>
      </c>
      <c r="G514">
        <f>IF(D514+E514+F514=0,0,1)</f>
        <v>0</v>
      </c>
    </row>
    <row r="515" spans="1:7" x14ac:dyDescent="0.15">
      <c r="A515" s="4">
        <v>4.5</v>
      </c>
      <c r="B515" s="4">
        <v>8.5</v>
      </c>
      <c r="C515" s="4">
        <v>5.6</v>
      </c>
      <c r="D515" s="2">
        <f>IF(A515&lt;5.1,0,1)</f>
        <v>0</v>
      </c>
      <c r="E515" s="2">
        <f>IF(B515&lt;10,0,1)</f>
        <v>0</v>
      </c>
      <c r="F515" s="2">
        <f>IF(C515&lt;8.5,0,1)</f>
        <v>0</v>
      </c>
      <c r="G515">
        <f>IF(D515+E515+F515=0,0,1)</f>
        <v>0</v>
      </c>
    </row>
    <row r="516" spans="1:7" x14ac:dyDescent="0.15">
      <c r="A516" s="4">
        <v>3.9</v>
      </c>
      <c r="B516" s="4">
        <v>9.1999999999999993</v>
      </c>
      <c r="C516" s="4">
        <v>8.9</v>
      </c>
      <c r="D516" s="2">
        <f>IF(A516&lt;5.1,0,1)</f>
        <v>0</v>
      </c>
      <c r="E516" s="2">
        <f>IF(B516&lt;10,0,1)</f>
        <v>0</v>
      </c>
      <c r="F516" s="2">
        <f>IF(C516&lt;8.5,0,1)</f>
        <v>1</v>
      </c>
      <c r="G516">
        <f>IF(D516+E516+F516=0,0,1)</f>
        <v>1</v>
      </c>
    </row>
    <row r="517" spans="1:7" x14ac:dyDescent="0.15">
      <c r="A517" s="4">
        <v>4.4000000000000004</v>
      </c>
      <c r="B517" s="4">
        <v>8.1</v>
      </c>
      <c r="C517" s="4">
        <v>7.3</v>
      </c>
      <c r="D517" s="2">
        <f>IF(A517&lt;5.1,0,1)</f>
        <v>0</v>
      </c>
      <c r="E517" s="2">
        <f>IF(B517&lt;10,0,1)</f>
        <v>0</v>
      </c>
      <c r="F517" s="2">
        <f>IF(C517&lt;8.5,0,1)</f>
        <v>0</v>
      </c>
      <c r="G517">
        <f>IF(D517+E517+F517=0,0,1)</f>
        <v>0</v>
      </c>
    </row>
    <row r="518" spans="1:7" x14ac:dyDescent="0.15">
      <c r="A518" s="4">
        <v>4.7</v>
      </c>
      <c r="B518" s="4">
        <v>7.2</v>
      </c>
      <c r="C518" s="4">
        <v>8.4</v>
      </c>
      <c r="D518" s="2">
        <f>IF(A518&lt;5.1,0,1)</f>
        <v>0</v>
      </c>
      <c r="E518" s="2">
        <f>IF(B518&lt;10,0,1)</f>
        <v>0</v>
      </c>
      <c r="F518" s="2">
        <f>IF(C518&lt;8.5,0,1)</f>
        <v>0</v>
      </c>
      <c r="G518">
        <f>IF(D518+E518+F518=0,0,1)</f>
        <v>0</v>
      </c>
    </row>
    <row r="519" spans="1:7" x14ac:dyDescent="0.15">
      <c r="A519" s="4">
        <v>4.3</v>
      </c>
      <c r="B519" s="4">
        <v>5.4</v>
      </c>
      <c r="C519" s="4">
        <v>7.2</v>
      </c>
      <c r="D519" s="2">
        <f>IF(A519&lt;5.1,0,1)</f>
        <v>0</v>
      </c>
      <c r="E519" s="2">
        <f>IF(B519&lt;10,0,1)</f>
        <v>0</v>
      </c>
      <c r="F519" s="2">
        <f>IF(C519&lt;8.5,0,1)</f>
        <v>0</v>
      </c>
      <c r="G519">
        <f>IF(D519+E519+F519=0,0,1)</f>
        <v>0</v>
      </c>
    </row>
    <row r="520" spans="1:7" x14ac:dyDescent="0.15">
      <c r="A520" s="4">
        <v>4.4000000000000004</v>
      </c>
      <c r="B520" s="4">
        <v>6.1</v>
      </c>
      <c r="C520" s="4">
        <v>6.1</v>
      </c>
      <c r="D520" s="2">
        <f>IF(A520&lt;5.1,0,1)</f>
        <v>0</v>
      </c>
      <c r="E520" s="2">
        <f>IF(B520&lt;10,0,1)</f>
        <v>0</v>
      </c>
      <c r="F520" s="2">
        <f>IF(C520&lt;8.5,0,1)</f>
        <v>0</v>
      </c>
      <c r="G520">
        <f>IF(D520+E520+F520=0,0,1)</f>
        <v>0</v>
      </c>
    </row>
    <row r="521" spans="1:7" x14ac:dyDescent="0.15">
      <c r="A521" s="4">
        <v>4.5</v>
      </c>
      <c r="B521" s="4">
        <v>12.8</v>
      </c>
      <c r="C521" s="4">
        <v>8.6999999999999993</v>
      </c>
      <c r="D521" s="2">
        <f>IF(A521&lt;5.1,0,1)</f>
        <v>0</v>
      </c>
      <c r="E521" s="2">
        <f>IF(B521&lt;10,0,1)</f>
        <v>1</v>
      </c>
      <c r="F521" s="2">
        <f>IF(C521&lt;8.5,0,1)</f>
        <v>1</v>
      </c>
      <c r="G521">
        <f>IF(D521+E521+F521=0,0,1)</f>
        <v>1</v>
      </c>
    </row>
    <row r="522" spans="1:7" x14ac:dyDescent="0.15">
      <c r="A522" s="4">
        <v>4.5</v>
      </c>
      <c r="B522" s="4">
        <v>9</v>
      </c>
      <c r="C522" s="4">
        <v>8.5</v>
      </c>
      <c r="D522" s="2">
        <f>IF(A522&lt;5.1,0,1)</f>
        <v>0</v>
      </c>
      <c r="E522" s="2">
        <f>IF(B522&lt;10,0,1)</f>
        <v>0</v>
      </c>
      <c r="F522" s="2">
        <f>IF(C522&lt;8.5,0,1)</f>
        <v>1</v>
      </c>
      <c r="G522">
        <f>IF(D522+E522+F522=0,0,1)</f>
        <v>1</v>
      </c>
    </row>
    <row r="523" spans="1:7" x14ac:dyDescent="0.15">
      <c r="A523" s="4">
        <v>4.9000000000000004</v>
      </c>
      <c r="B523" s="4">
        <v>11.4</v>
      </c>
      <c r="C523" s="4">
        <v>6.9</v>
      </c>
      <c r="D523" s="2">
        <f>IF(A523&lt;5.1,0,1)</f>
        <v>0</v>
      </c>
      <c r="E523" s="2">
        <f>IF(B523&lt;10,0,1)</f>
        <v>1</v>
      </c>
      <c r="F523" s="2">
        <f>IF(C523&lt;8.5,0,1)</f>
        <v>0</v>
      </c>
      <c r="G523">
        <f>IF(D523+E523+F523=0,0,1)</f>
        <v>1</v>
      </c>
    </row>
    <row r="524" spans="1:7" x14ac:dyDescent="0.15">
      <c r="A524" s="4">
        <v>4</v>
      </c>
      <c r="B524" s="4">
        <v>6.8</v>
      </c>
      <c r="C524" s="4">
        <v>5.5</v>
      </c>
      <c r="D524" s="2">
        <f>IF(A524&lt;5.1,0,1)</f>
        <v>0</v>
      </c>
      <c r="E524" s="2">
        <f>IF(B524&lt;10,0,1)</f>
        <v>0</v>
      </c>
      <c r="F524" s="2">
        <f>IF(C524&lt;8.5,0,1)</f>
        <v>0</v>
      </c>
      <c r="G524">
        <f>IF(D524+E524+F524=0,0,1)</f>
        <v>0</v>
      </c>
    </row>
    <row r="525" spans="1:7" x14ac:dyDescent="0.15">
      <c r="A525" s="4">
        <v>4</v>
      </c>
      <c r="B525" s="4">
        <v>6.7</v>
      </c>
      <c r="C525" s="4">
        <v>5.0999999999999996</v>
      </c>
      <c r="D525" s="2">
        <f>IF(A525&lt;5.1,0,1)</f>
        <v>0</v>
      </c>
      <c r="E525" s="2">
        <f>IF(B525&lt;10,0,1)</f>
        <v>0</v>
      </c>
      <c r="F525" s="2">
        <f>IF(C525&lt;8.5,0,1)</f>
        <v>0</v>
      </c>
      <c r="G525">
        <f>IF(D525+E525+F525=0,0,1)</f>
        <v>0</v>
      </c>
    </row>
    <row r="526" spans="1:7" x14ac:dyDescent="0.15">
      <c r="A526" s="4">
        <v>4.4000000000000004</v>
      </c>
      <c r="B526" s="4">
        <v>9.1999999999999993</v>
      </c>
      <c r="C526" s="4">
        <v>8.5</v>
      </c>
      <c r="D526" s="2">
        <f>IF(A526&lt;5.1,0,1)</f>
        <v>0</v>
      </c>
      <c r="E526" s="2">
        <f>IF(B526&lt;10,0,1)</f>
        <v>0</v>
      </c>
      <c r="F526" s="2">
        <f>IF(C526&lt;8.5,0,1)</f>
        <v>1</v>
      </c>
      <c r="G526">
        <f>IF(D526+E526+F526=0,0,1)</f>
        <v>1</v>
      </c>
    </row>
    <row r="527" spans="1:7" x14ac:dyDescent="0.15">
      <c r="A527" s="4">
        <v>4.5999999999999996</v>
      </c>
      <c r="B527" s="4">
        <v>8.5</v>
      </c>
      <c r="C527" s="4">
        <v>8.9</v>
      </c>
      <c r="D527" s="2">
        <f>IF(A527&lt;5.1,0,1)</f>
        <v>0</v>
      </c>
      <c r="E527" s="2">
        <f>IF(B527&lt;10,0,1)</f>
        <v>0</v>
      </c>
      <c r="F527" s="2">
        <f>IF(C527&lt;8.5,0,1)</f>
        <v>1</v>
      </c>
      <c r="G527">
        <f>IF(D527+E527+F527=0,0,1)</f>
        <v>1</v>
      </c>
    </row>
    <row r="528" spans="1:7" x14ac:dyDescent="0.15">
      <c r="A528" s="4">
        <v>4.0999999999999996</v>
      </c>
      <c r="B528" s="4">
        <v>7.1</v>
      </c>
      <c r="C528" s="4">
        <v>6.7</v>
      </c>
      <c r="D528" s="2">
        <f>IF(A528&lt;5.1,0,1)</f>
        <v>0</v>
      </c>
      <c r="E528" s="2">
        <f>IF(B528&lt;10,0,1)</f>
        <v>0</v>
      </c>
      <c r="F528" s="2">
        <f>IF(C528&lt;8.5,0,1)</f>
        <v>0</v>
      </c>
      <c r="G528">
        <f>IF(D528+E528+F528=0,0,1)</f>
        <v>0</v>
      </c>
    </row>
    <row r="529" spans="1:7" x14ac:dyDescent="0.15">
      <c r="A529" s="4">
        <v>4.5999999999999996</v>
      </c>
      <c r="B529" s="4">
        <v>8</v>
      </c>
      <c r="C529" s="4">
        <v>6</v>
      </c>
      <c r="D529" s="2">
        <f>IF(A529&lt;5.1,0,1)</f>
        <v>0</v>
      </c>
      <c r="E529" s="2">
        <f>IF(B529&lt;10,0,1)</f>
        <v>0</v>
      </c>
      <c r="F529" s="2">
        <f>IF(C529&lt;8.5,0,1)</f>
        <v>0</v>
      </c>
      <c r="G529">
        <f>IF(D529+E529+F529=0,0,1)</f>
        <v>0</v>
      </c>
    </row>
    <row r="530" spans="1:7" x14ac:dyDescent="0.15">
      <c r="A530" s="4">
        <v>4.4000000000000004</v>
      </c>
      <c r="B530" s="4">
        <v>4.0999999999999996</v>
      </c>
      <c r="C530" s="4">
        <v>6.1</v>
      </c>
      <c r="D530" s="2">
        <f>IF(A530&lt;5.1,0,1)</f>
        <v>0</v>
      </c>
      <c r="E530" s="2">
        <f>IF(B530&lt;10,0,1)</f>
        <v>0</v>
      </c>
      <c r="F530" s="2">
        <f>IF(C530&lt;8.5,0,1)</f>
        <v>0</v>
      </c>
      <c r="G530">
        <f>IF(D530+E530+F530=0,0,1)</f>
        <v>0</v>
      </c>
    </row>
    <row r="531" spans="1:7" x14ac:dyDescent="0.15">
      <c r="A531" s="4">
        <v>4.4000000000000004</v>
      </c>
      <c r="B531" s="4">
        <v>4.5</v>
      </c>
      <c r="C531" s="4">
        <v>4.8</v>
      </c>
      <c r="D531" s="2">
        <f>IF(A531&lt;5.1,0,1)</f>
        <v>0</v>
      </c>
      <c r="E531" s="2">
        <f>IF(B531&lt;10,0,1)</f>
        <v>0</v>
      </c>
      <c r="F531" s="2">
        <f>IF(C531&lt;8.5,0,1)</f>
        <v>0</v>
      </c>
      <c r="G531">
        <f>IF(D531+E531+F531=0,0,1)</f>
        <v>0</v>
      </c>
    </row>
    <row r="532" spans="1:7" x14ac:dyDescent="0.15">
      <c r="A532" s="4">
        <v>4.0999999999999996</v>
      </c>
      <c r="B532" s="4">
        <v>4.5999999999999996</v>
      </c>
      <c r="C532" s="4">
        <v>6.7</v>
      </c>
      <c r="D532" s="2">
        <f>IF(A532&lt;5.1,0,1)</f>
        <v>0</v>
      </c>
      <c r="E532" s="2">
        <f>IF(B532&lt;10,0,1)</f>
        <v>0</v>
      </c>
      <c r="F532" s="2">
        <f>IF(C532&lt;8.5,0,1)</f>
        <v>0</v>
      </c>
      <c r="G532">
        <f>IF(D532+E532+F532=0,0,1)</f>
        <v>0</v>
      </c>
    </row>
    <row r="533" spans="1:7" x14ac:dyDescent="0.15">
      <c r="A533" s="4">
        <v>4.9000000000000004</v>
      </c>
      <c r="B533" s="4">
        <v>7.3</v>
      </c>
      <c r="C533" s="4">
        <v>6.6</v>
      </c>
      <c r="D533" s="2">
        <f>IF(A533&lt;5.1,0,1)</f>
        <v>0</v>
      </c>
      <c r="E533" s="2">
        <f>IF(B533&lt;10,0,1)</f>
        <v>0</v>
      </c>
      <c r="F533" s="2">
        <f>IF(C533&lt;8.5,0,1)</f>
        <v>0</v>
      </c>
      <c r="G533">
        <f>IF(D533+E533+F533=0,0,1)</f>
        <v>0</v>
      </c>
    </row>
    <row r="534" spans="1:7" x14ac:dyDescent="0.15">
      <c r="A534" s="4">
        <v>4.5</v>
      </c>
      <c r="B534" s="4">
        <v>9.5</v>
      </c>
      <c r="C534" s="4">
        <v>6.7</v>
      </c>
      <c r="D534" s="2">
        <f>IF(A534&lt;5.1,0,1)</f>
        <v>0</v>
      </c>
      <c r="E534" s="2">
        <f>IF(B534&lt;10,0,1)</f>
        <v>0</v>
      </c>
      <c r="F534" s="2">
        <f>IF(C534&lt;8.5,0,1)</f>
        <v>0</v>
      </c>
      <c r="G534">
        <f>IF(D534+E534+F534=0,0,1)</f>
        <v>0</v>
      </c>
    </row>
    <row r="535" spans="1:7" x14ac:dyDescent="0.15">
      <c r="A535" s="4">
        <v>4.3</v>
      </c>
      <c r="B535" s="4">
        <v>5.0999999999999996</v>
      </c>
      <c r="C535" s="4">
        <v>7.2</v>
      </c>
      <c r="D535" s="2">
        <f>IF(A535&lt;5.1,0,1)</f>
        <v>0</v>
      </c>
      <c r="E535" s="2">
        <f>IF(B535&lt;10,0,1)</f>
        <v>0</v>
      </c>
      <c r="F535" s="2">
        <f>IF(C535&lt;8.5,0,1)</f>
        <v>0</v>
      </c>
      <c r="G535">
        <f>IF(D535+E535+F535=0,0,1)</f>
        <v>0</v>
      </c>
    </row>
    <row r="536" spans="1:7" x14ac:dyDescent="0.15">
      <c r="A536" s="4">
        <v>4</v>
      </c>
      <c r="B536" s="4">
        <v>5.9</v>
      </c>
      <c r="C536" s="4">
        <v>6.4</v>
      </c>
      <c r="D536" s="2">
        <f>IF(A536&lt;5.1,0,1)</f>
        <v>0</v>
      </c>
      <c r="E536" s="2">
        <f>IF(B536&lt;10,0,1)</f>
        <v>0</v>
      </c>
      <c r="F536" s="2">
        <f>IF(C536&lt;8.5,0,1)</f>
        <v>0</v>
      </c>
      <c r="G536">
        <f>IF(D536+E536+F536=0,0,1)</f>
        <v>0</v>
      </c>
    </row>
    <row r="537" spans="1:7" x14ac:dyDescent="0.15">
      <c r="A537" s="4">
        <v>4.0999999999999996</v>
      </c>
      <c r="B537" s="4">
        <v>7.5</v>
      </c>
      <c r="C537" s="4">
        <v>6.2</v>
      </c>
      <c r="D537" s="2">
        <f>IF(A537&lt;5.1,0,1)</f>
        <v>0</v>
      </c>
      <c r="E537" s="2">
        <f>IF(B537&lt;10,0,1)</f>
        <v>0</v>
      </c>
      <c r="F537" s="2">
        <f>IF(C537&lt;8.5,0,1)</f>
        <v>0</v>
      </c>
      <c r="G537">
        <f>IF(D537+E537+F537=0,0,1)</f>
        <v>0</v>
      </c>
    </row>
    <row r="538" spans="1:7" x14ac:dyDescent="0.15">
      <c r="A538" s="4">
        <v>5.0999999999999996</v>
      </c>
      <c r="B538" s="4">
        <v>10.9</v>
      </c>
      <c r="C538" s="4">
        <v>6.9</v>
      </c>
      <c r="D538" s="2">
        <f>IF(A538&lt;5.1,0,1)</f>
        <v>1</v>
      </c>
      <c r="E538" s="2">
        <f>IF(B538&lt;10,0,1)</f>
        <v>1</v>
      </c>
      <c r="F538" s="2">
        <f>IF(C538&lt;8.5,0,1)</f>
        <v>0</v>
      </c>
      <c r="G538">
        <f>IF(D538+E538+F538=0,0,1)</f>
        <v>1</v>
      </c>
    </row>
    <row r="539" spans="1:7" x14ac:dyDescent="0.15">
      <c r="A539" s="4">
        <v>4.3</v>
      </c>
      <c r="B539" s="4">
        <v>9</v>
      </c>
      <c r="C539" s="4">
        <v>5.7</v>
      </c>
      <c r="D539" s="2">
        <f>IF(A539&lt;5.1,0,1)</f>
        <v>0</v>
      </c>
      <c r="E539" s="2">
        <f>IF(B539&lt;10,0,1)</f>
        <v>0</v>
      </c>
      <c r="F539" s="2">
        <f>IF(C539&lt;8.5,0,1)</f>
        <v>0</v>
      </c>
      <c r="G539">
        <f>IF(D539+E539+F539=0,0,1)</f>
        <v>0</v>
      </c>
    </row>
    <row r="540" spans="1:7" x14ac:dyDescent="0.15">
      <c r="A540" s="4">
        <v>4.0999999999999996</v>
      </c>
      <c r="B540" s="4">
        <v>5.7</v>
      </c>
      <c r="C540" s="4">
        <v>5.6</v>
      </c>
      <c r="D540" s="2">
        <f>IF(A540&lt;5.1,0,1)</f>
        <v>0</v>
      </c>
      <c r="E540" s="2">
        <f>IF(B540&lt;10,0,1)</f>
        <v>0</v>
      </c>
      <c r="F540" s="2">
        <f>IF(C540&lt;8.5,0,1)</f>
        <v>0</v>
      </c>
      <c r="G540">
        <f>IF(D540+E540+F540=0,0,1)</f>
        <v>0</v>
      </c>
    </row>
    <row r="541" spans="1:7" x14ac:dyDescent="0.15">
      <c r="A541" s="4">
        <v>4.3</v>
      </c>
      <c r="B541" s="4">
        <v>10.6</v>
      </c>
      <c r="C541" s="4">
        <v>9.5</v>
      </c>
      <c r="D541" s="2">
        <f>IF(A541&lt;5.1,0,1)</f>
        <v>0</v>
      </c>
      <c r="E541" s="2">
        <f>IF(B541&lt;10,0,1)</f>
        <v>1</v>
      </c>
      <c r="F541" s="2">
        <f>IF(C541&lt;8.5,0,1)</f>
        <v>1</v>
      </c>
      <c r="G541">
        <f>IF(D541+E541+F541=0,0,1)</f>
        <v>1</v>
      </c>
    </row>
    <row r="542" spans="1:7" x14ac:dyDescent="0.15">
      <c r="A542" s="4">
        <v>4.7</v>
      </c>
      <c r="B542" s="4">
        <v>7.1</v>
      </c>
      <c r="C542" s="4">
        <v>6.2</v>
      </c>
      <c r="D542" s="2">
        <f>IF(A542&lt;5.1,0,1)</f>
        <v>0</v>
      </c>
      <c r="E542" s="2">
        <f>IF(B542&lt;10,0,1)</f>
        <v>0</v>
      </c>
      <c r="F542" s="2">
        <f>IF(C542&lt;8.5,0,1)</f>
        <v>0</v>
      </c>
      <c r="G542">
        <f>IF(D542+E542+F542=0,0,1)</f>
        <v>0</v>
      </c>
    </row>
    <row r="543" spans="1:7" x14ac:dyDescent="0.15">
      <c r="A543" s="4">
        <v>4.7</v>
      </c>
      <c r="B543" s="4">
        <v>8.4</v>
      </c>
      <c r="C543" s="4">
        <v>6.1</v>
      </c>
      <c r="D543" s="2">
        <f>IF(A543&lt;5.1,0,1)</f>
        <v>0</v>
      </c>
      <c r="E543" s="2">
        <f>IF(B543&lt;10,0,1)</f>
        <v>0</v>
      </c>
      <c r="F543" s="2">
        <f>IF(C543&lt;8.5,0,1)</f>
        <v>0</v>
      </c>
      <c r="G543">
        <f>IF(D543+E543+F543=0,0,1)</f>
        <v>0</v>
      </c>
    </row>
    <row r="544" spans="1:7" x14ac:dyDescent="0.15">
      <c r="A544" s="4">
        <v>4.2</v>
      </c>
      <c r="B544" s="4">
        <v>8.4</v>
      </c>
      <c r="C544" s="4">
        <v>5.7</v>
      </c>
      <c r="D544" s="2">
        <f>IF(A544&lt;5.1,0,1)</f>
        <v>0</v>
      </c>
      <c r="E544" s="2">
        <f>IF(B544&lt;10,0,1)</f>
        <v>0</v>
      </c>
      <c r="F544" s="2">
        <f>IF(C544&lt;8.5,0,1)</f>
        <v>0</v>
      </c>
      <c r="G544">
        <f>IF(D544+E544+F544=0,0,1)</f>
        <v>0</v>
      </c>
    </row>
    <row r="545" spans="1:7" x14ac:dyDescent="0.15">
      <c r="A545" s="4">
        <v>4.0999999999999996</v>
      </c>
      <c r="B545" s="4">
        <v>5.2</v>
      </c>
      <c r="C545" s="4">
        <v>5.6</v>
      </c>
      <c r="D545" s="2">
        <f>IF(A545&lt;5.1,0,1)</f>
        <v>0</v>
      </c>
      <c r="E545" s="2">
        <f>IF(B545&lt;10,0,1)</f>
        <v>0</v>
      </c>
      <c r="F545" s="2">
        <f>IF(C545&lt;8.5,0,1)</f>
        <v>0</v>
      </c>
      <c r="G545">
        <f>IF(D545+E545+F545=0,0,1)</f>
        <v>0</v>
      </c>
    </row>
    <row r="546" spans="1:7" x14ac:dyDescent="0.15">
      <c r="A546" s="4">
        <v>4</v>
      </c>
      <c r="B546" s="4">
        <v>7.9</v>
      </c>
      <c r="C546" s="4">
        <v>7</v>
      </c>
      <c r="D546" s="2">
        <f>IF(A546&lt;5.1,0,1)</f>
        <v>0</v>
      </c>
      <c r="E546" s="2">
        <f>IF(B546&lt;10,0,1)</f>
        <v>0</v>
      </c>
      <c r="F546" s="2">
        <f>IF(C546&lt;8.5,0,1)</f>
        <v>0</v>
      </c>
      <c r="G546">
        <f>IF(D546+E546+F546=0,0,1)</f>
        <v>0</v>
      </c>
    </row>
    <row r="547" spans="1:7" x14ac:dyDescent="0.15">
      <c r="A547" s="4">
        <v>4.8</v>
      </c>
      <c r="B547" s="4">
        <v>5.5</v>
      </c>
      <c r="C547" s="4">
        <v>6.3</v>
      </c>
      <c r="D547" s="2">
        <f>IF(A547&lt;5.1,0,1)</f>
        <v>0</v>
      </c>
      <c r="E547" s="2">
        <f>IF(B547&lt;10,0,1)</f>
        <v>0</v>
      </c>
      <c r="F547" s="2">
        <f>IF(C547&lt;8.5,0,1)</f>
        <v>0</v>
      </c>
      <c r="G547">
        <f>IF(D547+E547+F547=0,0,1)</f>
        <v>0</v>
      </c>
    </row>
    <row r="548" spans="1:7" x14ac:dyDescent="0.15">
      <c r="A548" s="4">
        <v>3.9</v>
      </c>
      <c r="B548" s="4">
        <v>5.8</v>
      </c>
      <c r="C548" s="4">
        <v>5.2</v>
      </c>
      <c r="D548" s="2">
        <f>IF(A548&lt;5.1,0,1)</f>
        <v>0</v>
      </c>
      <c r="E548" s="2">
        <f>IF(B548&lt;10,0,1)</f>
        <v>0</v>
      </c>
      <c r="F548" s="2">
        <f>IF(C548&lt;8.5,0,1)</f>
        <v>0</v>
      </c>
      <c r="G548">
        <f>IF(D548+E548+F548=0,0,1)</f>
        <v>0</v>
      </c>
    </row>
    <row r="549" spans="1:7" x14ac:dyDescent="0.15">
      <c r="A549" s="4">
        <v>4.5</v>
      </c>
      <c r="B549" s="4">
        <v>6.4</v>
      </c>
      <c r="C549" s="4">
        <v>5.4</v>
      </c>
      <c r="D549" s="2">
        <f>IF(A549&lt;5.1,0,1)</f>
        <v>0</v>
      </c>
      <c r="E549" s="2">
        <f>IF(B549&lt;10,0,1)</f>
        <v>0</v>
      </c>
      <c r="F549" s="2">
        <f>IF(C549&lt;8.5,0,1)</f>
        <v>0</v>
      </c>
      <c r="G549">
        <f>IF(D549+E549+F549=0,0,1)</f>
        <v>0</v>
      </c>
    </row>
    <row r="550" spans="1:7" x14ac:dyDescent="0.15">
      <c r="A550" s="4">
        <v>4.2</v>
      </c>
      <c r="B550" s="4">
        <v>7.4</v>
      </c>
      <c r="C550" s="4">
        <v>7.4</v>
      </c>
      <c r="D550" s="2">
        <f>IF(A550&lt;5.1,0,1)</f>
        <v>0</v>
      </c>
      <c r="E550" s="2">
        <f>IF(B550&lt;10,0,1)</f>
        <v>0</v>
      </c>
      <c r="F550" s="2">
        <f>IF(C550&lt;8.5,0,1)</f>
        <v>0</v>
      </c>
      <c r="G550">
        <f>IF(D550+E550+F550=0,0,1)</f>
        <v>0</v>
      </c>
    </row>
    <row r="551" spans="1:7" x14ac:dyDescent="0.15">
      <c r="A551" s="4">
        <v>4.0999999999999996</v>
      </c>
      <c r="B551" s="4">
        <v>6.4</v>
      </c>
      <c r="C551" s="4">
        <v>6.9</v>
      </c>
      <c r="D551" s="2">
        <f>IF(A551&lt;5.1,0,1)</f>
        <v>0</v>
      </c>
      <c r="E551" s="2">
        <f>IF(B551&lt;10,0,1)</f>
        <v>0</v>
      </c>
      <c r="F551" s="2">
        <f>IF(C551&lt;8.5,0,1)</f>
        <v>0</v>
      </c>
      <c r="G551">
        <f>IF(D551+E551+F551=0,0,1)</f>
        <v>0</v>
      </c>
    </row>
    <row r="552" spans="1:7" x14ac:dyDescent="0.15">
      <c r="A552" s="4">
        <v>4.5</v>
      </c>
      <c r="B552" s="4">
        <v>7</v>
      </c>
      <c r="C552" s="4">
        <v>7.2</v>
      </c>
      <c r="D552" s="2">
        <f>IF(A552&lt;5.1,0,1)</f>
        <v>0</v>
      </c>
      <c r="E552" s="2">
        <f>IF(B552&lt;10,0,1)</f>
        <v>0</v>
      </c>
      <c r="F552" s="2">
        <f>IF(C552&lt;8.5,0,1)</f>
        <v>0</v>
      </c>
      <c r="G552">
        <f>IF(D552+E552+F552=0,0,1)</f>
        <v>0</v>
      </c>
    </row>
    <row r="553" spans="1:7" x14ac:dyDescent="0.15">
      <c r="A553" s="4">
        <v>4.7</v>
      </c>
      <c r="B553" s="4">
        <v>8.3000000000000007</v>
      </c>
      <c r="C553" s="4">
        <v>6.2</v>
      </c>
      <c r="D553" s="2">
        <f>IF(A553&lt;5.1,0,1)</f>
        <v>0</v>
      </c>
      <c r="E553" s="2">
        <f>IF(B553&lt;10,0,1)</f>
        <v>0</v>
      </c>
      <c r="F553" s="2">
        <f>IF(C553&lt;8.5,0,1)</f>
        <v>0</v>
      </c>
      <c r="G553">
        <f>IF(D553+E553+F553=0,0,1)</f>
        <v>0</v>
      </c>
    </row>
    <row r="554" spans="1:7" x14ac:dyDescent="0.15">
      <c r="A554" s="4">
        <v>4.2</v>
      </c>
      <c r="B554" s="4">
        <v>7.2</v>
      </c>
      <c r="C554" s="4">
        <v>6.5</v>
      </c>
      <c r="D554" s="2">
        <f>IF(A554&lt;5.1,0,1)</f>
        <v>0</v>
      </c>
      <c r="E554" s="2">
        <f>IF(B554&lt;10,0,1)</f>
        <v>0</v>
      </c>
      <c r="F554" s="2">
        <f>IF(C554&lt;8.5,0,1)</f>
        <v>0</v>
      </c>
      <c r="G554">
        <f>IF(D554+E554+F554=0,0,1)</f>
        <v>0</v>
      </c>
    </row>
    <row r="555" spans="1:7" x14ac:dyDescent="0.15">
      <c r="A555" s="4">
        <v>4.3</v>
      </c>
      <c r="B555" s="4">
        <v>7.8</v>
      </c>
      <c r="C555" s="4">
        <v>7.1</v>
      </c>
      <c r="D555" s="2">
        <f>IF(A555&lt;5.1,0,1)</f>
        <v>0</v>
      </c>
      <c r="E555" s="2">
        <f>IF(B555&lt;10,0,1)</f>
        <v>0</v>
      </c>
      <c r="F555" s="2">
        <f>IF(C555&lt;8.5,0,1)</f>
        <v>0</v>
      </c>
      <c r="G555">
        <f>IF(D555+E555+F555=0,0,1)</f>
        <v>0</v>
      </c>
    </row>
    <row r="556" spans="1:7" x14ac:dyDescent="0.15">
      <c r="A556" s="4">
        <v>4.5</v>
      </c>
      <c r="B556" s="4">
        <v>10.4</v>
      </c>
      <c r="C556" s="4">
        <v>7.7</v>
      </c>
      <c r="D556" s="2">
        <f>IF(A556&lt;5.1,0,1)</f>
        <v>0</v>
      </c>
      <c r="E556" s="2">
        <f>IF(B556&lt;10,0,1)</f>
        <v>1</v>
      </c>
      <c r="F556" s="2">
        <f>IF(C556&lt;8.5,0,1)</f>
        <v>0</v>
      </c>
      <c r="G556">
        <f>IF(D556+E556+F556=0,0,1)</f>
        <v>1</v>
      </c>
    </row>
    <row r="557" spans="1:7" x14ac:dyDescent="0.15">
      <c r="A557" s="4">
        <v>4.3</v>
      </c>
      <c r="B557" s="4">
        <v>5.6</v>
      </c>
      <c r="C557" s="4">
        <v>6.5</v>
      </c>
      <c r="D557" s="2">
        <f>IF(A557&lt;5.1,0,1)</f>
        <v>0</v>
      </c>
      <c r="E557" s="2">
        <f>IF(B557&lt;10,0,1)</f>
        <v>0</v>
      </c>
      <c r="F557" s="2">
        <f>IF(C557&lt;8.5,0,1)</f>
        <v>0</v>
      </c>
      <c r="G557">
        <f>IF(D557+E557+F557=0,0,1)</f>
        <v>0</v>
      </c>
    </row>
    <row r="558" spans="1:7" x14ac:dyDescent="0.15">
      <c r="A558" s="4">
        <v>4.8</v>
      </c>
      <c r="B558" s="4">
        <v>12.5</v>
      </c>
      <c r="C558" s="4">
        <v>8.5</v>
      </c>
      <c r="D558" s="2">
        <f>IF(A558&lt;5.1,0,1)</f>
        <v>0</v>
      </c>
      <c r="E558" s="2">
        <f>IF(B558&lt;10,0,1)</f>
        <v>1</v>
      </c>
      <c r="F558" s="2">
        <f>IF(C558&lt;8.5,0,1)</f>
        <v>1</v>
      </c>
      <c r="G558">
        <f>IF(D558+E558+F558=0,0,1)</f>
        <v>1</v>
      </c>
    </row>
    <row r="559" spans="1:7" x14ac:dyDescent="0.15">
      <c r="A559" s="4">
        <v>4.9000000000000004</v>
      </c>
      <c r="B559" s="4">
        <v>12.1</v>
      </c>
      <c r="C559" s="4">
        <v>8</v>
      </c>
      <c r="D559" s="2">
        <f>IF(A559&lt;5.1,0,1)</f>
        <v>0</v>
      </c>
      <c r="E559" s="2">
        <f>IF(B559&lt;10,0,1)</f>
        <v>1</v>
      </c>
      <c r="F559" s="2">
        <f>IF(C559&lt;8.5,0,1)</f>
        <v>0</v>
      </c>
      <c r="G559">
        <f>IF(D559+E559+F559=0,0,1)</f>
        <v>1</v>
      </c>
    </row>
    <row r="560" spans="1:7" x14ac:dyDescent="0.15">
      <c r="A560" s="4">
        <v>4.4000000000000004</v>
      </c>
      <c r="B560" s="4">
        <v>9</v>
      </c>
      <c r="C560" s="4">
        <v>7.8</v>
      </c>
      <c r="D560" s="2">
        <f>IF(A560&lt;5.1,0,1)</f>
        <v>0</v>
      </c>
      <c r="E560" s="2">
        <f>IF(B560&lt;10,0,1)</f>
        <v>0</v>
      </c>
      <c r="F560" s="2">
        <f>IF(C560&lt;8.5,0,1)</f>
        <v>0</v>
      </c>
      <c r="G560">
        <f>IF(D560+E560+F560=0,0,1)</f>
        <v>0</v>
      </c>
    </row>
    <row r="561" spans="1:7" x14ac:dyDescent="0.15">
      <c r="A561" s="4">
        <v>4.2</v>
      </c>
      <c r="B561" s="4">
        <v>8.1999999999999993</v>
      </c>
      <c r="C561" s="4">
        <v>6.9</v>
      </c>
      <c r="D561" s="2">
        <f>IF(A561&lt;5.1,0,1)</f>
        <v>0</v>
      </c>
      <c r="E561" s="2">
        <f>IF(B561&lt;10,0,1)</f>
        <v>0</v>
      </c>
      <c r="F561" s="2">
        <f>IF(C561&lt;8.5,0,1)</f>
        <v>0</v>
      </c>
      <c r="G561">
        <f>IF(D561+E561+F561=0,0,1)</f>
        <v>0</v>
      </c>
    </row>
    <row r="562" spans="1:7" x14ac:dyDescent="0.15">
      <c r="A562" s="4">
        <v>4.5999999999999996</v>
      </c>
      <c r="B562" s="4">
        <v>7.2</v>
      </c>
      <c r="C562" s="4">
        <v>6.6</v>
      </c>
      <c r="D562" s="2">
        <f>IF(A562&lt;5.1,0,1)</f>
        <v>0</v>
      </c>
      <c r="E562" s="2">
        <f>IF(B562&lt;10,0,1)</f>
        <v>0</v>
      </c>
      <c r="F562" s="2">
        <f>IF(C562&lt;8.5,0,1)</f>
        <v>0</v>
      </c>
      <c r="G562">
        <f>IF(D562+E562+F562=0,0,1)</f>
        <v>0</v>
      </c>
    </row>
    <row r="563" spans="1:7" x14ac:dyDescent="0.15">
      <c r="A563" s="4">
        <v>4.3</v>
      </c>
      <c r="B563" s="4">
        <v>8.8000000000000007</v>
      </c>
      <c r="C563" s="4">
        <v>7.8</v>
      </c>
      <c r="D563" s="2">
        <f>IF(A563&lt;5.1,0,1)</f>
        <v>0</v>
      </c>
      <c r="E563" s="2">
        <f>IF(B563&lt;10,0,1)</f>
        <v>0</v>
      </c>
      <c r="F563" s="2">
        <f>IF(C563&lt;8.5,0,1)</f>
        <v>0</v>
      </c>
      <c r="G563">
        <f>IF(D563+E563+F563=0,0,1)</f>
        <v>0</v>
      </c>
    </row>
    <row r="564" spans="1:7" x14ac:dyDescent="0.15">
      <c r="A564" s="4">
        <v>3.9</v>
      </c>
      <c r="B564" s="4">
        <v>8.6</v>
      </c>
      <c r="C564" s="4">
        <v>6.7</v>
      </c>
      <c r="D564" s="2">
        <f>IF(A564&lt;5.1,0,1)</f>
        <v>0</v>
      </c>
      <c r="E564" s="2">
        <f>IF(B564&lt;10,0,1)</f>
        <v>0</v>
      </c>
      <c r="F564" s="2">
        <f>IF(C564&lt;8.5,0,1)</f>
        <v>0</v>
      </c>
      <c r="G564">
        <f>IF(D564+E564+F564=0,0,1)</f>
        <v>0</v>
      </c>
    </row>
    <row r="565" spans="1:7" x14ac:dyDescent="0.15">
      <c r="A565" s="4">
        <v>4.3</v>
      </c>
      <c r="B565" s="4">
        <v>9.6</v>
      </c>
      <c r="C565" s="4">
        <v>8.1</v>
      </c>
      <c r="D565" s="2">
        <f>IF(A565&lt;5.1,0,1)</f>
        <v>0</v>
      </c>
      <c r="E565" s="2">
        <f>IF(B565&lt;10,0,1)</f>
        <v>0</v>
      </c>
      <c r="F565" s="2">
        <f>IF(C565&lt;8.5,0,1)</f>
        <v>0</v>
      </c>
      <c r="G565">
        <f>IF(D565+E565+F565=0,0,1)</f>
        <v>0</v>
      </c>
    </row>
    <row r="566" spans="1:7" x14ac:dyDescent="0.15">
      <c r="A566" s="4">
        <v>4.7</v>
      </c>
      <c r="B566" s="4">
        <v>8.5</v>
      </c>
      <c r="C566" s="4">
        <v>6.5</v>
      </c>
      <c r="D566" s="2">
        <f>IF(A566&lt;5.1,0,1)</f>
        <v>0</v>
      </c>
      <c r="E566" s="2">
        <f>IF(B566&lt;10,0,1)</f>
        <v>0</v>
      </c>
      <c r="F566" s="2">
        <f>IF(C566&lt;8.5,0,1)</f>
        <v>0</v>
      </c>
      <c r="G566">
        <f>IF(D566+E566+F566=0,0,1)</f>
        <v>0</v>
      </c>
    </row>
    <row r="567" spans="1:7" x14ac:dyDescent="0.15">
      <c r="A567" s="4">
        <v>4.9000000000000004</v>
      </c>
      <c r="B567" s="4">
        <v>7</v>
      </c>
      <c r="C567" s="4">
        <v>8</v>
      </c>
      <c r="D567" s="2">
        <f>IF(A567&lt;5.1,0,1)</f>
        <v>0</v>
      </c>
      <c r="E567" s="2">
        <f>IF(B567&lt;10,0,1)</f>
        <v>0</v>
      </c>
      <c r="F567" s="2">
        <f>IF(C567&lt;8.5,0,1)</f>
        <v>0</v>
      </c>
      <c r="G567">
        <f>IF(D567+E567+F567=0,0,1)</f>
        <v>0</v>
      </c>
    </row>
    <row r="568" spans="1:7" x14ac:dyDescent="0.15">
      <c r="A568" s="4">
        <v>5.0999999999999996</v>
      </c>
      <c r="B568" s="4">
        <v>11.8</v>
      </c>
      <c r="C568" s="4">
        <v>7.1</v>
      </c>
      <c r="D568" s="2">
        <f>IF(A568&lt;5.1,0,1)</f>
        <v>1</v>
      </c>
      <c r="E568" s="2">
        <f>IF(B568&lt;10,0,1)</f>
        <v>1</v>
      </c>
      <c r="F568" s="2">
        <f>IF(C568&lt;8.5,0,1)</f>
        <v>0</v>
      </c>
      <c r="G568">
        <f>IF(D568+E568+F568=0,0,1)</f>
        <v>1</v>
      </c>
    </row>
    <row r="569" spans="1:7" x14ac:dyDescent="0.15">
      <c r="A569" s="4">
        <v>4.5</v>
      </c>
      <c r="B569" s="4">
        <v>8.5</v>
      </c>
      <c r="C569" s="4">
        <v>5.6</v>
      </c>
      <c r="D569" s="2">
        <f>IF(A569&lt;5.1,0,1)</f>
        <v>0</v>
      </c>
      <c r="E569" s="2">
        <f>IF(B569&lt;10,0,1)</f>
        <v>0</v>
      </c>
      <c r="F569" s="2">
        <f>IF(C569&lt;8.5,0,1)</f>
        <v>0</v>
      </c>
      <c r="G569">
        <f>IF(D569+E569+F569=0,0,1)</f>
        <v>0</v>
      </c>
    </row>
    <row r="570" spans="1:7" x14ac:dyDescent="0.15">
      <c r="A570" s="4">
        <v>4.5</v>
      </c>
      <c r="B570" s="4">
        <v>7</v>
      </c>
      <c r="C570" s="4">
        <v>6.1</v>
      </c>
      <c r="D570" s="2">
        <f>IF(A570&lt;5.1,0,1)</f>
        <v>0</v>
      </c>
      <c r="E570" s="2">
        <f>IF(B570&lt;10,0,1)</f>
        <v>0</v>
      </c>
      <c r="F570" s="2">
        <f>IF(C570&lt;8.5,0,1)</f>
        <v>0</v>
      </c>
      <c r="G570">
        <f>IF(D570+E570+F570=0,0,1)</f>
        <v>0</v>
      </c>
    </row>
    <row r="571" spans="1:7" x14ac:dyDescent="0.15">
      <c r="A571" s="4">
        <v>4.0999999999999996</v>
      </c>
      <c r="B571" s="4">
        <v>5.8</v>
      </c>
      <c r="C571" s="4">
        <v>7.5</v>
      </c>
      <c r="D571" s="2">
        <f>IF(A571&lt;5.1,0,1)</f>
        <v>0</v>
      </c>
      <c r="E571" s="2">
        <f>IF(B571&lt;10,0,1)</f>
        <v>0</v>
      </c>
      <c r="F571" s="2">
        <f>IF(C571&lt;8.5,0,1)</f>
        <v>0</v>
      </c>
      <c r="G571">
        <f>IF(D571+E571+F571=0,0,1)</f>
        <v>0</v>
      </c>
    </row>
    <row r="572" spans="1:7" x14ac:dyDescent="0.15">
      <c r="A572" s="4">
        <v>4</v>
      </c>
      <c r="B572" s="4">
        <v>7.1</v>
      </c>
      <c r="C572" s="4">
        <v>6.6</v>
      </c>
      <c r="D572" s="2">
        <f>IF(A572&lt;5.1,0,1)</f>
        <v>0</v>
      </c>
      <c r="E572" s="2">
        <f>IF(B572&lt;10,0,1)</f>
        <v>0</v>
      </c>
      <c r="F572" s="2">
        <f>IF(C572&lt;8.5,0,1)</f>
        <v>0</v>
      </c>
      <c r="G572">
        <f>IF(D572+E572+F572=0,0,1)</f>
        <v>0</v>
      </c>
    </row>
    <row r="573" spans="1:7" x14ac:dyDescent="0.15">
      <c r="A573" s="4">
        <v>5</v>
      </c>
      <c r="B573" s="4">
        <v>8.1999999999999993</v>
      </c>
      <c r="C573" s="4">
        <v>5.9</v>
      </c>
      <c r="D573" s="2">
        <f>IF(A573&lt;5.1,0,1)</f>
        <v>0</v>
      </c>
      <c r="E573" s="2">
        <f>IF(B573&lt;10,0,1)</f>
        <v>0</v>
      </c>
      <c r="F573" s="2">
        <f>IF(C573&lt;8.5,0,1)</f>
        <v>0</v>
      </c>
      <c r="G573">
        <f>IF(D573+E573+F573=0,0,1)</f>
        <v>0</v>
      </c>
    </row>
    <row r="574" spans="1:7" x14ac:dyDescent="0.15">
      <c r="A574" s="4">
        <v>4.0999999999999996</v>
      </c>
      <c r="B574" s="4">
        <v>7.9</v>
      </c>
      <c r="C574" s="4">
        <v>8</v>
      </c>
      <c r="D574" s="2">
        <f>IF(A574&lt;5.1,0,1)</f>
        <v>0</v>
      </c>
      <c r="E574" s="2">
        <f>IF(B574&lt;10,0,1)</f>
        <v>0</v>
      </c>
      <c r="F574" s="2">
        <f>IF(C574&lt;8.5,0,1)</f>
        <v>0</v>
      </c>
      <c r="G574">
        <f>IF(D574+E574+F574=0,0,1)</f>
        <v>0</v>
      </c>
    </row>
    <row r="575" spans="1:7" x14ac:dyDescent="0.15">
      <c r="A575" s="4">
        <v>4.2</v>
      </c>
      <c r="B575" s="4">
        <v>7</v>
      </c>
      <c r="C575" s="4">
        <v>5.5</v>
      </c>
      <c r="D575" s="2">
        <f>IF(A575&lt;5.1,0,1)</f>
        <v>0</v>
      </c>
      <c r="E575" s="2">
        <f>IF(B575&lt;10,0,1)</f>
        <v>0</v>
      </c>
      <c r="F575" s="2">
        <f>IF(C575&lt;8.5,0,1)</f>
        <v>0</v>
      </c>
      <c r="G575">
        <f>IF(D575+E575+F575=0,0,1)</f>
        <v>0</v>
      </c>
    </row>
    <row r="576" spans="1:7" x14ac:dyDescent="0.15">
      <c r="A576" s="4">
        <v>4.5999999999999996</v>
      </c>
      <c r="B576" s="4">
        <v>7.7</v>
      </c>
      <c r="C576" s="4">
        <v>7.5</v>
      </c>
      <c r="D576" s="2">
        <f>IF(A576&lt;5.1,0,1)</f>
        <v>0</v>
      </c>
      <c r="E576" s="2">
        <f>IF(B576&lt;10,0,1)</f>
        <v>0</v>
      </c>
      <c r="F576" s="2">
        <f>IF(C576&lt;8.5,0,1)</f>
        <v>0</v>
      </c>
      <c r="G576">
        <f>IF(D576+E576+F576=0,0,1)</f>
        <v>0</v>
      </c>
    </row>
    <row r="577" spans="1:7" x14ac:dyDescent="0.15">
      <c r="A577" s="4">
        <v>4.2</v>
      </c>
      <c r="B577" s="4">
        <v>7.8</v>
      </c>
      <c r="C577" s="4">
        <v>7.1</v>
      </c>
      <c r="D577" s="2">
        <f>IF(A577&lt;5.1,0,1)</f>
        <v>0</v>
      </c>
      <c r="E577" s="2">
        <f>IF(B577&lt;10,0,1)</f>
        <v>0</v>
      </c>
      <c r="F577" s="2">
        <f>IF(C577&lt;8.5,0,1)</f>
        <v>0</v>
      </c>
      <c r="G577">
        <f>IF(D577+E577+F577=0,0,1)</f>
        <v>0</v>
      </c>
    </row>
    <row r="578" spans="1:7" x14ac:dyDescent="0.15">
      <c r="A578" s="4">
        <v>3.6</v>
      </c>
      <c r="B578" s="4">
        <v>7.5</v>
      </c>
      <c r="C578" s="4">
        <v>6.9</v>
      </c>
      <c r="D578" s="2">
        <f>IF(A578&lt;5.1,0,1)</f>
        <v>0</v>
      </c>
      <c r="E578" s="2">
        <f>IF(B578&lt;10,0,1)</f>
        <v>0</v>
      </c>
      <c r="F578" s="2">
        <f>IF(C578&lt;8.5,0,1)</f>
        <v>0</v>
      </c>
      <c r="G578">
        <f>IF(D578+E578+F578=0,0,1)</f>
        <v>0</v>
      </c>
    </row>
    <row r="579" spans="1:7" x14ac:dyDescent="0.15">
      <c r="A579" s="4">
        <v>4.3</v>
      </c>
      <c r="B579" s="4">
        <v>7.9</v>
      </c>
      <c r="C579" s="4">
        <v>7.3</v>
      </c>
      <c r="D579" s="2">
        <f>IF(A579&lt;5.1,0,1)</f>
        <v>0</v>
      </c>
      <c r="E579" s="2">
        <f>IF(B579&lt;10,0,1)</f>
        <v>0</v>
      </c>
      <c r="F579" s="2">
        <f>IF(C579&lt;8.5,0,1)</f>
        <v>0</v>
      </c>
      <c r="G579">
        <f>IF(D579+E579+F579=0,0,1)</f>
        <v>0</v>
      </c>
    </row>
    <row r="580" spans="1:7" x14ac:dyDescent="0.15">
      <c r="A580" s="4">
        <v>4.8</v>
      </c>
      <c r="B580" s="4">
        <v>6.2</v>
      </c>
      <c r="C580" s="4">
        <v>6.1</v>
      </c>
      <c r="D580" s="2">
        <f>IF(A580&lt;5.1,0,1)</f>
        <v>0</v>
      </c>
      <c r="E580" s="2">
        <f>IF(B580&lt;10,0,1)</f>
        <v>0</v>
      </c>
      <c r="F580" s="2">
        <f>IF(C580&lt;8.5,0,1)</f>
        <v>0</v>
      </c>
      <c r="G580">
        <f>IF(D580+E580+F580=0,0,1)</f>
        <v>0</v>
      </c>
    </row>
    <row r="581" spans="1:7" x14ac:dyDescent="0.15">
      <c r="A581" s="4">
        <v>4.5</v>
      </c>
      <c r="B581" s="4">
        <v>6.9</v>
      </c>
      <c r="C581" s="4">
        <v>6.8</v>
      </c>
      <c r="D581" s="2">
        <f>IF(A581&lt;5.1,0,1)</f>
        <v>0</v>
      </c>
      <c r="E581" s="2">
        <f>IF(B581&lt;10,0,1)</f>
        <v>0</v>
      </c>
      <c r="F581" s="2">
        <f>IF(C581&lt;8.5,0,1)</f>
        <v>0</v>
      </c>
      <c r="G581">
        <f>IF(D581+E581+F581=0,0,1)</f>
        <v>0</v>
      </c>
    </row>
    <row r="582" spans="1:7" x14ac:dyDescent="0.15">
      <c r="A582" s="4">
        <v>3.9</v>
      </c>
      <c r="B582" s="4">
        <v>8.8000000000000007</v>
      </c>
      <c r="C582" s="4">
        <v>7.2</v>
      </c>
      <c r="D582" s="2">
        <f>IF(A582&lt;5.1,0,1)</f>
        <v>0</v>
      </c>
      <c r="E582" s="2">
        <f>IF(B582&lt;10,0,1)</f>
        <v>0</v>
      </c>
      <c r="F582" s="2">
        <f>IF(C582&lt;8.5,0,1)</f>
        <v>0</v>
      </c>
      <c r="G582">
        <f>IF(D582+E582+F582=0,0,1)</f>
        <v>0</v>
      </c>
    </row>
    <row r="583" spans="1:7" x14ac:dyDescent="0.15">
      <c r="A583" s="4">
        <v>4.5</v>
      </c>
      <c r="B583" s="4">
        <v>7.1</v>
      </c>
      <c r="C583" s="4">
        <v>6.1</v>
      </c>
      <c r="D583" s="2">
        <f>IF(A583&lt;5.1,0,1)</f>
        <v>0</v>
      </c>
      <c r="E583" s="2">
        <f>IF(B583&lt;10,0,1)</f>
        <v>0</v>
      </c>
      <c r="F583" s="2">
        <f>IF(C583&lt;8.5,0,1)</f>
        <v>0</v>
      </c>
      <c r="G583">
        <f>IF(D583+E583+F583=0,0,1)</f>
        <v>0</v>
      </c>
    </row>
    <row r="584" spans="1:7" x14ac:dyDescent="0.15">
      <c r="A584" s="4">
        <v>4.5999999999999996</v>
      </c>
      <c r="B584" s="4">
        <v>9.3000000000000007</v>
      </c>
      <c r="C584" s="4">
        <v>7.1</v>
      </c>
      <c r="D584" s="2">
        <f>IF(A584&lt;5.1,0,1)</f>
        <v>0</v>
      </c>
      <c r="E584" s="2">
        <f>IF(B584&lt;10,0,1)</f>
        <v>0</v>
      </c>
      <c r="F584" s="2">
        <f>IF(C584&lt;8.5,0,1)</f>
        <v>0</v>
      </c>
      <c r="G584">
        <f>IF(D584+E584+F584=0,0,1)</f>
        <v>0</v>
      </c>
    </row>
    <row r="585" spans="1:7" x14ac:dyDescent="0.15">
      <c r="A585" s="4">
        <v>4.5</v>
      </c>
      <c r="B585" s="4">
        <v>6</v>
      </c>
      <c r="C585" s="4">
        <v>4.5</v>
      </c>
      <c r="D585" s="2">
        <f>IF(A585&lt;5.1,0,1)</f>
        <v>0</v>
      </c>
      <c r="E585" s="2">
        <f>IF(B585&lt;10,0,1)</f>
        <v>0</v>
      </c>
      <c r="F585" s="2">
        <f>IF(C585&lt;8.5,0,1)</f>
        <v>0</v>
      </c>
      <c r="G585">
        <f>IF(D585+E585+F585=0,0,1)</f>
        <v>0</v>
      </c>
    </row>
    <row r="586" spans="1:7" x14ac:dyDescent="0.15">
      <c r="A586" s="4">
        <v>4</v>
      </c>
      <c r="B586" s="4">
        <v>6.7</v>
      </c>
      <c r="C586" s="4">
        <v>5.3</v>
      </c>
      <c r="D586" s="2">
        <f>IF(A586&lt;5.1,0,1)</f>
        <v>0</v>
      </c>
      <c r="E586" s="2">
        <f>IF(B586&lt;10,0,1)</f>
        <v>0</v>
      </c>
      <c r="F586" s="2">
        <f>IF(C586&lt;8.5,0,1)</f>
        <v>0</v>
      </c>
      <c r="G586">
        <f>IF(D586+E586+F586=0,0,1)</f>
        <v>0</v>
      </c>
    </row>
    <row r="587" spans="1:7" x14ac:dyDescent="0.15">
      <c r="A587" s="4">
        <v>4.5999999999999996</v>
      </c>
      <c r="B587" s="4">
        <v>4.3</v>
      </c>
      <c r="C587" s="4">
        <v>5.9</v>
      </c>
      <c r="D587" s="2">
        <f>IF(A587&lt;5.1,0,1)</f>
        <v>0</v>
      </c>
      <c r="E587" s="2">
        <f>IF(B587&lt;10,0,1)</f>
        <v>0</v>
      </c>
      <c r="F587" s="2">
        <f>IF(C587&lt;8.5,0,1)</f>
        <v>0</v>
      </c>
      <c r="G587">
        <f>IF(D587+E587+F587=0,0,1)</f>
        <v>0</v>
      </c>
    </row>
    <row r="588" spans="1:7" x14ac:dyDescent="0.15">
      <c r="A588" s="4">
        <v>4.5</v>
      </c>
      <c r="B588" s="4">
        <v>6.1</v>
      </c>
      <c r="C588" s="4">
        <v>5.5</v>
      </c>
      <c r="D588" s="2">
        <f>IF(A588&lt;5.1,0,1)</f>
        <v>0</v>
      </c>
      <c r="E588" s="2">
        <f>IF(B588&lt;10,0,1)</f>
        <v>0</v>
      </c>
      <c r="F588" s="2">
        <f>IF(C588&lt;8.5,0,1)</f>
        <v>0</v>
      </c>
      <c r="G588">
        <f>IF(D588+E588+F588=0,0,1)</f>
        <v>0</v>
      </c>
    </row>
    <row r="589" spans="1:7" x14ac:dyDescent="0.15">
      <c r="A589" s="4">
        <v>4.0999999999999996</v>
      </c>
      <c r="B589" s="4">
        <v>8.3000000000000007</v>
      </c>
      <c r="C589" s="4">
        <v>7.5</v>
      </c>
      <c r="D589" s="2">
        <f>IF(A589&lt;5.1,0,1)</f>
        <v>0</v>
      </c>
      <c r="E589" s="2">
        <f>IF(B589&lt;10,0,1)</f>
        <v>0</v>
      </c>
      <c r="F589" s="2">
        <f>IF(C589&lt;8.5,0,1)</f>
        <v>0</v>
      </c>
      <c r="G589">
        <f>IF(D589+E589+F589=0,0,1)</f>
        <v>0</v>
      </c>
    </row>
    <row r="590" spans="1:7" x14ac:dyDescent="0.15">
      <c r="A590" s="4">
        <v>4.2</v>
      </c>
      <c r="B590" s="4">
        <v>5.4</v>
      </c>
      <c r="C590" s="4">
        <v>4.9000000000000004</v>
      </c>
      <c r="D590" s="2">
        <f>IF(A590&lt;5.1,0,1)</f>
        <v>0</v>
      </c>
      <c r="E590" s="2">
        <f>IF(B590&lt;10,0,1)</f>
        <v>0</v>
      </c>
      <c r="F590" s="2">
        <f>IF(C590&lt;8.5,0,1)</f>
        <v>0</v>
      </c>
      <c r="G590">
        <f>IF(D590+E590+F590=0,0,1)</f>
        <v>0</v>
      </c>
    </row>
    <row r="591" spans="1:7" x14ac:dyDescent="0.15">
      <c r="A591" s="4">
        <v>4.4000000000000004</v>
      </c>
      <c r="B591" s="4">
        <v>8.4</v>
      </c>
      <c r="C591" s="4">
        <v>6.6</v>
      </c>
      <c r="D591" s="2">
        <f>IF(A591&lt;5.1,0,1)</f>
        <v>0</v>
      </c>
      <c r="E591" s="2">
        <f>IF(B591&lt;10,0,1)</f>
        <v>0</v>
      </c>
      <c r="F591" s="2">
        <f>IF(C591&lt;8.5,0,1)</f>
        <v>0</v>
      </c>
      <c r="G591">
        <f>IF(D591+E591+F591=0,0,1)</f>
        <v>0</v>
      </c>
    </row>
    <row r="592" spans="1:7" x14ac:dyDescent="0.15">
      <c r="A592" s="4">
        <v>4.2</v>
      </c>
      <c r="B592" s="4">
        <v>7.6</v>
      </c>
      <c r="C592" s="4">
        <v>5.8</v>
      </c>
      <c r="D592" s="2">
        <f>IF(A592&lt;5.1,0,1)</f>
        <v>0</v>
      </c>
      <c r="E592" s="2">
        <f>IF(B592&lt;10,0,1)</f>
        <v>0</v>
      </c>
      <c r="F592" s="2">
        <f>IF(C592&lt;8.5,0,1)</f>
        <v>0</v>
      </c>
      <c r="G592">
        <f>IF(D592+E592+F592=0,0,1)</f>
        <v>0</v>
      </c>
    </row>
    <row r="593" spans="1:7" x14ac:dyDescent="0.15">
      <c r="A593" s="4">
        <v>4.5</v>
      </c>
      <c r="B593" s="4">
        <v>8</v>
      </c>
      <c r="C593" s="4">
        <v>6.5</v>
      </c>
      <c r="D593" s="2">
        <f>IF(A593&lt;5.1,0,1)</f>
        <v>0</v>
      </c>
      <c r="E593" s="2">
        <f>IF(B593&lt;10,0,1)</f>
        <v>0</v>
      </c>
      <c r="F593" s="2">
        <f>IF(C593&lt;8.5,0,1)</f>
        <v>0</v>
      </c>
      <c r="G593">
        <f>IF(D593+E593+F593=0,0,1)</f>
        <v>0</v>
      </c>
    </row>
    <row r="594" spans="1:7" x14ac:dyDescent="0.15">
      <c r="A594" s="4">
        <v>4.4000000000000004</v>
      </c>
      <c r="B594" s="4">
        <v>9.6999999999999993</v>
      </c>
      <c r="C594" s="4">
        <v>9.1999999999999993</v>
      </c>
      <c r="D594" s="2">
        <f>IF(A594&lt;5.1,0,1)</f>
        <v>0</v>
      </c>
      <c r="E594" s="2">
        <f>IF(B594&lt;10,0,1)</f>
        <v>0</v>
      </c>
      <c r="F594" s="2">
        <f>IF(C594&lt;8.5,0,1)</f>
        <v>1</v>
      </c>
      <c r="G594">
        <f>IF(D594+E594+F594=0,0,1)</f>
        <v>1</v>
      </c>
    </row>
    <row r="595" spans="1:7" x14ac:dyDescent="0.15">
      <c r="A595" s="4">
        <v>4.4000000000000004</v>
      </c>
      <c r="B595" s="4">
        <v>8.6</v>
      </c>
      <c r="C595" s="4">
        <v>6.2</v>
      </c>
      <c r="D595" s="2">
        <f>IF(A595&lt;5.1,0,1)</f>
        <v>0</v>
      </c>
      <c r="E595" s="2">
        <f>IF(B595&lt;10,0,1)</f>
        <v>0</v>
      </c>
      <c r="F595" s="2">
        <f>IF(C595&lt;8.5,0,1)</f>
        <v>0</v>
      </c>
      <c r="G595">
        <f>IF(D595+E595+F595=0,0,1)</f>
        <v>0</v>
      </c>
    </row>
    <row r="596" spans="1:7" x14ac:dyDescent="0.15">
      <c r="A596" s="4">
        <v>4.3</v>
      </c>
      <c r="B596" s="4">
        <v>7.4</v>
      </c>
      <c r="C596" s="4">
        <v>6.2</v>
      </c>
      <c r="D596" s="2">
        <f>IF(A596&lt;5.1,0,1)</f>
        <v>0</v>
      </c>
      <c r="E596" s="2">
        <f>IF(B596&lt;10,0,1)</f>
        <v>0</v>
      </c>
      <c r="F596" s="2">
        <f>IF(C596&lt;8.5,0,1)</f>
        <v>0</v>
      </c>
      <c r="G596">
        <f>IF(D596+E596+F596=0,0,1)</f>
        <v>0</v>
      </c>
    </row>
    <row r="597" spans="1:7" x14ac:dyDescent="0.15">
      <c r="A597" s="4">
        <v>3.5</v>
      </c>
      <c r="B597" s="4">
        <v>6.4</v>
      </c>
      <c r="C597" s="4">
        <v>6</v>
      </c>
      <c r="D597" s="2">
        <f>IF(A597&lt;5.1,0,1)</f>
        <v>0</v>
      </c>
      <c r="E597" s="2">
        <f>IF(B597&lt;10,0,1)</f>
        <v>0</v>
      </c>
      <c r="F597" s="2">
        <f>IF(C597&lt;8.5,0,1)</f>
        <v>0</v>
      </c>
      <c r="G597">
        <f>IF(D597+E597+F597=0,0,1)</f>
        <v>0</v>
      </c>
    </row>
    <row r="598" spans="1:7" x14ac:dyDescent="0.15">
      <c r="A598" s="4">
        <v>4.2</v>
      </c>
      <c r="B598" s="4">
        <v>7.3</v>
      </c>
      <c r="C598" s="4">
        <v>5.2</v>
      </c>
      <c r="D598" s="2">
        <f>IF(A598&lt;5.1,0,1)</f>
        <v>0</v>
      </c>
      <c r="E598" s="2">
        <f>IF(B598&lt;10,0,1)</f>
        <v>0</v>
      </c>
      <c r="F598" s="2">
        <f>IF(C598&lt;8.5,0,1)</f>
        <v>0</v>
      </c>
      <c r="G598">
        <f>IF(D598+E598+F598=0,0,1)</f>
        <v>0</v>
      </c>
    </row>
    <row r="599" spans="1:7" x14ac:dyDescent="0.15">
      <c r="A599" s="4">
        <v>4.0999999999999996</v>
      </c>
      <c r="B599" s="4">
        <v>8.6</v>
      </c>
      <c r="C599" s="4">
        <v>6.5</v>
      </c>
      <c r="D599" s="2">
        <f>IF(A599&lt;5.1,0,1)</f>
        <v>0</v>
      </c>
      <c r="E599" s="2">
        <f>IF(B599&lt;10,0,1)</f>
        <v>0</v>
      </c>
      <c r="F599" s="2">
        <f>IF(C599&lt;8.5,0,1)</f>
        <v>0</v>
      </c>
      <c r="G599">
        <f>IF(D599+E599+F599=0,0,1)</f>
        <v>0</v>
      </c>
    </row>
    <row r="600" spans="1:7" x14ac:dyDescent="0.15">
      <c r="A600" s="4">
        <v>4.2</v>
      </c>
      <c r="B600" s="4">
        <v>4.5999999999999996</v>
      </c>
      <c r="C600" s="4">
        <v>6.1</v>
      </c>
      <c r="D600" s="2">
        <f>IF(A600&lt;5.1,0,1)</f>
        <v>0</v>
      </c>
      <c r="E600" s="2">
        <f>IF(B600&lt;10,0,1)</f>
        <v>0</v>
      </c>
      <c r="F600" s="2">
        <f>IF(C600&lt;8.5,0,1)</f>
        <v>0</v>
      </c>
      <c r="G600">
        <f>IF(D600+E600+F600=0,0,1)</f>
        <v>0</v>
      </c>
    </row>
    <row r="601" spans="1:7" x14ac:dyDescent="0.15">
      <c r="A601" s="4">
        <v>4.3</v>
      </c>
      <c r="B601" s="4">
        <v>5.4</v>
      </c>
      <c r="C601" s="4">
        <v>5.3</v>
      </c>
      <c r="D601" s="2">
        <f>IF(A601&lt;5.1,0,1)</f>
        <v>0</v>
      </c>
      <c r="E601" s="2">
        <f>IF(B601&lt;10,0,1)</f>
        <v>0</v>
      </c>
      <c r="F601" s="2">
        <f>IF(C601&lt;8.5,0,1)</f>
        <v>0</v>
      </c>
      <c r="G601">
        <f>IF(D601+E601+F601=0,0,1)</f>
        <v>0</v>
      </c>
    </row>
    <row r="602" spans="1:7" x14ac:dyDescent="0.15">
      <c r="A602" s="4">
        <v>4.0999999999999996</v>
      </c>
      <c r="B602" s="4">
        <v>8.4</v>
      </c>
      <c r="C602" s="4">
        <v>6.8</v>
      </c>
      <c r="D602" s="2">
        <f>IF(A602&lt;5.1,0,1)</f>
        <v>0</v>
      </c>
      <c r="E602" s="2">
        <f>IF(B602&lt;10,0,1)</f>
        <v>0</v>
      </c>
      <c r="F602" s="2">
        <f>IF(C602&lt;8.5,0,1)</f>
        <v>0</v>
      </c>
      <c r="G602">
        <f>IF(D602+E602+F602=0,0,1)</f>
        <v>0</v>
      </c>
    </row>
    <row r="603" spans="1:7" x14ac:dyDescent="0.15">
      <c r="A603" s="4">
        <v>4.3</v>
      </c>
      <c r="B603" s="4">
        <v>6.4</v>
      </c>
      <c r="C603" s="4">
        <v>5.9</v>
      </c>
      <c r="D603" s="2">
        <f>IF(A603&lt;5.1,0,1)</f>
        <v>0</v>
      </c>
      <c r="E603" s="2">
        <f>IF(B603&lt;10,0,1)</f>
        <v>0</v>
      </c>
      <c r="F603" s="2">
        <f>IF(C603&lt;8.5,0,1)</f>
        <v>0</v>
      </c>
      <c r="G603">
        <f>IF(D603+E603+F603=0,0,1)</f>
        <v>0</v>
      </c>
    </row>
    <row r="604" spans="1:7" x14ac:dyDescent="0.15">
      <c r="A604" s="4">
        <v>4.5</v>
      </c>
      <c r="B604" s="4">
        <v>6.8</v>
      </c>
      <c r="C604" s="4">
        <v>6.2</v>
      </c>
      <c r="D604" s="2">
        <f>IF(A604&lt;5.1,0,1)</f>
        <v>0</v>
      </c>
      <c r="E604" s="2">
        <f>IF(B604&lt;10,0,1)</f>
        <v>0</v>
      </c>
      <c r="F604" s="2">
        <f>IF(C604&lt;8.5,0,1)</f>
        <v>0</v>
      </c>
      <c r="G604">
        <f>IF(D604+E604+F604=0,0,1)</f>
        <v>0</v>
      </c>
    </row>
    <row r="605" spans="1:7" x14ac:dyDescent="0.15">
      <c r="A605" s="4">
        <v>4.5</v>
      </c>
      <c r="B605" s="4">
        <v>6.9</v>
      </c>
      <c r="C605" s="4">
        <v>6.1</v>
      </c>
      <c r="D605" s="2">
        <f>IF(A605&lt;5.1,0,1)</f>
        <v>0</v>
      </c>
      <c r="E605" s="2">
        <f>IF(B605&lt;10,0,1)</f>
        <v>0</v>
      </c>
      <c r="F605" s="2">
        <f>IF(C605&lt;8.5,0,1)</f>
        <v>0</v>
      </c>
      <c r="G605">
        <f>IF(D605+E605+F605=0,0,1)</f>
        <v>0</v>
      </c>
    </row>
    <row r="606" spans="1:7" x14ac:dyDescent="0.15">
      <c r="A606" s="4">
        <v>4.5</v>
      </c>
      <c r="B606" s="4">
        <v>5.7</v>
      </c>
      <c r="C606" s="4">
        <v>7.8</v>
      </c>
      <c r="D606" s="2">
        <f>IF(A606&lt;5.1,0,1)</f>
        <v>0</v>
      </c>
      <c r="E606" s="2">
        <f>IF(B606&lt;10,0,1)</f>
        <v>0</v>
      </c>
      <c r="F606" s="2">
        <f>IF(C606&lt;8.5,0,1)</f>
        <v>0</v>
      </c>
      <c r="G606">
        <f>IF(D606+E606+F606=0,0,1)</f>
        <v>0</v>
      </c>
    </row>
    <row r="607" spans="1:7" x14ac:dyDescent="0.15">
      <c r="A607" s="4">
        <v>4.2</v>
      </c>
      <c r="B607" s="4">
        <v>7.6</v>
      </c>
      <c r="C607" s="4">
        <v>6.6</v>
      </c>
      <c r="D607" s="2">
        <f>IF(A607&lt;5.1,0,1)</f>
        <v>0</v>
      </c>
      <c r="E607" s="2">
        <f>IF(B607&lt;10,0,1)</f>
        <v>0</v>
      </c>
      <c r="F607" s="2">
        <f>IF(C607&lt;8.5,0,1)</f>
        <v>0</v>
      </c>
      <c r="G607">
        <f>IF(D607+E607+F607=0,0,1)</f>
        <v>0</v>
      </c>
    </row>
    <row r="608" spans="1:7" x14ac:dyDescent="0.15">
      <c r="A608" s="4">
        <v>4.7</v>
      </c>
      <c r="B608" s="4">
        <v>5.2</v>
      </c>
      <c r="C608" s="4">
        <v>9.5</v>
      </c>
      <c r="D608" s="2">
        <f>IF(A608&lt;5.1,0,1)</f>
        <v>0</v>
      </c>
      <c r="E608" s="2">
        <f>IF(B608&lt;10,0,1)</f>
        <v>0</v>
      </c>
      <c r="F608" s="2">
        <f>IF(C608&lt;8.5,0,1)</f>
        <v>1</v>
      </c>
      <c r="G608">
        <f>IF(D608+E608+F608=0,0,1)</f>
        <v>1</v>
      </c>
    </row>
    <row r="609" spans="1:7" x14ac:dyDescent="0.15">
      <c r="A609" s="4">
        <v>4.7</v>
      </c>
      <c r="B609" s="4">
        <v>6.4</v>
      </c>
      <c r="C609" s="4">
        <v>5.9</v>
      </c>
      <c r="D609" s="2">
        <f>IF(A609&lt;5.1,0,1)</f>
        <v>0</v>
      </c>
      <c r="E609" s="2">
        <f>IF(B609&lt;10,0,1)</f>
        <v>0</v>
      </c>
      <c r="F609" s="2">
        <f>IF(C609&lt;8.5,0,1)</f>
        <v>0</v>
      </c>
      <c r="G609">
        <f>IF(D609+E609+F609=0,0,1)</f>
        <v>0</v>
      </c>
    </row>
    <row r="610" spans="1:7" x14ac:dyDescent="0.15">
      <c r="A610" s="4">
        <v>4.0999999999999996</v>
      </c>
      <c r="B610" s="4">
        <v>4.7</v>
      </c>
      <c r="C610" s="4">
        <v>6.5</v>
      </c>
      <c r="D610" s="2">
        <f>IF(A610&lt;5.1,0,1)</f>
        <v>0</v>
      </c>
      <c r="E610" s="2">
        <f>IF(B610&lt;10,0,1)</f>
        <v>0</v>
      </c>
      <c r="F610" s="2">
        <f>IF(C610&lt;8.5,0,1)</f>
        <v>0</v>
      </c>
      <c r="G610">
        <f>IF(D610+E610+F610=0,0,1)</f>
        <v>0</v>
      </c>
    </row>
    <row r="611" spans="1:7" x14ac:dyDescent="0.15">
      <c r="A611" s="4">
        <v>5.2</v>
      </c>
      <c r="B611" s="4">
        <v>11.1</v>
      </c>
      <c r="C611" s="4">
        <v>7.9</v>
      </c>
      <c r="D611" s="2">
        <f>IF(A611&lt;5.1,0,1)</f>
        <v>1</v>
      </c>
      <c r="E611" s="2">
        <f>IF(B611&lt;10,0,1)</f>
        <v>1</v>
      </c>
      <c r="F611" s="2">
        <f>IF(C611&lt;8.5,0,1)</f>
        <v>0</v>
      </c>
      <c r="G611">
        <f>IF(D611+E611+F611=0,0,1)</f>
        <v>1</v>
      </c>
    </row>
    <row r="612" spans="1:7" x14ac:dyDescent="0.15">
      <c r="A612" s="4">
        <v>4.2</v>
      </c>
      <c r="B612" s="4">
        <v>7.4</v>
      </c>
      <c r="C612" s="4">
        <v>5.9</v>
      </c>
      <c r="D612" s="2">
        <f>IF(A612&lt;5.1,0,1)</f>
        <v>0</v>
      </c>
      <c r="E612" s="2">
        <f>IF(B612&lt;10,0,1)</f>
        <v>0</v>
      </c>
      <c r="F612" s="2">
        <f>IF(C612&lt;8.5,0,1)</f>
        <v>0</v>
      </c>
      <c r="G612">
        <f>IF(D612+E612+F612=0,0,1)</f>
        <v>0</v>
      </c>
    </row>
    <row r="613" spans="1:7" x14ac:dyDescent="0.15">
      <c r="A613" s="4">
        <v>3.9</v>
      </c>
      <c r="B613" s="4">
        <v>6.5</v>
      </c>
      <c r="C613" s="4">
        <v>5.3</v>
      </c>
      <c r="D613" s="2">
        <f>IF(A613&lt;5.1,0,1)</f>
        <v>0</v>
      </c>
      <c r="E613" s="2">
        <f>IF(B613&lt;10,0,1)</f>
        <v>0</v>
      </c>
      <c r="F613" s="2">
        <f>IF(C613&lt;8.5,0,1)</f>
        <v>0</v>
      </c>
      <c r="G613">
        <f>IF(D613+E613+F613=0,0,1)</f>
        <v>0</v>
      </c>
    </row>
    <row r="614" spans="1:7" x14ac:dyDescent="0.15">
      <c r="A614" s="4">
        <v>5.3</v>
      </c>
      <c r="B614" s="4">
        <v>10.8</v>
      </c>
      <c r="C614" s="4">
        <v>10.1</v>
      </c>
      <c r="D614" s="2">
        <f>IF(A614&lt;5.1,0,1)</f>
        <v>1</v>
      </c>
      <c r="E614" s="2">
        <f>IF(B614&lt;10,0,1)</f>
        <v>1</v>
      </c>
      <c r="F614" s="2">
        <f>IF(C614&lt;8.5,0,1)</f>
        <v>1</v>
      </c>
      <c r="G614">
        <f>IF(D614+E614+F614=0,0,1)</f>
        <v>1</v>
      </c>
    </row>
    <row r="615" spans="1:7" x14ac:dyDescent="0.15">
      <c r="A615" s="4">
        <v>3.6</v>
      </c>
      <c r="B615" s="4">
        <v>6.7</v>
      </c>
      <c r="C615" s="4">
        <v>6.2</v>
      </c>
      <c r="D615" s="2">
        <f>IF(A615&lt;5.1,0,1)</f>
        <v>0</v>
      </c>
      <c r="E615" s="2">
        <f>IF(B615&lt;10,0,1)</f>
        <v>0</v>
      </c>
      <c r="F615" s="2">
        <f>IF(C615&lt;8.5,0,1)</f>
        <v>0</v>
      </c>
      <c r="G615">
        <f>IF(D615+E615+F615=0,0,1)</f>
        <v>0</v>
      </c>
    </row>
    <row r="616" spans="1:7" x14ac:dyDescent="0.15">
      <c r="A616" s="4">
        <v>4.2</v>
      </c>
      <c r="B616" s="4">
        <v>5.2</v>
      </c>
      <c r="C616" s="4">
        <v>6.4</v>
      </c>
      <c r="D616" s="2">
        <f>IF(A616&lt;5.1,0,1)</f>
        <v>0</v>
      </c>
      <c r="E616" s="2">
        <f>IF(B616&lt;10,0,1)</f>
        <v>0</v>
      </c>
      <c r="F616" s="2">
        <f>IF(C616&lt;8.5,0,1)</f>
        <v>0</v>
      </c>
      <c r="G616">
        <f>IF(D616+E616+F616=0,0,1)</f>
        <v>0</v>
      </c>
    </row>
    <row r="617" spans="1:7" x14ac:dyDescent="0.15">
      <c r="A617" s="4">
        <v>4.2</v>
      </c>
      <c r="B617" s="4">
        <v>8</v>
      </c>
      <c r="C617" s="4">
        <v>6.3</v>
      </c>
      <c r="D617" s="2">
        <f>IF(A617&lt;5.1,0,1)</f>
        <v>0</v>
      </c>
      <c r="E617" s="2">
        <f>IF(B617&lt;10,0,1)</f>
        <v>0</v>
      </c>
      <c r="F617" s="2">
        <f>IF(C617&lt;8.5,0,1)</f>
        <v>0</v>
      </c>
      <c r="G617">
        <f>IF(D617+E617+F617=0,0,1)</f>
        <v>0</v>
      </c>
    </row>
    <row r="618" spans="1:7" x14ac:dyDescent="0.15">
      <c r="A618" s="4">
        <v>4.3</v>
      </c>
      <c r="B618" s="4">
        <v>9.6</v>
      </c>
      <c r="C618" s="4">
        <v>7.6</v>
      </c>
      <c r="D618" s="2">
        <f>IF(A618&lt;5.1,0,1)</f>
        <v>0</v>
      </c>
      <c r="E618" s="2">
        <f>IF(B618&lt;10,0,1)</f>
        <v>0</v>
      </c>
      <c r="F618" s="2">
        <f>IF(C618&lt;8.5,0,1)</f>
        <v>0</v>
      </c>
      <c r="G618">
        <f>IF(D618+E618+F618=0,0,1)</f>
        <v>0</v>
      </c>
    </row>
    <row r="619" spans="1:7" x14ac:dyDescent="0.15">
      <c r="A619" s="4">
        <v>4.3</v>
      </c>
      <c r="B619" s="4">
        <v>6.6</v>
      </c>
      <c r="C619" s="4">
        <v>6.5</v>
      </c>
      <c r="D619" s="2">
        <f>IF(A619&lt;5.1,0,1)</f>
        <v>0</v>
      </c>
      <c r="E619" s="2">
        <f>IF(B619&lt;10,0,1)</f>
        <v>0</v>
      </c>
      <c r="F619" s="2">
        <f>IF(C619&lt;8.5,0,1)</f>
        <v>0</v>
      </c>
      <c r="G619">
        <f>IF(D619+E619+F619=0,0,1)</f>
        <v>0</v>
      </c>
    </row>
    <row r="620" spans="1:7" x14ac:dyDescent="0.15">
      <c r="A620" s="4">
        <v>3.9</v>
      </c>
      <c r="B620" s="4">
        <v>7.1</v>
      </c>
      <c r="C620" s="4">
        <v>4.7</v>
      </c>
      <c r="D620" s="2">
        <f>IF(A620&lt;5.1,0,1)</f>
        <v>0</v>
      </c>
      <c r="E620" s="2">
        <f>IF(B620&lt;10,0,1)</f>
        <v>0</v>
      </c>
      <c r="F620" s="2">
        <f>IF(C620&lt;8.5,0,1)</f>
        <v>0</v>
      </c>
      <c r="G620">
        <f>IF(D620+E620+F620=0,0,1)</f>
        <v>0</v>
      </c>
    </row>
    <row r="621" spans="1:7" x14ac:dyDescent="0.15">
      <c r="A621" s="4">
        <v>4.2</v>
      </c>
      <c r="B621" s="4">
        <v>8.4</v>
      </c>
      <c r="C621" s="4">
        <v>5</v>
      </c>
      <c r="D621" s="2">
        <f>IF(A621&lt;5.1,0,1)</f>
        <v>0</v>
      </c>
      <c r="E621" s="2">
        <f>IF(B621&lt;10,0,1)</f>
        <v>0</v>
      </c>
      <c r="F621" s="2">
        <f>IF(C621&lt;8.5,0,1)</f>
        <v>0</v>
      </c>
      <c r="G621">
        <f>IF(D621+E621+F621=0,0,1)</f>
        <v>0</v>
      </c>
    </row>
    <row r="622" spans="1:7" x14ac:dyDescent="0.15">
      <c r="A622" s="4">
        <v>3.9</v>
      </c>
      <c r="B622" s="4">
        <v>6.3</v>
      </c>
      <c r="C622" s="4">
        <v>5.9</v>
      </c>
      <c r="D622" s="2">
        <f>IF(A622&lt;5.1,0,1)</f>
        <v>0</v>
      </c>
      <c r="E622" s="2">
        <f>IF(B622&lt;10,0,1)</f>
        <v>0</v>
      </c>
      <c r="F622" s="2">
        <f>IF(C622&lt;8.5,0,1)</f>
        <v>0</v>
      </c>
      <c r="G622">
        <f>IF(D622+E622+F622=0,0,1)</f>
        <v>0</v>
      </c>
    </row>
    <row r="623" spans="1:7" x14ac:dyDescent="0.15">
      <c r="A623" s="4">
        <v>3.7</v>
      </c>
      <c r="B623" s="4">
        <v>7.7</v>
      </c>
      <c r="C623" s="4">
        <v>5.3</v>
      </c>
      <c r="D623" s="2">
        <f>IF(A623&lt;5.1,0,1)</f>
        <v>0</v>
      </c>
      <c r="E623" s="2">
        <f>IF(B623&lt;10,0,1)</f>
        <v>0</v>
      </c>
      <c r="F623" s="2">
        <f>IF(C623&lt;8.5,0,1)</f>
        <v>0</v>
      </c>
      <c r="G623">
        <f>IF(D623+E623+F623=0,0,1)</f>
        <v>0</v>
      </c>
    </row>
    <row r="624" spans="1:7" x14ac:dyDescent="0.15">
      <c r="A624" s="4">
        <v>4.8</v>
      </c>
      <c r="B624" s="4">
        <v>11.3</v>
      </c>
      <c r="C624" s="4">
        <v>9.9</v>
      </c>
      <c r="D624" s="2">
        <f>IF(A624&lt;5.1,0,1)</f>
        <v>0</v>
      </c>
      <c r="E624" s="2">
        <f>IF(B624&lt;10,0,1)</f>
        <v>1</v>
      </c>
      <c r="F624" s="2">
        <f>IF(C624&lt;8.5,0,1)</f>
        <v>1</v>
      </c>
      <c r="G624">
        <f>IF(D624+E624+F624=0,0,1)</f>
        <v>1</v>
      </c>
    </row>
    <row r="625" spans="1:7" x14ac:dyDescent="0.15">
      <c r="A625" s="4">
        <v>4</v>
      </c>
      <c r="B625" s="4">
        <v>6.7</v>
      </c>
      <c r="C625" s="4">
        <v>5.2</v>
      </c>
      <c r="D625" s="2">
        <f>IF(A625&lt;5.1,0,1)</f>
        <v>0</v>
      </c>
      <c r="E625" s="2">
        <f>IF(B625&lt;10,0,1)</f>
        <v>0</v>
      </c>
      <c r="F625" s="2">
        <f>IF(C625&lt;8.5,0,1)</f>
        <v>0</v>
      </c>
      <c r="G625">
        <f>IF(D625+E625+F625=0,0,1)</f>
        <v>0</v>
      </c>
    </row>
    <row r="626" spans="1:7" x14ac:dyDescent="0.15">
      <c r="A626" s="4">
        <v>5.8</v>
      </c>
      <c r="B626" s="4">
        <v>10.8</v>
      </c>
      <c r="C626" s="4">
        <v>8.6999999999999993</v>
      </c>
      <c r="D626" s="2">
        <f>IF(A626&lt;5.1,0,1)</f>
        <v>1</v>
      </c>
      <c r="E626" s="2">
        <f>IF(B626&lt;10,0,1)</f>
        <v>1</v>
      </c>
      <c r="F626" s="2">
        <f>IF(C626&lt;8.5,0,1)</f>
        <v>1</v>
      </c>
      <c r="G626">
        <f>IF(D626+E626+F626=0,0,1)</f>
        <v>1</v>
      </c>
    </row>
    <row r="627" spans="1:7" x14ac:dyDescent="0.15">
      <c r="A627" s="4">
        <v>4</v>
      </c>
      <c r="B627" s="4">
        <v>6.3</v>
      </c>
      <c r="C627" s="4">
        <v>7.2</v>
      </c>
      <c r="D627" s="2">
        <f>IF(A627&lt;5.1,0,1)</f>
        <v>0</v>
      </c>
      <c r="E627" s="2">
        <f>IF(B627&lt;10,0,1)</f>
        <v>0</v>
      </c>
      <c r="F627" s="2">
        <f>IF(C627&lt;8.5,0,1)</f>
        <v>0</v>
      </c>
      <c r="G627">
        <f>IF(D627+E627+F627=0,0,1)</f>
        <v>0</v>
      </c>
    </row>
    <row r="628" spans="1:7" x14ac:dyDescent="0.15">
      <c r="A628" s="4">
        <v>4.0999999999999996</v>
      </c>
      <c r="B628" s="4">
        <v>6.4</v>
      </c>
      <c r="C628" s="4">
        <v>5.5</v>
      </c>
      <c r="D628" s="2">
        <f>IF(A628&lt;5.1,0,1)</f>
        <v>0</v>
      </c>
      <c r="E628" s="2">
        <f>IF(B628&lt;10,0,1)</f>
        <v>0</v>
      </c>
      <c r="F628" s="2">
        <f>IF(C628&lt;8.5,0,1)</f>
        <v>0</v>
      </c>
      <c r="G628">
        <f>IF(D628+E628+F628=0,0,1)</f>
        <v>0</v>
      </c>
    </row>
    <row r="629" spans="1:7" x14ac:dyDescent="0.15">
      <c r="A629" s="4">
        <v>4.4000000000000004</v>
      </c>
      <c r="B629" s="4">
        <v>7.4</v>
      </c>
      <c r="C629" s="4">
        <v>6.4</v>
      </c>
      <c r="D629" s="2">
        <f>IF(A629&lt;5.1,0,1)</f>
        <v>0</v>
      </c>
      <c r="E629" s="2">
        <f>IF(B629&lt;10,0,1)</f>
        <v>0</v>
      </c>
      <c r="F629" s="2">
        <f>IF(C629&lt;8.5,0,1)</f>
        <v>0</v>
      </c>
      <c r="G629">
        <f>IF(D629+E629+F629=0,0,1)</f>
        <v>0</v>
      </c>
    </row>
    <row r="630" spans="1:7" x14ac:dyDescent="0.15">
      <c r="A630" s="4">
        <v>4.7</v>
      </c>
      <c r="B630" s="4">
        <v>9.6999999999999993</v>
      </c>
      <c r="C630" s="4">
        <v>7.8</v>
      </c>
      <c r="D630" s="2">
        <f>IF(A630&lt;5.1,0,1)</f>
        <v>0</v>
      </c>
      <c r="E630" s="2">
        <f>IF(B630&lt;10,0,1)</f>
        <v>0</v>
      </c>
      <c r="F630" s="2">
        <f>IF(C630&lt;8.5,0,1)</f>
        <v>0</v>
      </c>
      <c r="G630">
        <f>IF(D630+E630+F630=0,0,1)</f>
        <v>0</v>
      </c>
    </row>
    <row r="631" spans="1:7" x14ac:dyDescent="0.15">
      <c r="A631" s="4">
        <v>5.2</v>
      </c>
      <c r="B631" s="4">
        <v>11.5</v>
      </c>
      <c r="C631" s="4">
        <v>7.7</v>
      </c>
      <c r="D631" s="2">
        <f>IF(A631&lt;5.1,0,1)</f>
        <v>1</v>
      </c>
      <c r="E631" s="2">
        <f>IF(B631&lt;10,0,1)</f>
        <v>1</v>
      </c>
      <c r="F631" s="2">
        <f>IF(C631&lt;8.5,0,1)</f>
        <v>0</v>
      </c>
      <c r="G631">
        <f>IF(D631+E631+F631=0,0,1)</f>
        <v>1</v>
      </c>
    </row>
    <row r="632" spans="1:7" x14ac:dyDescent="0.15">
      <c r="A632" s="4">
        <v>4</v>
      </c>
      <c r="B632" s="4">
        <v>8.3000000000000007</v>
      </c>
      <c r="C632" s="4">
        <v>8.5</v>
      </c>
      <c r="D632" s="2">
        <f>IF(A632&lt;5.1,0,1)</f>
        <v>0</v>
      </c>
      <c r="E632" s="2">
        <f>IF(B632&lt;10,0,1)</f>
        <v>0</v>
      </c>
      <c r="F632" s="2">
        <f>IF(C632&lt;8.5,0,1)</f>
        <v>1</v>
      </c>
      <c r="G632">
        <f>IF(D632+E632+F632=0,0,1)</f>
        <v>1</v>
      </c>
    </row>
    <row r="633" spans="1:7" x14ac:dyDescent="0.15">
      <c r="A633" s="4">
        <v>4.5999999999999996</v>
      </c>
      <c r="B633" s="4">
        <v>7.6</v>
      </c>
      <c r="C633" s="4">
        <v>7.5</v>
      </c>
      <c r="D633" s="2">
        <f>IF(A633&lt;5.1,0,1)</f>
        <v>0</v>
      </c>
      <c r="E633" s="2">
        <f>IF(B633&lt;10,0,1)</f>
        <v>0</v>
      </c>
      <c r="F633" s="2">
        <f>IF(C633&lt;8.5,0,1)</f>
        <v>0</v>
      </c>
      <c r="G633">
        <f>IF(D633+E633+F633=0,0,1)</f>
        <v>0</v>
      </c>
    </row>
    <row r="634" spans="1:7" x14ac:dyDescent="0.15">
      <c r="A634" s="4">
        <v>4.5</v>
      </c>
      <c r="B634" s="4">
        <v>7.8</v>
      </c>
      <c r="C634" s="4">
        <v>6.9</v>
      </c>
      <c r="D634" s="2">
        <f>IF(A634&lt;5.1,0,1)</f>
        <v>0</v>
      </c>
      <c r="E634" s="2">
        <f>IF(B634&lt;10,0,1)</f>
        <v>0</v>
      </c>
      <c r="F634" s="2">
        <f>IF(C634&lt;8.5,0,1)</f>
        <v>0</v>
      </c>
      <c r="G634">
        <f>IF(D634+E634+F634=0,0,1)</f>
        <v>0</v>
      </c>
    </row>
    <row r="635" spans="1:7" x14ac:dyDescent="0.15">
      <c r="A635" s="4">
        <v>4.2</v>
      </c>
      <c r="B635" s="4">
        <v>6.1</v>
      </c>
      <c r="C635" s="4">
        <v>4.4000000000000004</v>
      </c>
      <c r="D635" s="2">
        <f>IF(A635&lt;5.1,0,1)</f>
        <v>0</v>
      </c>
      <c r="E635" s="2">
        <f>IF(B635&lt;10,0,1)</f>
        <v>0</v>
      </c>
      <c r="F635" s="2">
        <f>IF(C635&lt;8.5,0,1)</f>
        <v>0</v>
      </c>
      <c r="G635">
        <f>IF(D635+E635+F635=0,0,1)</f>
        <v>0</v>
      </c>
    </row>
    <row r="636" spans="1:7" x14ac:dyDescent="0.15">
      <c r="A636" s="4">
        <v>4</v>
      </c>
      <c r="B636" s="4">
        <v>7.4</v>
      </c>
      <c r="C636" s="4">
        <v>5.9</v>
      </c>
      <c r="D636" s="2">
        <f>IF(A636&lt;5.1,0,1)</f>
        <v>0</v>
      </c>
      <c r="E636" s="2">
        <f>IF(B636&lt;10,0,1)</f>
        <v>0</v>
      </c>
      <c r="F636" s="2">
        <f>IF(C636&lt;8.5,0,1)</f>
        <v>0</v>
      </c>
      <c r="G636">
        <f>IF(D636+E636+F636=0,0,1)</f>
        <v>0</v>
      </c>
    </row>
    <row r="637" spans="1:7" x14ac:dyDescent="0.15">
      <c r="A637" s="4">
        <v>4.8</v>
      </c>
      <c r="B637" s="4">
        <v>7.4</v>
      </c>
      <c r="C637" s="4">
        <v>5.6</v>
      </c>
      <c r="D637" s="2">
        <f>IF(A637&lt;5.1,0,1)</f>
        <v>0</v>
      </c>
      <c r="E637" s="2">
        <f>IF(B637&lt;10,0,1)</f>
        <v>0</v>
      </c>
      <c r="F637" s="2">
        <f>IF(C637&lt;8.5,0,1)</f>
        <v>0</v>
      </c>
      <c r="G637">
        <f>IF(D637+E637+F637=0,0,1)</f>
        <v>0</v>
      </c>
    </row>
    <row r="638" spans="1:7" x14ac:dyDescent="0.15">
      <c r="A638" s="4">
        <v>4.7</v>
      </c>
      <c r="B638" s="4">
        <v>7.7</v>
      </c>
      <c r="C638" s="4">
        <v>6.3</v>
      </c>
      <c r="D638" s="2">
        <f>IF(A638&lt;5.1,0,1)</f>
        <v>0</v>
      </c>
      <c r="E638" s="2">
        <f>IF(B638&lt;10,0,1)</f>
        <v>0</v>
      </c>
      <c r="F638" s="2">
        <f>IF(C638&lt;8.5,0,1)</f>
        <v>0</v>
      </c>
      <c r="G638">
        <f>IF(D638+E638+F638=0,0,1)</f>
        <v>0</v>
      </c>
    </row>
    <row r="639" spans="1:7" x14ac:dyDescent="0.15">
      <c r="A639" s="4">
        <v>3.7</v>
      </c>
      <c r="B639" s="4">
        <v>5.8</v>
      </c>
      <c r="C639" s="4">
        <v>4.8</v>
      </c>
      <c r="D639" s="2">
        <f>IF(A639&lt;5.1,0,1)</f>
        <v>0</v>
      </c>
      <c r="E639" s="2">
        <f>IF(B639&lt;10,0,1)</f>
        <v>0</v>
      </c>
      <c r="F639" s="2">
        <f>IF(C639&lt;8.5,0,1)</f>
        <v>0</v>
      </c>
      <c r="G639">
        <f>IF(D639+E639+F639=0,0,1)</f>
        <v>0</v>
      </c>
    </row>
    <row r="640" spans="1:7" x14ac:dyDescent="0.15">
      <c r="A640" s="4">
        <v>4.4000000000000004</v>
      </c>
      <c r="B640" s="4">
        <v>9.1999999999999993</v>
      </c>
      <c r="C640" s="4">
        <v>6.4</v>
      </c>
      <c r="D640" s="2">
        <f>IF(A640&lt;5.1,0,1)</f>
        <v>0</v>
      </c>
      <c r="E640" s="2">
        <f>IF(B640&lt;10,0,1)</f>
        <v>0</v>
      </c>
      <c r="F640" s="2">
        <f>IF(C640&lt;8.5,0,1)</f>
        <v>0</v>
      </c>
      <c r="G640">
        <f>IF(D640+E640+F640=0,0,1)</f>
        <v>0</v>
      </c>
    </row>
    <row r="641" spans="1:7" x14ac:dyDescent="0.15">
      <c r="A641" s="4">
        <v>4.3</v>
      </c>
      <c r="B641" s="4">
        <v>6.4</v>
      </c>
      <c r="C641" s="4">
        <v>4.5999999999999996</v>
      </c>
      <c r="D641" s="2">
        <f>IF(A641&lt;5.1,0,1)</f>
        <v>0</v>
      </c>
      <c r="E641" s="2">
        <f>IF(B641&lt;10,0,1)</f>
        <v>0</v>
      </c>
      <c r="F641" s="2">
        <f>IF(C641&lt;8.5,0,1)</f>
        <v>0</v>
      </c>
      <c r="G641">
        <f>IF(D641+E641+F641=0,0,1)</f>
        <v>0</v>
      </c>
    </row>
    <row r="642" spans="1:7" x14ac:dyDescent="0.15">
      <c r="A642" s="4">
        <v>4.8</v>
      </c>
      <c r="B642" s="4">
        <v>8.1999999999999993</v>
      </c>
      <c r="C642" s="4">
        <v>7.7</v>
      </c>
      <c r="D642" s="2">
        <f>IF(A642&lt;5.1,0,1)</f>
        <v>0</v>
      </c>
      <c r="E642" s="2">
        <f>IF(B642&lt;10,0,1)</f>
        <v>0</v>
      </c>
      <c r="F642" s="2">
        <f>IF(C642&lt;8.5,0,1)</f>
        <v>0</v>
      </c>
      <c r="G642">
        <f>IF(D642+E642+F642=0,0,1)</f>
        <v>0</v>
      </c>
    </row>
    <row r="643" spans="1:7" x14ac:dyDescent="0.15">
      <c r="A643" s="4">
        <v>6.4</v>
      </c>
      <c r="B643" s="4">
        <v>10.7</v>
      </c>
      <c r="C643" s="4">
        <v>10.8</v>
      </c>
      <c r="D643" s="2">
        <f>IF(A643&lt;5.1,0,1)</f>
        <v>1</v>
      </c>
      <c r="E643" s="2">
        <f>IF(B643&lt;10,0,1)</f>
        <v>1</v>
      </c>
      <c r="F643" s="2">
        <f>IF(C643&lt;8.5,0,1)</f>
        <v>1</v>
      </c>
      <c r="G643">
        <f>IF(D643+E643+F643=0,0,1)</f>
        <v>1</v>
      </c>
    </row>
    <row r="644" spans="1:7" x14ac:dyDescent="0.15">
      <c r="A644" s="4">
        <v>4.4000000000000004</v>
      </c>
      <c r="B644" s="4">
        <v>5</v>
      </c>
      <c r="C644" s="4">
        <v>4.7</v>
      </c>
      <c r="D644" s="2">
        <f>IF(A644&lt;5.1,0,1)</f>
        <v>0</v>
      </c>
      <c r="E644" s="2">
        <f>IF(B644&lt;10,0,1)</f>
        <v>0</v>
      </c>
      <c r="F644" s="2">
        <f>IF(C644&lt;8.5,0,1)</f>
        <v>0</v>
      </c>
      <c r="G644">
        <f>IF(D644+E644+F644=0,0,1)</f>
        <v>0</v>
      </c>
    </row>
    <row r="645" spans="1:7" x14ac:dyDescent="0.15">
      <c r="A645" s="4">
        <v>4.2</v>
      </c>
      <c r="B645" s="4">
        <v>7.9</v>
      </c>
      <c r="C645" s="4">
        <v>9.1999999999999993</v>
      </c>
      <c r="D645" s="2">
        <f>IF(A645&lt;5.1,0,1)</f>
        <v>0</v>
      </c>
      <c r="E645" s="2">
        <f>IF(B645&lt;10,0,1)</f>
        <v>0</v>
      </c>
      <c r="F645" s="2">
        <f>IF(C645&lt;8.5,0,1)</f>
        <v>1</v>
      </c>
      <c r="G645">
        <f>IF(D645+E645+F645=0,0,1)</f>
        <v>1</v>
      </c>
    </row>
    <row r="646" spans="1:7" x14ac:dyDescent="0.15">
      <c r="A646" s="4">
        <v>4.0999999999999996</v>
      </c>
      <c r="B646" s="4">
        <v>9.9</v>
      </c>
      <c r="C646" s="4">
        <v>8.1</v>
      </c>
      <c r="D646" s="2">
        <f>IF(A646&lt;5.1,0,1)</f>
        <v>0</v>
      </c>
      <c r="E646" s="2">
        <f>IF(B646&lt;10,0,1)</f>
        <v>0</v>
      </c>
      <c r="F646" s="2">
        <f>IF(C646&lt;8.5,0,1)</f>
        <v>0</v>
      </c>
      <c r="G646">
        <f>IF(D646+E646+F646=0,0,1)</f>
        <v>0</v>
      </c>
    </row>
    <row r="647" spans="1:7" x14ac:dyDescent="0.15">
      <c r="A647" s="4">
        <v>4</v>
      </c>
      <c r="B647" s="4">
        <v>4.9000000000000004</v>
      </c>
      <c r="C647" s="4">
        <v>6.5</v>
      </c>
      <c r="D647" s="2">
        <f>IF(A647&lt;5.1,0,1)</f>
        <v>0</v>
      </c>
      <c r="E647" s="2">
        <f>IF(B647&lt;10,0,1)</f>
        <v>0</v>
      </c>
      <c r="F647" s="2">
        <f>IF(C647&lt;8.5,0,1)</f>
        <v>0</v>
      </c>
      <c r="G647">
        <f>IF(D647+E647+F647=0,0,1)</f>
        <v>0</v>
      </c>
    </row>
    <row r="648" spans="1:7" x14ac:dyDescent="0.15">
      <c r="A648" s="4">
        <v>3.8</v>
      </c>
      <c r="B648" s="4">
        <v>5.6</v>
      </c>
      <c r="C648" s="4">
        <v>7.1</v>
      </c>
      <c r="D648" s="2">
        <f>IF(A648&lt;5.1,0,1)</f>
        <v>0</v>
      </c>
      <c r="E648" s="2">
        <f>IF(B648&lt;10,0,1)</f>
        <v>0</v>
      </c>
      <c r="F648" s="2">
        <f>IF(C648&lt;8.5,0,1)</f>
        <v>0</v>
      </c>
      <c r="G648">
        <f>IF(D648+E648+F648=0,0,1)</f>
        <v>0</v>
      </c>
    </row>
    <row r="649" spans="1:7" x14ac:dyDescent="0.15">
      <c r="A649" s="4">
        <v>4.0999999999999996</v>
      </c>
      <c r="B649" s="4">
        <v>7.7</v>
      </c>
      <c r="C649" s="4">
        <v>5.5</v>
      </c>
      <c r="D649" s="2">
        <f>IF(A649&lt;5.1,0,1)</f>
        <v>0</v>
      </c>
      <c r="E649" s="2">
        <f>IF(B649&lt;10,0,1)</f>
        <v>0</v>
      </c>
      <c r="F649" s="2">
        <f>IF(C649&lt;8.5,0,1)</f>
        <v>0</v>
      </c>
      <c r="G649">
        <f>IF(D649+E649+F649=0,0,1)</f>
        <v>0</v>
      </c>
    </row>
    <row r="650" spans="1:7" x14ac:dyDescent="0.15">
      <c r="A650" s="4">
        <v>4.5999999999999996</v>
      </c>
      <c r="B650" s="4">
        <v>6.2</v>
      </c>
      <c r="C650" s="4">
        <v>5.9</v>
      </c>
      <c r="D650" s="2">
        <f>IF(A650&lt;5.1,0,1)</f>
        <v>0</v>
      </c>
      <c r="E650" s="2">
        <f>IF(B650&lt;10,0,1)</f>
        <v>0</v>
      </c>
      <c r="F650" s="2">
        <f>IF(C650&lt;8.5,0,1)</f>
        <v>0</v>
      </c>
      <c r="G650">
        <f>IF(D650+E650+F650=0,0,1)</f>
        <v>0</v>
      </c>
    </row>
    <row r="651" spans="1:7" x14ac:dyDescent="0.15">
      <c r="A651" s="4">
        <v>4.5</v>
      </c>
      <c r="B651" s="4">
        <v>5.7</v>
      </c>
      <c r="C651" s="4">
        <v>6</v>
      </c>
      <c r="D651" s="2">
        <f>IF(A651&lt;5.1,0,1)</f>
        <v>0</v>
      </c>
      <c r="E651" s="2">
        <f>IF(B651&lt;10,0,1)</f>
        <v>0</v>
      </c>
      <c r="F651" s="2">
        <f>IF(C651&lt;8.5,0,1)</f>
        <v>0</v>
      </c>
      <c r="G651">
        <f>IF(D651+E651+F651=0,0,1)</f>
        <v>0</v>
      </c>
    </row>
    <row r="652" spans="1:7" x14ac:dyDescent="0.15">
      <c r="A652" s="4">
        <v>4.3</v>
      </c>
      <c r="B652" s="4">
        <v>8.4</v>
      </c>
      <c r="C652" s="4">
        <v>6.4</v>
      </c>
      <c r="D652" s="2">
        <f>IF(A652&lt;5.1,0,1)</f>
        <v>0</v>
      </c>
      <c r="E652" s="2">
        <f>IF(B652&lt;10,0,1)</f>
        <v>0</v>
      </c>
      <c r="F652" s="2">
        <f>IF(C652&lt;8.5,0,1)</f>
        <v>0</v>
      </c>
      <c r="G652">
        <f>IF(D652+E652+F652=0,0,1)</f>
        <v>0</v>
      </c>
    </row>
    <row r="653" spans="1:7" x14ac:dyDescent="0.15">
      <c r="A653" s="4">
        <v>4</v>
      </c>
      <c r="B653" s="4">
        <v>6.3</v>
      </c>
      <c r="C653" s="4">
        <v>6.7</v>
      </c>
      <c r="D653" s="2">
        <f>IF(A653&lt;5.1,0,1)</f>
        <v>0</v>
      </c>
      <c r="E653" s="2">
        <f>IF(B653&lt;10,0,1)</f>
        <v>0</v>
      </c>
      <c r="F653" s="2">
        <f>IF(C653&lt;8.5,0,1)</f>
        <v>0</v>
      </c>
      <c r="G653">
        <f>IF(D653+E653+F653=0,0,1)</f>
        <v>0</v>
      </c>
    </row>
    <row r="654" spans="1:7" x14ac:dyDescent="0.15">
      <c r="A654" s="4">
        <v>4.4000000000000004</v>
      </c>
      <c r="B654" s="4">
        <v>8.5</v>
      </c>
      <c r="C654" s="4">
        <v>5.7</v>
      </c>
      <c r="D654" s="2">
        <f>IF(A654&lt;5.1,0,1)</f>
        <v>0</v>
      </c>
      <c r="E654" s="2">
        <f>IF(B654&lt;10,0,1)</f>
        <v>0</v>
      </c>
      <c r="F654" s="2">
        <f>IF(C654&lt;8.5,0,1)</f>
        <v>0</v>
      </c>
      <c r="G654">
        <f>IF(D654+E654+F654=0,0,1)</f>
        <v>0</v>
      </c>
    </row>
    <row r="655" spans="1:7" x14ac:dyDescent="0.15">
      <c r="A655" s="4">
        <v>4.2</v>
      </c>
      <c r="B655" s="4">
        <v>7.2</v>
      </c>
      <c r="C655" s="4">
        <v>7.4</v>
      </c>
      <c r="D655" s="2">
        <f>IF(A655&lt;5.1,0,1)</f>
        <v>0</v>
      </c>
      <c r="E655" s="2">
        <f>IF(B655&lt;10,0,1)</f>
        <v>0</v>
      </c>
      <c r="F655" s="2">
        <f>IF(C655&lt;8.5,0,1)</f>
        <v>0</v>
      </c>
      <c r="G655">
        <f>IF(D655+E655+F655=0,0,1)</f>
        <v>0</v>
      </c>
    </row>
    <row r="656" spans="1:7" x14ac:dyDescent="0.15">
      <c r="A656" s="4">
        <v>4.9000000000000004</v>
      </c>
      <c r="B656" s="4">
        <v>9.4</v>
      </c>
      <c r="C656" s="4">
        <v>6.9</v>
      </c>
      <c r="D656" s="2">
        <f>IF(A656&lt;5.1,0,1)</f>
        <v>0</v>
      </c>
      <c r="E656" s="2">
        <f>IF(B656&lt;10,0,1)</f>
        <v>0</v>
      </c>
      <c r="F656" s="2">
        <f>IF(C656&lt;8.5,0,1)</f>
        <v>0</v>
      </c>
      <c r="G656">
        <f>IF(D656+E656+F656=0,0,1)</f>
        <v>0</v>
      </c>
    </row>
    <row r="657" spans="1:7" x14ac:dyDescent="0.15">
      <c r="A657" s="4">
        <v>4.0999999999999996</v>
      </c>
      <c r="B657" s="4">
        <v>6.6</v>
      </c>
      <c r="C657" s="4">
        <v>4.8</v>
      </c>
      <c r="D657" s="2">
        <f>IF(A657&lt;5.1,0,1)</f>
        <v>0</v>
      </c>
      <c r="E657" s="2">
        <f>IF(B657&lt;10,0,1)</f>
        <v>0</v>
      </c>
      <c r="F657" s="2">
        <f>IF(C657&lt;8.5,0,1)</f>
        <v>0</v>
      </c>
      <c r="G657">
        <f>IF(D657+E657+F657=0,0,1)</f>
        <v>0</v>
      </c>
    </row>
    <row r="658" spans="1:7" x14ac:dyDescent="0.15">
      <c r="A658" s="4">
        <v>4</v>
      </c>
      <c r="B658" s="4">
        <v>4</v>
      </c>
      <c r="C658" s="4">
        <v>7.7</v>
      </c>
      <c r="D658" s="2">
        <f>IF(A658&lt;5.1,0,1)</f>
        <v>0</v>
      </c>
      <c r="E658" s="2">
        <f>IF(B658&lt;10,0,1)</f>
        <v>0</v>
      </c>
      <c r="F658" s="2">
        <f>IF(C658&lt;8.5,0,1)</f>
        <v>0</v>
      </c>
      <c r="G658">
        <f>IF(D658+E658+F658=0,0,1)</f>
        <v>0</v>
      </c>
    </row>
    <row r="659" spans="1:7" x14ac:dyDescent="0.15">
      <c r="A659" s="4">
        <v>4.9000000000000004</v>
      </c>
      <c r="B659" s="4">
        <v>11.8</v>
      </c>
      <c r="C659" s="4">
        <v>10.199999999999999</v>
      </c>
      <c r="D659" s="2">
        <f>IF(A659&lt;5.1,0,1)</f>
        <v>0</v>
      </c>
      <c r="E659" s="2">
        <f>IF(B659&lt;10,0,1)</f>
        <v>1</v>
      </c>
      <c r="F659" s="2">
        <f>IF(C659&lt;8.5,0,1)</f>
        <v>1</v>
      </c>
      <c r="G659">
        <f>IF(D659+E659+F659=0,0,1)</f>
        <v>1</v>
      </c>
    </row>
    <row r="660" spans="1:7" x14ac:dyDescent="0.15">
      <c r="A660" s="4">
        <v>3.8</v>
      </c>
      <c r="B660" s="4">
        <v>5.2</v>
      </c>
      <c r="C660" s="4">
        <v>5.3</v>
      </c>
      <c r="D660" s="2">
        <f>IF(A660&lt;5.1,0,1)</f>
        <v>0</v>
      </c>
      <c r="E660" s="2">
        <f>IF(B660&lt;10,0,1)</f>
        <v>0</v>
      </c>
      <c r="F660" s="2">
        <f>IF(C660&lt;8.5,0,1)</f>
        <v>0</v>
      </c>
      <c r="G660">
        <f>IF(D660+E660+F660=0,0,1)</f>
        <v>0</v>
      </c>
    </row>
    <row r="661" spans="1:7" x14ac:dyDescent="0.15">
      <c r="A661" s="4">
        <v>4.0999999999999996</v>
      </c>
      <c r="B661" s="4">
        <v>8.6999999999999993</v>
      </c>
      <c r="C661" s="4">
        <v>6.4</v>
      </c>
      <c r="D661" s="2">
        <f>IF(A661&lt;5.1,0,1)</f>
        <v>0</v>
      </c>
      <c r="E661" s="2">
        <f>IF(B661&lt;10,0,1)</f>
        <v>0</v>
      </c>
      <c r="F661" s="2">
        <f>IF(C661&lt;8.5,0,1)</f>
        <v>0</v>
      </c>
      <c r="G661">
        <f>IF(D661+E661+F661=0,0,1)</f>
        <v>0</v>
      </c>
    </row>
    <row r="662" spans="1:7" x14ac:dyDescent="0.15">
      <c r="A662" s="4">
        <v>4.3</v>
      </c>
      <c r="B662" s="4">
        <v>4.2</v>
      </c>
      <c r="C662" s="4">
        <v>5</v>
      </c>
      <c r="D662" s="2">
        <f>IF(A662&lt;5.1,0,1)</f>
        <v>0</v>
      </c>
      <c r="E662" s="2">
        <f>IF(B662&lt;10,0,1)</f>
        <v>0</v>
      </c>
      <c r="F662" s="2">
        <f>IF(C662&lt;8.5,0,1)</f>
        <v>0</v>
      </c>
      <c r="G662">
        <f>IF(D662+E662+F662=0,0,1)</f>
        <v>0</v>
      </c>
    </row>
    <row r="663" spans="1:7" x14ac:dyDescent="0.15">
      <c r="A663" s="4">
        <v>4.3</v>
      </c>
      <c r="B663" s="4">
        <v>4.5</v>
      </c>
      <c r="C663" s="4">
        <v>5.5</v>
      </c>
      <c r="D663" s="2">
        <f>IF(A663&lt;5.1,0,1)</f>
        <v>0</v>
      </c>
      <c r="E663" s="2">
        <f>IF(B663&lt;10,0,1)</f>
        <v>0</v>
      </c>
      <c r="F663" s="2">
        <f>IF(C663&lt;8.5,0,1)</f>
        <v>0</v>
      </c>
      <c r="G663">
        <f>IF(D663+E663+F663=0,0,1)</f>
        <v>0</v>
      </c>
    </row>
    <row r="664" spans="1:7" x14ac:dyDescent="0.15">
      <c r="A664" s="4">
        <v>4.3</v>
      </c>
      <c r="B664" s="4">
        <v>8.1</v>
      </c>
      <c r="C664" s="4">
        <v>6.2</v>
      </c>
      <c r="D664" s="2">
        <f>IF(A664&lt;5.1,0,1)</f>
        <v>0</v>
      </c>
      <c r="E664" s="2">
        <f>IF(B664&lt;10,0,1)</f>
        <v>0</v>
      </c>
      <c r="F664" s="2">
        <f>IF(C664&lt;8.5,0,1)</f>
        <v>0</v>
      </c>
      <c r="G664">
        <f>IF(D664+E664+F664=0,0,1)</f>
        <v>0</v>
      </c>
    </row>
    <row r="665" spans="1:7" x14ac:dyDescent="0.15">
      <c r="A665" s="4">
        <v>4.4000000000000004</v>
      </c>
      <c r="B665" s="4">
        <v>11.1</v>
      </c>
      <c r="C665" s="4">
        <v>8.8000000000000007</v>
      </c>
      <c r="D665" s="2">
        <f>IF(A665&lt;5.1,0,1)</f>
        <v>0</v>
      </c>
      <c r="E665" s="2">
        <f>IF(B665&lt;10,0,1)</f>
        <v>1</v>
      </c>
      <c r="F665" s="2">
        <f>IF(C665&lt;8.5,0,1)</f>
        <v>1</v>
      </c>
      <c r="G665">
        <f>IF(D665+E665+F665=0,0,1)</f>
        <v>1</v>
      </c>
    </row>
    <row r="666" spans="1:7" x14ac:dyDescent="0.15">
      <c r="A666" s="4">
        <v>4.4000000000000004</v>
      </c>
      <c r="B666" s="4">
        <v>7.2</v>
      </c>
      <c r="C666" s="4">
        <v>5.3</v>
      </c>
      <c r="D666" s="2">
        <f>IF(A666&lt;5.1,0,1)</f>
        <v>0</v>
      </c>
      <c r="E666" s="2">
        <f>IF(B666&lt;10,0,1)</f>
        <v>0</v>
      </c>
      <c r="F666" s="2">
        <f>IF(C666&lt;8.5,0,1)</f>
        <v>0</v>
      </c>
      <c r="G666">
        <f>IF(D666+E666+F666=0,0,1)</f>
        <v>0</v>
      </c>
    </row>
    <row r="667" spans="1:7" x14ac:dyDescent="0.15">
      <c r="A667" s="4">
        <v>7</v>
      </c>
      <c r="B667" s="4">
        <v>11.2</v>
      </c>
      <c r="C667" s="4">
        <v>9.5</v>
      </c>
      <c r="D667" s="2">
        <f>IF(A667&lt;5.1,0,1)</f>
        <v>1</v>
      </c>
      <c r="E667" s="2">
        <f>IF(B667&lt;10,0,1)</f>
        <v>1</v>
      </c>
      <c r="F667" s="2">
        <f>IF(C667&lt;8.5,0,1)</f>
        <v>1</v>
      </c>
      <c r="G667">
        <f>IF(D667+E667+F667=0,0,1)</f>
        <v>1</v>
      </c>
    </row>
    <row r="668" spans="1:7" x14ac:dyDescent="0.15">
      <c r="A668" s="4">
        <v>5.3</v>
      </c>
      <c r="B668" s="4">
        <v>11.3</v>
      </c>
      <c r="C668" s="4">
        <v>10.5</v>
      </c>
      <c r="D668" s="2">
        <f>IF(A668&lt;5.1,0,1)</f>
        <v>1</v>
      </c>
      <c r="E668" s="2">
        <f>IF(B668&lt;10,0,1)</f>
        <v>1</v>
      </c>
      <c r="F668" s="2">
        <f>IF(C668&lt;8.5,0,1)</f>
        <v>1</v>
      </c>
      <c r="G668">
        <f>IF(D668+E668+F668=0,0,1)</f>
        <v>1</v>
      </c>
    </row>
    <row r="669" spans="1:7" x14ac:dyDescent="0.15">
      <c r="A669" s="4">
        <v>4.8</v>
      </c>
      <c r="B669" s="4">
        <v>7.4</v>
      </c>
      <c r="C669" s="4">
        <v>6.1</v>
      </c>
      <c r="D669" s="2">
        <f>IF(A669&lt;5.1,0,1)</f>
        <v>0</v>
      </c>
      <c r="E669" s="2">
        <f>IF(B669&lt;10,0,1)</f>
        <v>0</v>
      </c>
      <c r="F669" s="2">
        <f>IF(C669&lt;8.5,0,1)</f>
        <v>0</v>
      </c>
      <c r="G669">
        <f>IF(D669+E669+F669=0,0,1)</f>
        <v>0</v>
      </c>
    </row>
    <row r="670" spans="1:7" x14ac:dyDescent="0.15">
      <c r="A670" s="4">
        <v>4.7</v>
      </c>
      <c r="B670" s="4">
        <v>10.3</v>
      </c>
      <c r="C670" s="4">
        <v>7.8</v>
      </c>
      <c r="D670" s="2">
        <f>IF(A670&lt;5.1,0,1)</f>
        <v>0</v>
      </c>
      <c r="E670" s="2">
        <f>IF(B670&lt;10,0,1)</f>
        <v>1</v>
      </c>
      <c r="F670" s="2">
        <f>IF(C670&lt;8.5,0,1)</f>
        <v>0</v>
      </c>
      <c r="G670">
        <f>IF(D670+E670+F670=0,0,1)</f>
        <v>1</v>
      </c>
    </row>
    <row r="671" spans="1:7" x14ac:dyDescent="0.15">
      <c r="A671" s="4">
        <v>4.7</v>
      </c>
      <c r="B671" s="4">
        <v>7.1</v>
      </c>
      <c r="C671" s="4">
        <v>6.8</v>
      </c>
      <c r="D671" s="2">
        <f>IF(A671&lt;5.1,0,1)</f>
        <v>0</v>
      </c>
      <c r="E671" s="2">
        <f>IF(B671&lt;10,0,1)</f>
        <v>0</v>
      </c>
      <c r="F671" s="2">
        <f>IF(C671&lt;8.5,0,1)</f>
        <v>0</v>
      </c>
      <c r="G671">
        <f>IF(D671+E671+F671=0,0,1)</f>
        <v>0</v>
      </c>
    </row>
    <row r="672" spans="1:7" x14ac:dyDescent="0.15">
      <c r="A672" s="4">
        <v>4.8</v>
      </c>
      <c r="B672" s="4">
        <v>8</v>
      </c>
      <c r="C672" s="4">
        <v>7.7</v>
      </c>
      <c r="D672" s="2">
        <f>IF(A672&lt;5.1,0,1)</f>
        <v>0</v>
      </c>
      <c r="E672" s="2">
        <f>IF(B672&lt;10,0,1)</f>
        <v>0</v>
      </c>
      <c r="F672" s="2">
        <f>IF(C672&lt;8.5,0,1)</f>
        <v>0</v>
      </c>
      <c r="G672">
        <f>IF(D672+E672+F672=0,0,1)</f>
        <v>0</v>
      </c>
    </row>
    <row r="673" spans="1:7" x14ac:dyDescent="0.15">
      <c r="A673" s="4">
        <v>4.4000000000000004</v>
      </c>
      <c r="B673" s="4">
        <v>8.6999999999999993</v>
      </c>
      <c r="C673" s="4">
        <v>8.4</v>
      </c>
      <c r="D673" s="2">
        <f>IF(A673&lt;5.1,0,1)</f>
        <v>0</v>
      </c>
      <c r="E673" s="2">
        <f>IF(B673&lt;10,0,1)</f>
        <v>0</v>
      </c>
      <c r="F673" s="2">
        <f>IF(C673&lt;8.5,0,1)</f>
        <v>0</v>
      </c>
      <c r="G673">
        <f>IF(D673+E673+F673=0,0,1)</f>
        <v>0</v>
      </c>
    </row>
    <row r="674" spans="1:7" x14ac:dyDescent="0.15">
      <c r="A674" s="4">
        <v>4.5</v>
      </c>
      <c r="B674" s="4">
        <v>5</v>
      </c>
      <c r="C674" s="4">
        <v>5.6</v>
      </c>
      <c r="D674" s="2">
        <f>IF(A674&lt;5.1,0,1)</f>
        <v>0</v>
      </c>
      <c r="E674" s="2">
        <f>IF(B674&lt;10,0,1)</f>
        <v>0</v>
      </c>
      <c r="F674" s="2">
        <f>IF(C674&lt;8.5,0,1)</f>
        <v>0</v>
      </c>
      <c r="G674">
        <f>IF(D674+E674+F674=0,0,1)</f>
        <v>0</v>
      </c>
    </row>
    <row r="675" spans="1:7" x14ac:dyDescent="0.15">
      <c r="A675" s="4">
        <v>4.2</v>
      </c>
      <c r="B675" s="4">
        <v>5.5</v>
      </c>
      <c r="C675" s="4">
        <v>4</v>
      </c>
      <c r="D675" s="2">
        <f>IF(A675&lt;5.1,0,1)</f>
        <v>0</v>
      </c>
      <c r="E675" s="2">
        <f>IF(B675&lt;10,0,1)</f>
        <v>0</v>
      </c>
      <c r="F675" s="2">
        <f>IF(C675&lt;8.5,0,1)</f>
        <v>0</v>
      </c>
      <c r="G675">
        <f>IF(D675+E675+F675=0,0,1)</f>
        <v>0</v>
      </c>
    </row>
    <row r="676" spans="1:7" x14ac:dyDescent="0.15">
      <c r="A676" s="4">
        <v>4.7</v>
      </c>
      <c r="B676" s="4">
        <v>10.8</v>
      </c>
      <c r="C676" s="4">
        <v>7.8</v>
      </c>
      <c r="D676" s="2">
        <f>IF(A676&lt;5.1,0,1)</f>
        <v>0</v>
      </c>
      <c r="E676" s="2">
        <f>IF(B676&lt;10,0,1)</f>
        <v>1</v>
      </c>
      <c r="F676" s="2">
        <f>IF(C676&lt;8.5,0,1)</f>
        <v>0</v>
      </c>
      <c r="G676">
        <f>IF(D676+E676+F676=0,0,1)</f>
        <v>1</v>
      </c>
    </row>
    <row r="677" spans="1:7" x14ac:dyDescent="0.15">
      <c r="A677" s="4">
        <v>4.5999999999999996</v>
      </c>
      <c r="B677" s="4">
        <v>7.7</v>
      </c>
      <c r="C677" s="4">
        <v>6.6</v>
      </c>
      <c r="D677" s="2">
        <f>IF(A677&lt;5.1,0,1)</f>
        <v>0</v>
      </c>
      <c r="E677" s="2">
        <f>IF(B677&lt;10,0,1)</f>
        <v>0</v>
      </c>
      <c r="F677" s="2">
        <f>IF(C677&lt;8.5,0,1)</f>
        <v>0</v>
      </c>
      <c r="G677">
        <f>IF(D677+E677+F677=0,0,1)</f>
        <v>0</v>
      </c>
    </row>
    <row r="678" spans="1:7" x14ac:dyDescent="0.15">
      <c r="A678" s="4">
        <v>3.9</v>
      </c>
      <c r="B678" s="4">
        <v>6</v>
      </c>
      <c r="C678" s="4">
        <v>6.6</v>
      </c>
      <c r="D678" s="2">
        <f>IF(A678&lt;5.1,0,1)</f>
        <v>0</v>
      </c>
      <c r="E678" s="2">
        <f>IF(B678&lt;10,0,1)</f>
        <v>0</v>
      </c>
      <c r="F678" s="2">
        <f>IF(C678&lt;8.5,0,1)</f>
        <v>0</v>
      </c>
      <c r="G678">
        <f>IF(D678+E678+F678=0,0,1)</f>
        <v>0</v>
      </c>
    </row>
    <row r="679" spans="1:7" x14ac:dyDescent="0.15">
      <c r="A679" s="4">
        <v>4.8</v>
      </c>
      <c r="B679" s="4">
        <v>7.6</v>
      </c>
      <c r="C679" s="4">
        <v>5.3</v>
      </c>
      <c r="D679" s="2">
        <f>IF(A679&lt;5.1,0,1)</f>
        <v>0</v>
      </c>
      <c r="E679" s="2">
        <f>IF(B679&lt;10,0,1)</f>
        <v>0</v>
      </c>
      <c r="F679" s="2">
        <f>IF(C679&lt;8.5,0,1)</f>
        <v>0</v>
      </c>
      <c r="G679">
        <f>IF(D679+E679+F679=0,0,1)</f>
        <v>0</v>
      </c>
    </row>
    <row r="680" spans="1:7" x14ac:dyDescent="0.15">
      <c r="A680" s="4">
        <v>4.3</v>
      </c>
      <c r="B680" s="4">
        <v>7.9</v>
      </c>
      <c r="C680" s="4">
        <v>6.1</v>
      </c>
      <c r="D680" s="2">
        <f>IF(A680&lt;5.1,0,1)</f>
        <v>0</v>
      </c>
      <c r="E680" s="2">
        <f>IF(B680&lt;10,0,1)</f>
        <v>0</v>
      </c>
      <c r="F680" s="2">
        <f>IF(C680&lt;8.5,0,1)</f>
        <v>0</v>
      </c>
      <c r="G680">
        <f>IF(D680+E680+F680=0,0,1)</f>
        <v>0</v>
      </c>
    </row>
    <row r="681" spans="1:7" x14ac:dyDescent="0.15">
      <c r="A681" s="4">
        <v>5</v>
      </c>
      <c r="B681" s="4">
        <v>8.1</v>
      </c>
      <c r="C681" s="4">
        <v>7.8</v>
      </c>
      <c r="D681" s="2">
        <f>IF(A681&lt;5.1,0,1)</f>
        <v>0</v>
      </c>
      <c r="E681" s="2">
        <f>IF(B681&lt;10,0,1)</f>
        <v>0</v>
      </c>
      <c r="F681" s="2">
        <f>IF(C681&lt;8.5,0,1)</f>
        <v>0</v>
      </c>
      <c r="G681">
        <f>IF(D681+E681+F681=0,0,1)</f>
        <v>0</v>
      </c>
    </row>
    <row r="682" spans="1:7" x14ac:dyDescent="0.15">
      <c r="A682" s="4">
        <v>5.0999999999999996</v>
      </c>
      <c r="B682" s="4">
        <v>8</v>
      </c>
      <c r="C682" s="4">
        <v>7.2</v>
      </c>
      <c r="D682" s="2">
        <f>IF(A682&lt;5.1,0,1)</f>
        <v>1</v>
      </c>
      <c r="E682" s="2">
        <f>IF(B682&lt;10,0,1)</f>
        <v>0</v>
      </c>
      <c r="F682" s="2">
        <f>IF(C682&lt;8.5,0,1)</f>
        <v>0</v>
      </c>
      <c r="G682">
        <f>IF(D682+E682+F682=0,0,1)</f>
        <v>1</v>
      </c>
    </row>
    <row r="683" spans="1:7" x14ac:dyDescent="0.15">
      <c r="A683" s="4">
        <v>4.7</v>
      </c>
      <c r="B683" s="4">
        <v>8.1</v>
      </c>
      <c r="C683" s="4">
        <v>7.7</v>
      </c>
      <c r="D683" s="2">
        <f>IF(A683&lt;5.1,0,1)</f>
        <v>0</v>
      </c>
      <c r="E683" s="2">
        <f>IF(B683&lt;10,0,1)</f>
        <v>0</v>
      </c>
      <c r="F683" s="2">
        <f>IF(C683&lt;8.5,0,1)</f>
        <v>0</v>
      </c>
      <c r="G683">
        <f>IF(D683+E683+F683=0,0,1)</f>
        <v>0</v>
      </c>
    </row>
    <row r="684" spans="1:7" x14ac:dyDescent="0.15">
      <c r="A684" s="4">
        <v>4.5999999999999996</v>
      </c>
      <c r="B684" s="4">
        <v>10.3</v>
      </c>
      <c r="C684" s="4">
        <v>9.6</v>
      </c>
      <c r="D684" s="2">
        <f>IF(A684&lt;5.1,0,1)</f>
        <v>0</v>
      </c>
      <c r="E684" s="2">
        <f>IF(B684&lt;10,0,1)</f>
        <v>1</v>
      </c>
      <c r="F684" s="2">
        <f>IF(C684&lt;8.5,0,1)</f>
        <v>1</v>
      </c>
      <c r="G684">
        <f>IF(D684+E684+F684=0,0,1)</f>
        <v>1</v>
      </c>
    </row>
    <row r="685" spans="1:7" x14ac:dyDescent="0.15">
      <c r="A685" s="4">
        <v>4.2</v>
      </c>
      <c r="B685" s="4">
        <v>7.6</v>
      </c>
      <c r="C685" s="4">
        <v>6.6</v>
      </c>
      <c r="D685" s="2">
        <f>IF(A685&lt;5.1,0,1)</f>
        <v>0</v>
      </c>
      <c r="E685" s="2">
        <f>IF(B685&lt;10,0,1)</f>
        <v>0</v>
      </c>
      <c r="F685" s="2">
        <f>IF(C685&lt;8.5,0,1)</f>
        <v>0</v>
      </c>
      <c r="G685">
        <f>IF(D685+E685+F685=0,0,1)</f>
        <v>0</v>
      </c>
    </row>
    <row r="686" spans="1:7" x14ac:dyDescent="0.15">
      <c r="A686" s="4">
        <v>4</v>
      </c>
      <c r="B686" s="4">
        <v>8.1</v>
      </c>
      <c r="C686" s="4">
        <v>5.0999999999999996</v>
      </c>
      <c r="D686" s="2">
        <f>IF(A686&lt;5.1,0,1)</f>
        <v>0</v>
      </c>
      <c r="E686" s="2">
        <f>IF(B686&lt;10,0,1)</f>
        <v>0</v>
      </c>
      <c r="F686" s="2">
        <f>IF(C686&lt;8.5,0,1)</f>
        <v>0</v>
      </c>
      <c r="G686">
        <f>IF(D686+E686+F686=0,0,1)</f>
        <v>0</v>
      </c>
    </row>
    <row r="687" spans="1:7" x14ac:dyDescent="0.15">
      <c r="A687" s="4">
        <v>4</v>
      </c>
      <c r="B687" s="4">
        <v>7.9</v>
      </c>
      <c r="C687" s="4">
        <v>7.9</v>
      </c>
      <c r="D687" s="2">
        <f>IF(A687&lt;5.1,0,1)</f>
        <v>0</v>
      </c>
      <c r="E687" s="2">
        <f>IF(B687&lt;10,0,1)</f>
        <v>0</v>
      </c>
      <c r="F687" s="2">
        <f>IF(C687&lt;8.5,0,1)</f>
        <v>0</v>
      </c>
      <c r="G687">
        <f>IF(D687+E687+F687=0,0,1)</f>
        <v>0</v>
      </c>
    </row>
    <row r="688" spans="1:7" x14ac:dyDescent="0.15">
      <c r="A688" s="4">
        <v>4.7</v>
      </c>
      <c r="B688" s="4">
        <v>11.7</v>
      </c>
      <c r="C688" s="4">
        <v>9.5</v>
      </c>
      <c r="D688" s="2">
        <f>IF(A688&lt;5.1,0,1)</f>
        <v>0</v>
      </c>
      <c r="E688" s="2">
        <f>IF(B688&lt;10,0,1)</f>
        <v>1</v>
      </c>
      <c r="F688" s="2">
        <f>IF(C688&lt;8.5,0,1)</f>
        <v>1</v>
      </c>
      <c r="G688">
        <f>IF(D688+E688+F688=0,0,1)</f>
        <v>1</v>
      </c>
    </row>
    <row r="689" spans="1:7" x14ac:dyDescent="0.15">
      <c r="A689" s="4">
        <v>4.8</v>
      </c>
      <c r="B689" s="4">
        <v>11.1</v>
      </c>
      <c r="C689" s="4">
        <v>10</v>
      </c>
      <c r="D689" s="2">
        <f>IF(A689&lt;5.1,0,1)</f>
        <v>0</v>
      </c>
      <c r="E689" s="2">
        <f>IF(B689&lt;10,0,1)</f>
        <v>1</v>
      </c>
      <c r="F689" s="2">
        <f>IF(C689&lt;8.5,0,1)</f>
        <v>1</v>
      </c>
      <c r="G689">
        <f>IF(D689+E689+F689=0,0,1)</f>
        <v>1</v>
      </c>
    </row>
    <row r="690" spans="1:7" x14ac:dyDescent="0.15">
      <c r="A690" s="4">
        <v>4.2</v>
      </c>
      <c r="B690" s="4">
        <v>7.6</v>
      </c>
      <c r="C690" s="4">
        <v>7</v>
      </c>
      <c r="D690" s="2">
        <f>IF(A690&lt;5.1,0,1)</f>
        <v>0</v>
      </c>
      <c r="E690" s="2">
        <f>IF(B690&lt;10,0,1)</f>
        <v>0</v>
      </c>
      <c r="F690" s="2">
        <f>IF(C690&lt;8.5,0,1)</f>
        <v>0</v>
      </c>
      <c r="G690">
        <f>IF(D690+E690+F690=0,0,1)</f>
        <v>0</v>
      </c>
    </row>
    <row r="691" spans="1:7" x14ac:dyDescent="0.15">
      <c r="A691" s="4">
        <v>4.2</v>
      </c>
      <c r="B691" s="4">
        <v>6.6</v>
      </c>
      <c r="C691" s="4">
        <v>5.6</v>
      </c>
      <c r="D691" s="2">
        <f>IF(A691&lt;5.1,0,1)</f>
        <v>0</v>
      </c>
      <c r="E691" s="2">
        <f>IF(B691&lt;10,0,1)</f>
        <v>0</v>
      </c>
      <c r="F691" s="2">
        <f>IF(C691&lt;8.5,0,1)</f>
        <v>0</v>
      </c>
      <c r="G691">
        <f>IF(D691+E691+F691=0,0,1)</f>
        <v>0</v>
      </c>
    </row>
    <row r="692" spans="1:7" x14ac:dyDescent="0.15">
      <c r="A692" s="4">
        <v>4.0999999999999996</v>
      </c>
      <c r="B692" s="4">
        <v>6.9</v>
      </c>
      <c r="C692" s="4">
        <v>5.8</v>
      </c>
      <c r="D692" s="2">
        <f>IF(A692&lt;5.1,0,1)</f>
        <v>0</v>
      </c>
      <c r="E692" s="2">
        <f>IF(B692&lt;10,0,1)</f>
        <v>0</v>
      </c>
      <c r="F692" s="2">
        <f>IF(C692&lt;8.5,0,1)</f>
        <v>0</v>
      </c>
      <c r="G692">
        <f>IF(D692+E692+F692=0,0,1)</f>
        <v>0</v>
      </c>
    </row>
    <row r="693" spans="1:7" x14ac:dyDescent="0.15">
      <c r="A693" s="4">
        <v>4.4000000000000004</v>
      </c>
      <c r="B693" s="4">
        <v>6.7</v>
      </c>
      <c r="C693" s="4">
        <v>5.5</v>
      </c>
      <c r="D693" s="2">
        <f>IF(A693&lt;5.1,0,1)</f>
        <v>0</v>
      </c>
      <c r="E693" s="2">
        <f>IF(B693&lt;10,0,1)</f>
        <v>0</v>
      </c>
      <c r="F693" s="2">
        <f>IF(C693&lt;8.5,0,1)</f>
        <v>0</v>
      </c>
      <c r="G693">
        <f>IF(D693+E693+F693=0,0,1)</f>
        <v>0</v>
      </c>
    </row>
    <row r="694" spans="1:7" x14ac:dyDescent="0.15">
      <c r="A694" s="4">
        <v>4.7</v>
      </c>
      <c r="B694" s="4">
        <v>9.6999999999999993</v>
      </c>
      <c r="C694" s="4">
        <v>8.1</v>
      </c>
      <c r="D694" s="2">
        <f>IF(A694&lt;5.1,0,1)</f>
        <v>0</v>
      </c>
      <c r="E694" s="2">
        <f>IF(B694&lt;10,0,1)</f>
        <v>0</v>
      </c>
      <c r="F694" s="2">
        <f>IF(C694&lt;8.5,0,1)</f>
        <v>0</v>
      </c>
      <c r="G694">
        <f>IF(D694+E694+F694=0,0,1)</f>
        <v>0</v>
      </c>
    </row>
    <row r="695" spans="1:7" x14ac:dyDescent="0.15">
      <c r="A695" s="5"/>
      <c r="B695" s="5"/>
      <c r="C695" s="5"/>
      <c r="D695" s="2">
        <f>IF(A695&lt;5.1,0,1)</f>
        <v>0</v>
      </c>
      <c r="E695" s="2">
        <f>IF(B695&lt;10,0,1)</f>
        <v>0</v>
      </c>
      <c r="F695" s="2">
        <f>IF(C695&lt;8.5,0,1)</f>
        <v>0</v>
      </c>
      <c r="G695">
        <f>IF(D695+E695+F695=0,0,1)</f>
        <v>0</v>
      </c>
    </row>
    <row r="696" spans="1:7" x14ac:dyDescent="0.15">
      <c r="A696" s="4">
        <v>4.2</v>
      </c>
      <c r="B696" s="4">
        <v>9.6</v>
      </c>
      <c r="C696" s="4">
        <v>7.4</v>
      </c>
      <c r="D696" s="2">
        <f>IF(A696&lt;5.1,0,1)</f>
        <v>0</v>
      </c>
      <c r="E696" s="2">
        <f>IF(B696&lt;10,0,1)</f>
        <v>0</v>
      </c>
      <c r="F696" s="2">
        <f>IF(C696&lt;8.5,0,1)</f>
        <v>0</v>
      </c>
      <c r="G696">
        <f>IF(D696+E696+F696=0,0,1)</f>
        <v>0</v>
      </c>
    </row>
    <row r="697" spans="1:7" x14ac:dyDescent="0.15">
      <c r="A697" s="4">
        <v>4.3</v>
      </c>
      <c r="B697" s="4">
        <v>5.3</v>
      </c>
      <c r="C697" s="4">
        <v>6.9</v>
      </c>
      <c r="D697" s="2">
        <f>IF(A697&lt;5.1,0,1)</f>
        <v>0</v>
      </c>
      <c r="E697" s="2">
        <f>IF(B697&lt;10,0,1)</f>
        <v>0</v>
      </c>
      <c r="F697" s="2">
        <f>IF(C697&lt;8.5,0,1)</f>
        <v>0</v>
      </c>
      <c r="G697">
        <f>IF(D697+E697+F697=0,0,1)</f>
        <v>0</v>
      </c>
    </row>
    <row r="698" spans="1:7" x14ac:dyDescent="0.15">
      <c r="A698" s="4">
        <v>4.5</v>
      </c>
      <c r="B698" s="4">
        <v>7.2</v>
      </c>
      <c r="C698" s="4">
        <v>6.3</v>
      </c>
      <c r="D698" s="2">
        <f>IF(A698&lt;5.1,0,1)</f>
        <v>0</v>
      </c>
      <c r="E698" s="2">
        <f>IF(B698&lt;10,0,1)</f>
        <v>0</v>
      </c>
      <c r="F698" s="2">
        <f>IF(C698&lt;8.5,0,1)</f>
        <v>0</v>
      </c>
      <c r="G698">
        <f>IF(D698+E698+F698=0,0,1)</f>
        <v>0</v>
      </c>
    </row>
    <row r="699" spans="1:7" x14ac:dyDescent="0.15">
      <c r="A699" s="4">
        <v>4.5</v>
      </c>
      <c r="B699" s="4">
        <v>7</v>
      </c>
      <c r="C699" s="4">
        <v>6</v>
      </c>
      <c r="D699" s="2">
        <f>IF(A699&lt;5.1,0,1)</f>
        <v>0</v>
      </c>
      <c r="E699" s="2">
        <f>IF(B699&lt;10,0,1)</f>
        <v>0</v>
      </c>
      <c r="F699" s="2">
        <f>IF(C699&lt;8.5,0,1)</f>
        <v>0</v>
      </c>
      <c r="G699">
        <f>IF(D699+E699+F699=0,0,1)</f>
        <v>0</v>
      </c>
    </row>
    <row r="700" spans="1:7" x14ac:dyDescent="0.15">
      <c r="A700" s="4">
        <v>4.5</v>
      </c>
      <c r="B700" s="4">
        <v>9</v>
      </c>
      <c r="C700" s="4">
        <v>7.2</v>
      </c>
      <c r="D700" s="2">
        <f>IF(A700&lt;5.1,0,1)</f>
        <v>0</v>
      </c>
      <c r="E700" s="2">
        <f>IF(B700&lt;10,0,1)</f>
        <v>0</v>
      </c>
      <c r="F700" s="2">
        <f>IF(C700&lt;8.5,0,1)</f>
        <v>0</v>
      </c>
      <c r="G700">
        <f>IF(D700+E700+F700=0,0,1)</f>
        <v>0</v>
      </c>
    </row>
    <row r="701" spans="1:7" x14ac:dyDescent="0.15">
      <c r="A701" s="4">
        <v>4.3</v>
      </c>
      <c r="B701" s="4">
        <v>7.8</v>
      </c>
      <c r="C701" s="4">
        <v>6.4</v>
      </c>
      <c r="D701" s="2">
        <f>IF(A701&lt;5.1,0,1)</f>
        <v>0</v>
      </c>
      <c r="E701" s="2">
        <f>IF(B701&lt;10,0,1)</f>
        <v>0</v>
      </c>
      <c r="F701" s="2">
        <f>IF(C701&lt;8.5,0,1)</f>
        <v>0</v>
      </c>
      <c r="G701">
        <f>IF(D701+E701+F701=0,0,1)</f>
        <v>0</v>
      </c>
    </row>
    <row r="702" spans="1:7" x14ac:dyDescent="0.15">
      <c r="A702" s="4">
        <v>4.3</v>
      </c>
      <c r="B702" s="4">
        <v>7.9</v>
      </c>
      <c r="C702" s="4">
        <v>6.9</v>
      </c>
      <c r="D702" s="2">
        <f>IF(A702&lt;5.1,0,1)</f>
        <v>0</v>
      </c>
      <c r="E702" s="2">
        <f>IF(B702&lt;10,0,1)</f>
        <v>0</v>
      </c>
      <c r="F702" s="2">
        <f>IF(C702&lt;8.5,0,1)</f>
        <v>0</v>
      </c>
      <c r="G702">
        <f>IF(D702+E702+F702=0,0,1)</f>
        <v>0</v>
      </c>
    </row>
    <row r="703" spans="1:7" x14ac:dyDescent="0.15">
      <c r="A703" s="4">
        <v>4.5999999999999996</v>
      </c>
      <c r="B703" s="4">
        <v>7.3</v>
      </c>
      <c r="C703" s="4">
        <v>7</v>
      </c>
      <c r="D703" s="2">
        <f>IF(A703&lt;5.1,0,1)</f>
        <v>0</v>
      </c>
      <c r="E703" s="2">
        <f>IF(B703&lt;10,0,1)</f>
        <v>0</v>
      </c>
      <c r="F703" s="2">
        <f>IF(C703&lt;8.5,0,1)</f>
        <v>0</v>
      </c>
      <c r="G703">
        <f>IF(D703+E703+F703=0,0,1)</f>
        <v>0</v>
      </c>
    </row>
    <row r="704" spans="1:7" x14ac:dyDescent="0.15">
      <c r="A704" s="4">
        <v>4.5999999999999996</v>
      </c>
      <c r="B704" s="4">
        <v>7.3</v>
      </c>
      <c r="C704" s="4">
        <v>5.4</v>
      </c>
      <c r="D704" s="2">
        <f>IF(A704&lt;5.1,0,1)</f>
        <v>0</v>
      </c>
      <c r="E704" s="2">
        <f>IF(B704&lt;10,0,1)</f>
        <v>0</v>
      </c>
      <c r="F704" s="2">
        <f>IF(C704&lt;8.5,0,1)</f>
        <v>0</v>
      </c>
      <c r="G704">
        <f>IF(D704+E704+F704=0,0,1)</f>
        <v>0</v>
      </c>
    </row>
    <row r="705" spans="1:7" x14ac:dyDescent="0.15">
      <c r="A705" s="4">
        <v>4.3</v>
      </c>
      <c r="B705" s="4">
        <v>8.8000000000000007</v>
      </c>
      <c r="C705" s="4">
        <v>6.2</v>
      </c>
      <c r="D705" s="2">
        <f>IF(A705&lt;5.1,0,1)</f>
        <v>0</v>
      </c>
      <c r="E705" s="2">
        <f>IF(B705&lt;10,0,1)</f>
        <v>0</v>
      </c>
      <c r="F705" s="2">
        <f>IF(C705&lt;8.5,0,1)</f>
        <v>0</v>
      </c>
      <c r="G705">
        <f>IF(D705+E705+F705=0,0,1)</f>
        <v>0</v>
      </c>
    </row>
    <row r="706" spans="1:7" x14ac:dyDescent="0.15">
      <c r="A706" s="4">
        <v>4.5</v>
      </c>
      <c r="B706" s="4">
        <v>10.1</v>
      </c>
      <c r="C706" s="4">
        <v>7.2</v>
      </c>
      <c r="D706" s="2">
        <f>IF(A706&lt;5.1,0,1)</f>
        <v>0</v>
      </c>
      <c r="E706" s="2">
        <f>IF(B706&lt;10,0,1)</f>
        <v>1</v>
      </c>
      <c r="F706" s="2">
        <f>IF(C706&lt;8.5,0,1)</f>
        <v>0</v>
      </c>
      <c r="G706">
        <f>IF(D706+E706+F706=0,0,1)</f>
        <v>1</v>
      </c>
    </row>
    <row r="707" spans="1:7" x14ac:dyDescent="0.15">
      <c r="A707" s="5"/>
      <c r="B707" s="5"/>
      <c r="C707" s="5"/>
      <c r="D707" s="2">
        <f>IF(A707&lt;5.1,0,1)</f>
        <v>0</v>
      </c>
      <c r="E707" s="2">
        <f>IF(B707&lt;10,0,1)</f>
        <v>0</v>
      </c>
      <c r="F707" s="2">
        <f>IF(C707&lt;8.5,0,1)</f>
        <v>0</v>
      </c>
      <c r="G707">
        <f>IF(D707+E707+F707=0,0,1)</f>
        <v>0</v>
      </c>
    </row>
    <row r="708" spans="1:7" x14ac:dyDescent="0.15">
      <c r="A708" s="4">
        <v>4</v>
      </c>
      <c r="B708" s="4">
        <v>5.4</v>
      </c>
      <c r="C708" s="4">
        <v>6.5</v>
      </c>
      <c r="D708" s="2">
        <f>IF(A708&lt;5.1,0,1)</f>
        <v>0</v>
      </c>
      <c r="E708" s="2">
        <f>IF(B708&lt;10,0,1)</f>
        <v>0</v>
      </c>
      <c r="F708" s="2">
        <f>IF(C708&lt;8.5,0,1)</f>
        <v>0</v>
      </c>
      <c r="G708">
        <f>IF(D708+E708+F708=0,0,1)</f>
        <v>0</v>
      </c>
    </row>
    <row r="709" spans="1:7" x14ac:dyDescent="0.15">
      <c r="A709" s="4">
        <v>4.3</v>
      </c>
      <c r="B709" s="4">
        <v>8.6</v>
      </c>
      <c r="C709" s="4">
        <v>4.9000000000000004</v>
      </c>
      <c r="D709" s="2">
        <f>IF(A709&lt;5.1,0,1)</f>
        <v>0</v>
      </c>
      <c r="E709" s="2">
        <f>IF(B709&lt;10,0,1)</f>
        <v>0</v>
      </c>
      <c r="F709" s="2">
        <f>IF(C709&lt;8.5,0,1)</f>
        <v>0</v>
      </c>
      <c r="G709">
        <f>IF(D709+E709+F709=0,0,1)</f>
        <v>0</v>
      </c>
    </row>
    <row r="710" spans="1:7" x14ac:dyDescent="0.15">
      <c r="A710" s="4">
        <v>4.7</v>
      </c>
      <c r="B710" s="4">
        <v>8.8000000000000007</v>
      </c>
      <c r="C710" s="4">
        <v>6.8</v>
      </c>
      <c r="D710" s="2">
        <f>IF(A710&lt;5.1,0,1)</f>
        <v>0</v>
      </c>
      <c r="E710" s="2">
        <f>IF(B710&lt;10,0,1)</f>
        <v>0</v>
      </c>
      <c r="F710" s="2">
        <f>IF(C710&lt;8.5,0,1)</f>
        <v>0</v>
      </c>
      <c r="G710">
        <f>IF(D710+E710+F710=0,0,1)</f>
        <v>0</v>
      </c>
    </row>
    <row r="711" spans="1:7" x14ac:dyDescent="0.15">
      <c r="A711" s="4">
        <v>5</v>
      </c>
      <c r="B711" s="4">
        <v>8.5</v>
      </c>
      <c r="C711" s="4">
        <v>7.6</v>
      </c>
      <c r="D711" s="2">
        <f>IF(A711&lt;5.1,0,1)</f>
        <v>0</v>
      </c>
      <c r="E711" s="2">
        <f>IF(B711&lt;10,0,1)</f>
        <v>0</v>
      </c>
      <c r="F711" s="2">
        <f>IF(C711&lt;8.5,0,1)</f>
        <v>0</v>
      </c>
      <c r="G711">
        <f>IF(D711+E711+F711=0,0,1)</f>
        <v>0</v>
      </c>
    </row>
    <row r="712" spans="1:7" x14ac:dyDescent="0.15">
      <c r="A712" s="4">
        <v>4.3</v>
      </c>
      <c r="B712" s="4">
        <v>7.6</v>
      </c>
      <c r="C712" s="4">
        <v>8.1</v>
      </c>
      <c r="D712" s="2">
        <f>IF(A712&lt;5.1,0,1)</f>
        <v>0</v>
      </c>
      <c r="E712" s="2">
        <f>IF(B712&lt;10,0,1)</f>
        <v>0</v>
      </c>
      <c r="F712" s="2">
        <f>IF(C712&lt;8.5,0,1)</f>
        <v>0</v>
      </c>
      <c r="G712">
        <f>IF(D712+E712+F712=0,0,1)</f>
        <v>0</v>
      </c>
    </row>
    <row r="713" spans="1:7" x14ac:dyDescent="0.15">
      <c r="A713" s="4">
        <v>3.9</v>
      </c>
      <c r="B713" s="4">
        <v>6.4</v>
      </c>
      <c r="C713" s="4">
        <v>5.5</v>
      </c>
      <c r="D713" s="2">
        <f>IF(A713&lt;5.1,0,1)</f>
        <v>0</v>
      </c>
      <c r="E713" s="2">
        <f>IF(B713&lt;10,0,1)</f>
        <v>0</v>
      </c>
      <c r="F713" s="2">
        <f>IF(C713&lt;8.5,0,1)</f>
        <v>0</v>
      </c>
      <c r="G713">
        <f>IF(D713+E713+F713=0,0,1)</f>
        <v>0</v>
      </c>
    </row>
    <row r="714" spans="1:7" x14ac:dyDescent="0.15">
      <c r="A714" s="4">
        <v>3.9</v>
      </c>
      <c r="B714" s="4">
        <v>10.5</v>
      </c>
      <c r="C714" s="4">
        <v>8</v>
      </c>
      <c r="D714" s="2">
        <f>IF(A714&lt;5.1,0,1)</f>
        <v>0</v>
      </c>
      <c r="E714" s="2">
        <f>IF(B714&lt;10,0,1)</f>
        <v>1</v>
      </c>
      <c r="F714" s="2">
        <f>IF(C714&lt;8.5,0,1)</f>
        <v>0</v>
      </c>
      <c r="G714">
        <f>IF(D714+E714+F714=0,0,1)</f>
        <v>1</v>
      </c>
    </row>
    <row r="715" spans="1:7" x14ac:dyDescent="0.15">
      <c r="A715" s="4">
        <v>3.9</v>
      </c>
      <c r="B715" s="4">
        <v>6.4</v>
      </c>
      <c r="C715" s="4">
        <v>5.9</v>
      </c>
      <c r="D715" s="2">
        <f>IF(A715&lt;5.1,0,1)</f>
        <v>0</v>
      </c>
      <c r="E715" s="2">
        <f>IF(B715&lt;10,0,1)</f>
        <v>0</v>
      </c>
      <c r="F715" s="2">
        <f>IF(C715&lt;8.5,0,1)</f>
        <v>0</v>
      </c>
      <c r="G715">
        <f>IF(D715+E715+F715=0,0,1)</f>
        <v>0</v>
      </c>
    </row>
    <row r="716" spans="1:7" x14ac:dyDescent="0.15">
      <c r="A716" s="4">
        <v>5</v>
      </c>
      <c r="B716" s="4">
        <v>8.9</v>
      </c>
      <c r="C716" s="4">
        <v>8</v>
      </c>
      <c r="D716" s="2">
        <f>IF(A716&lt;5.1,0,1)</f>
        <v>0</v>
      </c>
      <c r="E716" s="2">
        <f>IF(B716&lt;10,0,1)</f>
        <v>0</v>
      </c>
      <c r="F716" s="2">
        <f>IF(C716&lt;8.5,0,1)</f>
        <v>0</v>
      </c>
      <c r="G716">
        <f>IF(D716+E716+F716=0,0,1)</f>
        <v>0</v>
      </c>
    </row>
    <row r="717" spans="1:7" x14ac:dyDescent="0.15">
      <c r="A717" s="4">
        <v>4.4000000000000004</v>
      </c>
      <c r="B717" s="4">
        <v>8.9</v>
      </c>
      <c r="C717" s="4">
        <v>5.6</v>
      </c>
      <c r="D717" s="2">
        <f>IF(A717&lt;5.1,0,1)</f>
        <v>0</v>
      </c>
      <c r="E717" s="2">
        <f>IF(B717&lt;10,0,1)</f>
        <v>0</v>
      </c>
      <c r="F717" s="2">
        <f>IF(C717&lt;8.5,0,1)</f>
        <v>0</v>
      </c>
      <c r="G717">
        <f>IF(D717+E717+F717=0,0,1)</f>
        <v>0</v>
      </c>
    </row>
    <row r="718" spans="1:7" x14ac:dyDescent="0.15">
      <c r="A718" s="4">
        <v>4.2</v>
      </c>
      <c r="B718" s="4">
        <v>8.4</v>
      </c>
      <c r="C718" s="4">
        <v>7.2</v>
      </c>
      <c r="D718" s="2">
        <f>IF(A718&lt;5.1,0,1)</f>
        <v>0</v>
      </c>
      <c r="E718" s="2">
        <f>IF(B718&lt;10,0,1)</f>
        <v>0</v>
      </c>
      <c r="F718" s="2">
        <f>IF(C718&lt;8.5,0,1)</f>
        <v>0</v>
      </c>
      <c r="G718">
        <f>IF(D718+E718+F718=0,0,1)</f>
        <v>0</v>
      </c>
    </row>
    <row r="719" spans="1:7" x14ac:dyDescent="0.15">
      <c r="A719" s="4">
        <v>4.3</v>
      </c>
      <c r="B719" s="4">
        <v>9.5</v>
      </c>
      <c r="C719" s="4">
        <v>7.4</v>
      </c>
      <c r="D719" s="2">
        <f>IF(A719&lt;5.1,0,1)</f>
        <v>0</v>
      </c>
      <c r="E719" s="2">
        <f>IF(B719&lt;10,0,1)</f>
        <v>0</v>
      </c>
      <c r="F719" s="2">
        <f>IF(C719&lt;8.5,0,1)</f>
        <v>0</v>
      </c>
      <c r="G719">
        <f>IF(D719+E719+F719=0,0,1)</f>
        <v>0</v>
      </c>
    </row>
    <row r="720" spans="1:7" x14ac:dyDescent="0.15">
      <c r="A720" s="4">
        <v>4.3</v>
      </c>
      <c r="B720" s="4">
        <v>8.1999999999999993</v>
      </c>
      <c r="C720" s="4">
        <v>7.7</v>
      </c>
      <c r="D720" s="2">
        <f>IF(A720&lt;5.1,0,1)</f>
        <v>0</v>
      </c>
      <c r="E720" s="2">
        <f>IF(B720&lt;10,0,1)</f>
        <v>0</v>
      </c>
      <c r="F720" s="2">
        <f>IF(C720&lt;8.5,0,1)</f>
        <v>0</v>
      </c>
      <c r="G720">
        <f>IF(D720+E720+F720=0,0,1)</f>
        <v>0</v>
      </c>
    </row>
    <row r="721" spans="1:7" x14ac:dyDescent="0.15">
      <c r="A721" s="4">
        <v>4.5999999999999996</v>
      </c>
      <c r="B721" s="4">
        <v>8.1</v>
      </c>
      <c r="C721" s="4">
        <v>8.6999999999999993</v>
      </c>
      <c r="D721" s="2">
        <f>IF(A721&lt;5.1,0,1)</f>
        <v>0</v>
      </c>
      <c r="E721" s="2">
        <f>IF(B721&lt;10,0,1)</f>
        <v>0</v>
      </c>
      <c r="F721" s="2">
        <f>IF(C721&lt;8.5,0,1)</f>
        <v>1</v>
      </c>
      <c r="G721">
        <f>IF(D721+E721+F721=0,0,1)</f>
        <v>1</v>
      </c>
    </row>
    <row r="722" spans="1:7" x14ac:dyDescent="0.15">
      <c r="A722" s="4">
        <v>4.5</v>
      </c>
      <c r="B722" s="4">
        <v>6.8</v>
      </c>
      <c r="C722" s="4">
        <v>6.1</v>
      </c>
      <c r="D722" s="2">
        <f>IF(A722&lt;5.1,0,1)</f>
        <v>0</v>
      </c>
      <c r="E722" s="2">
        <f>IF(B722&lt;10,0,1)</f>
        <v>0</v>
      </c>
      <c r="F722" s="2">
        <f>IF(C722&lt;8.5,0,1)</f>
        <v>0</v>
      </c>
      <c r="G722">
        <f>IF(D722+E722+F722=0,0,1)</f>
        <v>0</v>
      </c>
    </row>
    <row r="723" spans="1:7" x14ac:dyDescent="0.15">
      <c r="A723" s="4">
        <v>4.4000000000000004</v>
      </c>
      <c r="B723" s="4">
        <v>6</v>
      </c>
      <c r="C723" s="4">
        <v>5.9</v>
      </c>
      <c r="D723" s="2">
        <f>IF(A723&lt;5.1,0,1)</f>
        <v>0</v>
      </c>
      <c r="E723" s="2">
        <f>IF(B723&lt;10,0,1)</f>
        <v>0</v>
      </c>
      <c r="F723" s="2">
        <f>IF(C723&lt;8.5,0,1)</f>
        <v>0</v>
      </c>
      <c r="G723">
        <f>IF(D723+E723+F723=0,0,1)</f>
        <v>0</v>
      </c>
    </row>
    <row r="724" spans="1:7" x14ac:dyDescent="0.15">
      <c r="A724" s="4">
        <v>4</v>
      </c>
      <c r="B724" s="4">
        <v>6.8</v>
      </c>
      <c r="C724" s="4">
        <v>5.7</v>
      </c>
      <c r="D724" s="2">
        <f>IF(A724&lt;5.1,0,1)</f>
        <v>0</v>
      </c>
      <c r="E724" s="2">
        <f>IF(B724&lt;10,0,1)</f>
        <v>0</v>
      </c>
      <c r="F724" s="2">
        <f>IF(C724&lt;8.5,0,1)</f>
        <v>0</v>
      </c>
      <c r="G724">
        <f>IF(D724+E724+F724=0,0,1)</f>
        <v>0</v>
      </c>
    </row>
    <row r="725" spans="1:7" x14ac:dyDescent="0.15">
      <c r="A725" s="4">
        <v>4.0999999999999996</v>
      </c>
      <c r="B725" s="4">
        <v>7.2</v>
      </c>
      <c r="C725" s="4">
        <v>7.1</v>
      </c>
      <c r="D725" s="2">
        <f>IF(A725&lt;5.1,0,1)</f>
        <v>0</v>
      </c>
      <c r="E725" s="2">
        <f>IF(B725&lt;10,0,1)</f>
        <v>0</v>
      </c>
      <c r="F725" s="2">
        <f>IF(C725&lt;8.5,0,1)</f>
        <v>0</v>
      </c>
      <c r="G725">
        <f>IF(D725+E725+F725=0,0,1)</f>
        <v>0</v>
      </c>
    </row>
    <row r="726" spans="1:7" x14ac:dyDescent="0.15">
      <c r="A726" s="4">
        <v>4.7</v>
      </c>
      <c r="B726" s="4">
        <v>5.0999999999999996</v>
      </c>
      <c r="C726" s="4">
        <v>5.5</v>
      </c>
      <c r="D726" s="2">
        <f>IF(A726&lt;5.1,0,1)</f>
        <v>0</v>
      </c>
      <c r="E726" s="2">
        <f>IF(B726&lt;10,0,1)</f>
        <v>0</v>
      </c>
      <c r="F726" s="2">
        <f>IF(C726&lt;8.5,0,1)</f>
        <v>0</v>
      </c>
      <c r="G726">
        <f>IF(D726+E726+F726=0,0,1)</f>
        <v>0</v>
      </c>
    </row>
    <row r="727" spans="1:7" x14ac:dyDescent="0.15">
      <c r="A727" s="4">
        <v>4.5999999999999996</v>
      </c>
      <c r="B727" s="4">
        <v>6.2</v>
      </c>
      <c r="C727" s="4">
        <v>5.5</v>
      </c>
      <c r="D727" s="2">
        <f>IF(A727&lt;5.1,0,1)</f>
        <v>0</v>
      </c>
      <c r="E727" s="2">
        <f>IF(B727&lt;10,0,1)</f>
        <v>0</v>
      </c>
      <c r="F727" s="2">
        <f>IF(C727&lt;8.5,0,1)</f>
        <v>0</v>
      </c>
      <c r="G727">
        <f>IF(D727+E727+F727=0,0,1)</f>
        <v>0</v>
      </c>
    </row>
    <row r="728" spans="1:7" x14ac:dyDescent="0.15">
      <c r="A728" s="4">
        <v>4.9000000000000004</v>
      </c>
      <c r="B728" s="4">
        <v>8.8000000000000007</v>
      </c>
      <c r="C728" s="4">
        <v>9.6999999999999993</v>
      </c>
      <c r="D728" s="2">
        <f>IF(A728&lt;5.1,0,1)</f>
        <v>0</v>
      </c>
      <c r="E728" s="2">
        <f>IF(B728&lt;10,0,1)</f>
        <v>0</v>
      </c>
      <c r="F728" s="2">
        <f>IF(C728&lt;8.5,0,1)</f>
        <v>1</v>
      </c>
      <c r="G728">
        <f>IF(D728+E728+F728=0,0,1)</f>
        <v>1</v>
      </c>
    </row>
    <row r="729" spans="1:7" x14ac:dyDescent="0.15">
      <c r="A729" s="4">
        <v>5</v>
      </c>
      <c r="B729" s="4">
        <v>10.1</v>
      </c>
      <c r="C729" s="4">
        <v>9</v>
      </c>
      <c r="D729" s="2">
        <f>IF(A729&lt;5.1,0,1)</f>
        <v>0</v>
      </c>
      <c r="E729" s="2">
        <f>IF(B729&lt;10,0,1)</f>
        <v>1</v>
      </c>
      <c r="F729" s="2">
        <f>IF(C729&lt;8.5,0,1)</f>
        <v>1</v>
      </c>
      <c r="G729">
        <f>IF(D729+E729+F729=0,0,1)</f>
        <v>1</v>
      </c>
    </row>
    <row r="730" spans="1:7" x14ac:dyDescent="0.15">
      <c r="A730" s="4">
        <v>4.4000000000000004</v>
      </c>
      <c r="B730" s="4">
        <v>11.3</v>
      </c>
      <c r="C730" s="4">
        <v>9.5</v>
      </c>
      <c r="D730" s="2">
        <f>IF(A730&lt;5.1,0,1)</f>
        <v>0</v>
      </c>
      <c r="E730" s="2">
        <f>IF(B730&lt;10,0,1)</f>
        <v>1</v>
      </c>
      <c r="F730" s="2">
        <f>IF(C730&lt;8.5,0,1)</f>
        <v>1</v>
      </c>
      <c r="G730">
        <f>IF(D730+E730+F730=0,0,1)</f>
        <v>1</v>
      </c>
    </row>
    <row r="731" spans="1:7" x14ac:dyDescent="0.15">
      <c r="A731" s="4">
        <v>4.5999999999999996</v>
      </c>
      <c r="B731" s="4">
        <v>7</v>
      </c>
      <c r="C731" s="4">
        <v>6.3</v>
      </c>
      <c r="D731" s="2">
        <f>IF(A731&lt;5.1,0,1)</f>
        <v>0</v>
      </c>
      <c r="E731" s="2">
        <f>IF(B731&lt;10,0,1)</f>
        <v>0</v>
      </c>
      <c r="F731" s="2">
        <f>IF(C731&lt;8.5,0,1)</f>
        <v>0</v>
      </c>
      <c r="G731">
        <f>IF(D731+E731+F731=0,0,1)</f>
        <v>0</v>
      </c>
    </row>
    <row r="732" spans="1:7" x14ac:dyDescent="0.15">
      <c r="A732" s="4">
        <v>4.5</v>
      </c>
      <c r="B732" s="4">
        <v>4.8</v>
      </c>
      <c r="C732" s="4">
        <v>5.5</v>
      </c>
      <c r="D732" s="2">
        <f>IF(A732&lt;5.1,0,1)</f>
        <v>0</v>
      </c>
      <c r="E732" s="2">
        <f>IF(B732&lt;10,0,1)</f>
        <v>0</v>
      </c>
      <c r="F732" s="2">
        <f>IF(C732&lt;8.5,0,1)</f>
        <v>0</v>
      </c>
      <c r="G732">
        <f>IF(D732+E732+F732=0,0,1)</f>
        <v>0</v>
      </c>
    </row>
    <row r="733" spans="1:7" x14ac:dyDescent="0.15">
      <c r="A733" s="4">
        <v>4.5</v>
      </c>
      <c r="B733" s="4">
        <v>7.1</v>
      </c>
      <c r="C733" s="4">
        <v>7.1</v>
      </c>
      <c r="D733" s="2">
        <f>IF(A733&lt;5.1,0,1)</f>
        <v>0</v>
      </c>
      <c r="E733" s="2">
        <f>IF(B733&lt;10,0,1)</f>
        <v>0</v>
      </c>
      <c r="F733" s="2">
        <f>IF(C733&lt;8.5,0,1)</f>
        <v>0</v>
      </c>
      <c r="G733">
        <f>IF(D733+E733+F733=0,0,1)</f>
        <v>0</v>
      </c>
    </row>
    <row r="734" spans="1:7" x14ac:dyDescent="0.15">
      <c r="A734" s="4">
        <v>4.5</v>
      </c>
      <c r="B734" s="4">
        <v>7.1</v>
      </c>
      <c r="C734" s="4">
        <v>4.5999999999999996</v>
      </c>
      <c r="D734" s="2">
        <f>IF(A734&lt;5.1,0,1)</f>
        <v>0</v>
      </c>
      <c r="E734" s="2">
        <f>IF(B734&lt;10,0,1)</f>
        <v>0</v>
      </c>
      <c r="F734" s="2">
        <f>IF(C734&lt;8.5,0,1)</f>
        <v>0</v>
      </c>
      <c r="G734">
        <f>IF(D734+E734+F734=0,0,1)</f>
        <v>0</v>
      </c>
    </row>
    <row r="735" spans="1:7" x14ac:dyDescent="0.15">
      <c r="A735" s="4">
        <v>3.9</v>
      </c>
      <c r="B735" s="4">
        <v>9.3000000000000007</v>
      </c>
      <c r="C735" s="4">
        <v>7.6</v>
      </c>
      <c r="D735" s="2">
        <f>IF(A735&lt;5.1,0,1)</f>
        <v>0</v>
      </c>
      <c r="E735" s="2">
        <f>IF(B735&lt;10,0,1)</f>
        <v>0</v>
      </c>
      <c r="F735" s="2">
        <f>IF(C735&lt;8.5,0,1)</f>
        <v>0</v>
      </c>
      <c r="G735">
        <f>IF(D735+E735+F735=0,0,1)</f>
        <v>0</v>
      </c>
    </row>
    <row r="736" spans="1:7" x14ac:dyDescent="0.15">
      <c r="A736" s="4">
        <v>5</v>
      </c>
      <c r="B736" s="4">
        <v>8.6999999999999993</v>
      </c>
      <c r="C736" s="4">
        <v>8.5</v>
      </c>
      <c r="D736" s="2">
        <f>IF(A736&lt;5.1,0,1)</f>
        <v>0</v>
      </c>
      <c r="E736" s="2">
        <f>IF(B736&lt;10,0,1)</f>
        <v>0</v>
      </c>
      <c r="F736" s="2">
        <f>IF(C736&lt;8.5,0,1)</f>
        <v>1</v>
      </c>
      <c r="G736">
        <f>IF(D736+E736+F736=0,0,1)</f>
        <v>1</v>
      </c>
    </row>
    <row r="737" spans="1:7" x14ac:dyDescent="0.15">
      <c r="A737" s="4">
        <v>4.9000000000000004</v>
      </c>
      <c r="B737" s="4">
        <v>11.7</v>
      </c>
      <c r="C737" s="4">
        <v>10.3</v>
      </c>
      <c r="D737" s="2">
        <f>IF(A737&lt;5.1,0,1)</f>
        <v>0</v>
      </c>
      <c r="E737" s="2">
        <f>IF(B737&lt;10,0,1)</f>
        <v>1</v>
      </c>
      <c r="F737" s="2">
        <f>IF(C737&lt;8.5,0,1)</f>
        <v>1</v>
      </c>
      <c r="G737">
        <f>IF(D737+E737+F737=0,0,1)</f>
        <v>1</v>
      </c>
    </row>
    <row r="738" spans="1:7" x14ac:dyDescent="0.15">
      <c r="A738" s="4">
        <v>4.2</v>
      </c>
      <c r="B738" s="4">
        <v>5.5</v>
      </c>
      <c r="C738" s="4">
        <v>5.2</v>
      </c>
      <c r="D738" s="2">
        <f>IF(A738&lt;5.1,0,1)</f>
        <v>0</v>
      </c>
      <c r="E738" s="2">
        <f>IF(B738&lt;10,0,1)</f>
        <v>0</v>
      </c>
      <c r="F738" s="2">
        <f>IF(C738&lt;8.5,0,1)</f>
        <v>0</v>
      </c>
      <c r="G738">
        <f>IF(D738+E738+F738=0,0,1)</f>
        <v>0</v>
      </c>
    </row>
    <row r="739" spans="1:7" x14ac:dyDescent="0.15">
      <c r="A739" s="4">
        <v>4.5999999999999996</v>
      </c>
      <c r="B739" s="4">
        <v>4.0999999999999996</v>
      </c>
      <c r="C739" s="4">
        <v>4.8</v>
      </c>
      <c r="D739" s="2">
        <f>IF(A739&lt;5.1,0,1)</f>
        <v>0</v>
      </c>
      <c r="E739" s="2">
        <f>IF(B739&lt;10,0,1)</f>
        <v>0</v>
      </c>
      <c r="F739" s="2">
        <f>IF(C739&lt;8.5,0,1)</f>
        <v>0</v>
      </c>
      <c r="G739">
        <f>IF(D739+E739+F739=0,0,1)</f>
        <v>0</v>
      </c>
    </row>
    <row r="740" spans="1:7" x14ac:dyDescent="0.15">
      <c r="A740" s="4">
        <v>4.2</v>
      </c>
      <c r="B740" s="4">
        <v>6.2</v>
      </c>
      <c r="C740" s="4">
        <v>5.6</v>
      </c>
      <c r="D740" s="2">
        <f>IF(A740&lt;5.1,0,1)</f>
        <v>0</v>
      </c>
      <c r="E740" s="2">
        <f>IF(B740&lt;10,0,1)</f>
        <v>0</v>
      </c>
      <c r="F740" s="2">
        <f>IF(C740&lt;8.5,0,1)</f>
        <v>0</v>
      </c>
      <c r="G740">
        <f>IF(D740+E740+F740=0,0,1)</f>
        <v>0</v>
      </c>
    </row>
    <row r="741" spans="1:7" x14ac:dyDescent="0.15">
      <c r="A741" s="4">
        <v>4.2</v>
      </c>
      <c r="B741" s="4">
        <v>8.6999999999999993</v>
      </c>
      <c r="C741" s="4">
        <v>7.8</v>
      </c>
      <c r="D741" s="2">
        <f>IF(A741&lt;5.1,0,1)</f>
        <v>0</v>
      </c>
      <c r="E741" s="2">
        <f>IF(B741&lt;10,0,1)</f>
        <v>0</v>
      </c>
      <c r="F741" s="2">
        <f>IF(C741&lt;8.5,0,1)</f>
        <v>0</v>
      </c>
      <c r="G741">
        <f>IF(D741+E741+F741=0,0,1)</f>
        <v>0</v>
      </c>
    </row>
    <row r="742" spans="1:7" x14ac:dyDescent="0.15">
      <c r="A742" s="4">
        <v>4.5999999999999996</v>
      </c>
      <c r="B742" s="4">
        <v>10.6</v>
      </c>
      <c r="C742" s="4">
        <v>8.6</v>
      </c>
      <c r="D742" s="2">
        <f>IF(A742&lt;5.1,0,1)</f>
        <v>0</v>
      </c>
      <c r="E742" s="2">
        <f>IF(B742&lt;10,0,1)</f>
        <v>1</v>
      </c>
      <c r="F742" s="2">
        <f>IF(C742&lt;8.5,0,1)</f>
        <v>1</v>
      </c>
      <c r="G742">
        <f>IF(D742+E742+F742=0,0,1)</f>
        <v>1</v>
      </c>
    </row>
    <row r="743" spans="1:7" x14ac:dyDescent="0.15">
      <c r="A743" s="4">
        <v>4.0999999999999996</v>
      </c>
      <c r="B743" s="4">
        <v>6.3</v>
      </c>
      <c r="C743" s="4">
        <v>5.4</v>
      </c>
      <c r="D743" s="2">
        <f>IF(A743&lt;5.1,0,1)</f>
        <v>0</v>
      </c>
      <c r="E743" s="2">
        <f>IF(B743&lt;10,0,1)</f>
        <v>0</v>
      </c>
      <c r="F743" s="2">
        <f>IF(C743&lt;8.5,0,1)</f>
        <v>0</v>
      </c>
      <c r="G743">
        <f>IF(D743+E743+F743=0,0,1)</f>
        <v>0</v>
      </c>
    </row>
    <row r="744" spans="1:7" x14ac:dyDescent="0.15">
      <c r="A744" s="4">
        <v>4.2</v>
      </c>
      <c r="B744" s="4">
        <v>7.3</v>
      </c>
      <c r="C744" s="4">
        <v>6.4</v>
      </c>
      <c r="D744" s="2">
        <f>IF(A744&lt;5.1,0,1)</f>
        <v>0</v>
      </c>
      <c r="E744" s="2">
        <f>IF(B744&lt;10,0,1)</f>
        <v>0</v>
      </c>
      <c r="F744" s="2">
        <f>IF(C744&lt;8.5,0,1)</f>
        <v>0</v>
      </c>
      <c r="G744">
        <f>IF(D744+E744+F744=0,0,1)</f>
        <v>0</v>
      </c>
    </row>
    <row r="745" spans="1:7" x14ac:dyDescent="0.15">
      <c r="A745" s="4">
        <v>4.4000000000000004</v>
      </c>
      <c r="B745" s="4">
        <v>10</v>
      </c>
      <c r="C745" s="4">
        <v>6.3</v>
      </c>
      <c r="D745" s="2">
        <f>IF(A745&lt;5.1,0,1)</f>
        <v>0</v>
      </c>
      <c r="E745" s="2">
        <f>IF(B745&lt;10,0,1)</f>
        <v>1</v>
      </c>
      <c r="F745" s="2">
        <f>IF(C745&lt;8.5,0,1)</f>
        <v>0</v>
      </c>
      <c r="G745">
        <f>IF(D745+E745+F745=0,0,1)</f>
        <v>1</v>
      </c>
    </row>
    <row r="746" spans="1:7" x14ac:dyDescent="0.15">
      <c r="A746" s="4">
        <v>4.9000000000000004</v>
      </c>
      <c r="B746" s="4">
        <v>8.9</v>
      </c>
      <c r="C746" s="4">
        <v>7.6</v>
      </c>
      <c r="D746" s="2">
        <f>IF(A746&lt;5.1,0,1)</f>
        <v>0</v>
      </c>
      <c r="E746" s="2">
        <f>IF(B746&lt;10,0,1)</f>
        <v>0</v>
      </c>
      <c r="F746" s="2">
        <f>IF(C746&lt;8.5,0,1)</f>
        <v>0</v>
      </c>
      <c r="G746">
        <f>IF(D746+E746+F746=0,0,1)</f>
        <v>0</v>
      </c>
    </row>
    <row r="747" spans="1:7" x14ac:dyDescent="0.15">
      <c r="A747" s="4">
        <v>4.8</v>
      </c>
      <c r="B747" s="4">
        <v>8.6</v>
      </c>
      <c r="C747" s="4">
        <v>6.5</v>
      </c>
      <c r="D747" s="2">
        <f>IF(A747&lt;5.1,0,1)</f>
        <v>0</v>
      </c>
      <c r="E747" s="2">
        <f>IF(B747&lt;10,0,1)</f>
        <v>0</v>
      </c>
      <c r="F747" s="2">
        <f>IF(C747&lt;8.5,0,1)</f>
        <v>0</v>
      </c>
      <c r="G747">
        <f>IF(D747+E747+F747=0,0,1)</f>
        <v>0</v>
      </c>
    </row>
    <row r="748" spans="1:7" x14ac:dyDescent="0.15">
      <c r="A748" s="4">
        <v>5</v>
      </c>
      <c r="B748" s="4">
        <v>8</v>
      </c>
      <c r="C748" s="4">
        <v>8.5</v>
      </c>
      <c r="D748" s="2">
        <f>IF(A748&lt;5.1,0,1)</f>
        <v>0</v>
      </c>
      <c r="E748" s="2">
        <f>IF(B748&lt;10,0,1)</f>
        <v>0</v>
      </c>
      <c r="F748" s="2">
        <f>IF(C748&lt;8.5,0,1)</f>
        <v>1</v>
      </c>
      <c r="G748">
        <f>IF(D748+E748+F748=0,0,1)</f>
        <v>1</v>
      </c>
    </row>
    <row r="749" spans="1:7" x14ac:dyDescent="0.15">
      <c r="A749" s="4">
        <v>3.9</v>
      </c>
      <c r="B749" s="4">
        <v>7.2</v>
      </c>
      <c r="C749" s="4">
        <v>7.3</v>
      </c>
      <c r="D749" s="2">
        <f>IF(A749&lt;5.1,0,1)</f>
        <v>0</v>
      </c>
      <c r="E749" s="2">
        <f>IF(B749&lt;10,0,1)</f>
        <v>0</v>
      </c>
      <c r="F749" s="2">
        <f>IF(C749&lt;8.5,0,1)</f>
        <v>0</v>
      </c>
      <c r="G749">
        <f>IF(D749+E749+F749=0,0,1)</f>
        <v>0</v>
      </c>
    </row>
    <row r="750" spans="1:7" x14ac:dyDescent="0.15">
      <c r="A750" s="4">
        <v>4</v>
      </c>
      <c r="B750" s="4">
        <v>10.4</v>
      </c>
      <c r="C750" s="4">
        <v>9.8000000000000007</v>
      </c>
      <c r="D750" s="2">
        <f>IF(A750&lt;5.1,0,1)</f>
        <v>0</v>
      </c>
      <c r="E750" s="2">
        <f>IF(B750&lt;10,0,1)</f>
        <v>1</v>
      </c>
      <c r="F750" s="2">
        <f>IF(C750&lt;8.5,0,1)</f>
        <v>1</v>
      </c>
      <c r="G750">
        <f>IF(D750+E750+F750=0,0,1)</f>
        <v>1</v>
      </c>
    </row>
    <row r="751" spans="1:7" x14ac:dyDescent="0.15">
      <c r="A751" s="4">
        <v>4.0999999999999996</v>
      </c>
      <c r="B751" s="4">
        <v>7.8</v>
      </c>
      <c r="C751" s="4">
        <v>6.8</v>
      </c>
      <c r="D751" s="2">
        <f>IF(A751&lt;5.1,0,1)</f>
        <v>0</v>
      </c>
      <c r="E751" s="2">
        <f>IF(B751&lt;10,0,1)</f>
        <v>0</v>
      </c>
      <c r="F751" s="2">
        <f>IF(C751&lt;8.5,0,1)</f>
        <v>0</v>
      </c>
      <c r="G751">
        <f>IF(D751+E751+F751=0,0,1)</f>
        <v>0</v>
      </c>
    </row>
    <row r="752" spans="1:7" x14ac:dyDescent="0.15">
      <c r="A752" s="4">
        <v>4.3</v>
      </c>
      <c r="B752" s="4">
        <v>6.6</v>
      </c>
      <c r="C752" s="4">
        <v>8.6999999999999993</v>
      </c>
      <c r="D752" s="2">
        <f>IF(A752&lt;5.1,0,1)</f>
        <v>0</v>
      </c>
      <c r="E752" s="2">
        <f>IF(B752&lt;10,0,1)</f>
        <v>0</v>
      </c>
      <c r="F752" s="2">
        <f>IF(C752&lt;8.5,0,1)</f>
        <v>1</v>
      </c>
      <c r="G752">
        <f>IF(D752+E752+F752=0,0,1)</f>
        <v>1</v>
      </c>
    </row>
    <row r="753" spans="1:7" x14ac:dyDescent="0.15">
      <c r="A753" s="4">
        <v>4.2</v>
      </c>
      <c r="B753" s="4">
        <v>4.9000000000000004</v>
      </c>
      <c r="C753" s="4">
        <v>6.5</v>
      </c>
      <c r="D753" s="2">
        <f>IF(A753&lt;5.1,0,1)</f>
        <v>0</v>
      </c>
      <c r="E753" s="2">
        <f>IF(B753&lt;10,0,1)</f>
        <v>0</v>
      </c>
      <c r="F753" s="2">
        <f>IF(C753&lt;8.5,0,1)</f>
        <v>0</v>
      </c>
      <c r="G753">
        <f>IF(D753+E753+F753=0,0,1)</f>
        <v>0</v>
      </c>
    </row>
    <row r="754" spans="1:7" x14ac:dyDescent="0.15">
      <c r="A754" s="4">
        <v>4.5</v>
      </c>
      <c r="B754" s="4">
        <v>5.5</v>
      </c>
      <c r="C754" s="4">
        <v>5.2</v>
      </c>
      <c r="D754" s="2">
        <f>IF(A754&lt;5.1,0,1)</f>
        <v>0</v>
      </c>
      <c r="E754" s="2">
        <f>IF(B754&lt;10,0,1)</f>
        <v>0</v>
      </c>
      <c r="F754" s="2">
        <f>IF(C754&lt;8.5,0,1)</f>
        <v>0</v>
      </c>
      <c r="G754">
        <f>IF(D754+E754+F754=0,0,1)</f>
        <v>0</v>
      </c>
    </row>
    <row r="755" spans="1:7" x14ac:dyDescent="0.15">
      <c r="A755" s="4">
        <v>4.2</v>
      </c>
      <c r="B755" s="4">
        <v>6.6</v>
      </c>
      <c r="C755" s="4">
        <v>6.2</v>
      </c>
      <c r="D755" s="2">
        <f>IF(A755&lt;5.1,0,1)</f>
        <v>0</v>
      </c>
      <c r="E755" s="2">
        <f>IF(B755&lt;10,0,1)</f>
        <v>0</v>
      </c>
      <c r="F755" s="2">
        <f>IF(C755&lt;8.5,0,1)</f>
        <v>0</v>
      </c>
      <c r="G755">
        <f>IF(D755+E755+F755=0,0,1)</f>
        <v>0</v>
      </c>
    </row>
    <row r="756" spans="1:7" x14ac:dyDescent="0.15">
      <c r="A756" s="4">
        <v>4.2</v>
      </c>
      <c r="B756" s="4">
        <v>8.9</v>
      </c>
      <c r="C756" s="4">
        <v>10</v>
      </c>
      <c r="D756" s="2">
        <f>IF(A756&lt;5.1,0,1)</f>
        <v>0</v>
      </c>
      <c r="E756" s="2">
        <f>IF(B756&lt;10,0,1)</f>
        <v>0</v>
      </c>
      <c r="F756" s="2">
        <f>IF(C756&lt;8.5,0,1)</f>
        <v>1</v>
      </c>
      <c r="G756">
        <f>IF(D756+E756+F756=0,0,1)</f>
        <v>1</v>
      </c>
    </row>
    <row r="757" spans="1:7" x14ac:dyDescent="0.15">
      <c r="A757" s="4">
        <v>4.4000000000000004</v>
      </c>
      <c r="B757" s="4">
        <v>10</v>
      </c>
      <c r="C757" s="4">
        <v>8.6999999999999993</v>
      </c>
      <c r="D757" s="2">
        <f>IF(A757&lt;5.1,0,1)</f>
        <v>0</v>
      </c>
      <c r="E757" s="2">
        <f>IF(B757&lt;10,0,1)</f>
        <v>1</v>
      </c>
      <c r="F757" s="2">
        <f>IF(C757&lt;8.5,0,1)</f>
        <v>1</v>
      </c>
      <c r="G757">
        <f>IF(D757+E757+F757=0,0,1)</f>
        <v>1</v>
      </c>
    </row>
    <row r="758" spans="1:7" x14ac:dyDescent="0.15">
      <c r="A758" s="4">
        <v>4.5</v>
      </c>
      <c r="B758" s="4">
        <v>7.7</v>
      </c>
      <c r="C758" s="4">
        <v>5.9</v>
      </c>
      <c r="D758" s="2">
        <f>IF(A758&lt;5.1,0,1)</f>
        <v>0</v>
      </c>
      <c r="E758" s="2">
        <f>IF(B758&lt;10,0,1)</f>
        <v>0</v>
      </c>
      <c r="F758" s="2">
        <f>IF(C758&lt;8.5,0,1)</f>
        <v>0</v>
      </c>
      <c r="G758">
        <f>IF(D758+E758+F758=0,0,1)</f>
        <v>0</v>
      </c>
    </row>
    <row r="759" spans="1:7" x14ac:dyDescent="0.15">
      <c r="A759" s="4">
        <v>4.9000000000000004</v>
      </c>
      <c r="B759" s="4">
        <v>6.4</v>
      </c>
      <c r="C759" s="4">
        <v>7.1</v>
      </c>
      <c r="D759" s="2">
        <f>IF(A759&lt;5.1,0,1)</f>
        <v>0</v>
      </c>
      <c r="E759" s="2">
        <f>IF(B759&lt;10,0,1)</f>
        <v>0</v>
      </c>
      <c r="F759" s="2">
        <f>IF(C759&lt;8.5,0,1)</f>
        <v>0</v>
      </c>
      <c r="G759">
        <f>IF(D759+E759+F759=0,0,1)</f>
        <v>0</v>
      </c>
    </row>
    <row r="760" spans="1:7" x14ac:dyDescent="0.15">
      <c r="A760" s="4">
        <v>4.3</v>
      </c>
      <c r="B760" s="4">
        <v>5.8</v>
      </c>
      <c r="C760" s="4">
        <v>5.5</v>
      </c>
      <c r="D760" s="2">
        <f>IF(A760&lt;5.1,0,1)</f>
        <v>0</v>
      </c>
      <c r="E760" s="2">
        <f>IF(B760&lt;10,0,1)</f>
        <v>0</v>
      </c>
      <c r="F760" s="2">
        <f>IF(C760&lt;8.5,0,1)</f>
        <v>0</v>
      </c>
      <c r="G760">
        <f>IF(D760+E760+F760=0,0,1)</f>
        <v>0</v>
      </c>
    </row>
    <row r="761" spans="1:7" x14ac:dyDescent="0.15">
      <c r="A761" s="4">
        <v>4</v>
      </c>
      <c r="B761" s="4">
        <v>5.0999999999999996</v>
      </c>
      <c r="C761" s="4">
        <v>5.9</v>
      </c>
      <c r="D761" s="2">
        <f>IF(A761&lt;5.1,0,1)</f>
        <v>0</v>
      </c>
      <c r="E761" s="2">
        <f>IF(B761&lt;10,0,1)</f>
        <v>0</v>
      </c>
      <c r="F761" s="2">
        <f>IF(C761&lt;8.5,0,1)</f>
        <v>0</v>
      </c>
      <c r="G761">
        <f>IF(D761+E761+F761=0,0,1)</f>
        <v>0</v>
      </c>
    </row>
    <row r="762" spans="1:7" x14ac:dyDescent="0.15">
      <c r="A762" s="4">
        <v>4</v>
      </c>
      <c r="B762" s="4">
        <v>7.2</v>
      </c>
      <c r="C762" s="4">
        <v>4.9000000000000004</v>
      </c>
      <c r="D762" s="2">
        <f>IF(A762&lt;5.1,0,1)</f>
        <v>0</v>
      </c>
      <c r="E762" s="2">
        <f>IF(B762&lt;10,0,1)</f>
        <v>0</v>
      </c>
      <c r="F762" s="2">
        <f>IF(C762&lt;8.5,0,1)</f>
        <v>0</v>
      </c>
      <c r="G762">
        <f>IF(D762+E762+F762=0,0,1)</f>
        <v>0</v>
      </c>
    </row>
    <row r="763" spans="1:7" x14ac:dyDescent="0.15">
      <c r="A763" s="4">
        <v>4.7</v>
      </c>
      <c r="B763" s="4">
        <v>9.6</v>
      </c>
      <c r="C763" s="4">
        <v>8.5</v>
      </c>
      <c r="D763" s="2">
        <f>IF(A763&lt;5.1,0,1)</f>
        <v>0</v>
      </c>
      <c r="E763" s="2">
        <f>IF(B763&lt;10,0,1)</f>
        <v>0</v>
      </c>
      <c r="F763" s="2">
        <f>IF(C763&lt;8.5,0,1)</f>
        <v>1</v>
      </c>
      <c r="G763">
        <f>IF(D763+E763+F763=0,0,1)</f>
        <v>1</v>
      </c>
    </row>
    <row r="764" spans="1:7" x14ac:dyDescent="0.15">
      <c r="A764" s="4">
        <v>4.2</v>
      </c>
      <c r="B764" s="4">
        <v>6.7</v>
      </c>
      <c r="C764" s="4">
        <v>7.6</v>
      </c>
      <c r="D764" s="2">
        <f>IF(A764&lt;5.1,0,1)</f>
        <v>0</v>
      </c>
      <c r="E764" s="2">
        <f>IF(B764&lt;10,0,1)</f>
        <v>0</v>
      </c>
      <c r="F764" s="2">
        <f>IF(C764&lt;8.5,0,1)</f>
        <v>0</v>
      </c>
      <c r="G764">
        <f>IF(D764+E764+F764=0,0,1)</f>
        <v>0</v>
      </c>
    </row>
    <row r="765" spans="1:7" x14ac:dyDescent="0.15">
      <c r="A765" s="4">
        <v>4.4000000000000004</v>
      </c>
      <c r="B765" s="4">
        <v>7</v>
      </c>
      <c r="C765" s="4">
        <v>6.7</v>
      </c>
      <c r="D765" s="2">
        <f>IF(A765&lt;5.1,0,1)</f>
        <v>0</v>
      </c>
      <c r="E765" s="2">
        <f>IF(B765&lt;10,0,1)</f>
        <v>0</v>
      </c>
      <c r="F765" s="2">
        <f>IF(C765&lt;8.5,0,1)</f>
        <v>0</v>
      </c>
      <c r="G765">
        <f>IF(D765+E765+F765=0,0,1)</f>
        <v>0</v>
      </c>
    </row>
    <row r="766" spans="1:7" x14ac:dyDescent="0.15">
      <c r="A766" s="4">
        <v>4</v>
      </c>
      <c r="B766" s="4">
        <v>5.2</v>
      </c>
      <c r="C766" s="4">
        <v>4.7</v>
      </c>
      <c r="D766" s="2">
        <f>IF(A766&lt;5.1,0,1)</f>
        <v>0</v>
      </c>
      <c r="E766" s="2">
        <f>IF(B766&lt;10,0,1)</f>
        <v>0</v>
      </c>
      <c r="F766" s="2">
        <f>IF(C766&lt;8.5,0,1)</f>
        <v>0</v>
      </c>
      <c r="G766">
        <f>IF(D766+E766+F766=0,0,1)</f>
        <v>0</v>
      </c>
    </row>
    <row r="767" spans="1:7" x14ac:dyDescent="0.15">
      <c r="A767" s="4">
        <v>4</v>
      </c>
      <c r="B767" s="4">
        <v>9.3000000000000007</v>
      </c>
      <c r="C767" s="4">
        <v>8.8000000000000007</v>
      </c>
      <c r="D767" s="2">
        <f>IF(A767&lt;5.1,0,1)</f>
        <v>0</v>
      </c>
      <c r="E767" s="2">
        <f>IF(B767&lt;10,0,1)</f>
        <v>0</v>
      </c>
      <c r="F767" s="2">
        <f>IF(C767&lt;8.5,0,1)</f>
        <v>1</v>
      </c>
      <c r="G767">
        <f>IF(D767+E767+F767=0,0,1)</f>
        <v>1</v>
      </c>
    </row>
    <row r="768" spans="1:7" x14ac:dyDescent="0.15">
      <c r="A768" s="4">
        <v>4.7</v>
      </c>
      <c r="B768" s="4">
        <v>10.5</v>
      </c>
      <c r="C768" s="4">
        <v>5.3</v>
      </c>
      <c r="D768" s="2">
        <f>IF(A768&lt;5.1,0,1)</f>
        <v>0</v>
      </c>
      <c r="E768" s="2">
        <f>IF(B768&lt;10,0,1)</f>
        <v>1</v>
      </c>
      <c r="F768" s="2">
        <f>IF(C768&lt;8.5,0,1)</f>
        <v>0</v>
      </c>
      <c r="G768">
        <f>IF(D768+E768+F768=0,0,1)</f>
        <v>1</v>
      </c>
    </row>
    <row r="769" spans="1:7" x14ac:dyDescent="0.15">
      <c r="A769" s="4">
        <v>4.3</v>
      </c>
      <c r="B769" s="4">
        <v>8.1999999999999993</v>
      </c>
      <c r="C769" s="4">
        <v>6.8</v>
      </c>
      <c r="D769" s="2">
        <f>IF(A769&lt;5.1,0,1)</f>
        <v>0</v>
      </c>
      <c r="E769" s="2">
        <f>IF(B769&lt;10,0,1)</f>
        <v>0</v>
      </c>
      <c r="F769" s="2">
        <f>IF(C769&lt;8.5,0,1)</f>
        <v>0</v>
      </c>
      <c r="G769">
        <f>IF(D769+E769+F769=0,0,1)</f>
        <v>0</v>
      </c>
    </row>
    <row r="770" spans="1:7" x14ac:dyDescent="0.15">
      <c r="A770" s="4">
        <v>3.9</v>
      </c>
      <c r="B770" s="4">
        <v>6.1</v>
      </c>
      <c r="C770" s="4">
        <v>6.4</v>
      </c>
      <c r="D770" s="2">
        <f>IF(A770&lt;5.1,0,1)</f>
        <v>0</v>
      </c>
      <c r="E770" s="2">
        <f>IF(B770&lt;10,0,1)</f>
        <v>0</v>
      </c>
      <c r="F770" s="2">
        <f>IF(C770&lt;8.5,0,1)</f>
        <v>0</v>
      </c>
      <c r="G770">
        <f>IF(D770+E770+F770=0,0,1)</f>
        <v>0</v>
      </c>
    </row>
    <row r="771" spans="1:7" x14ac:dyDescent="0.15">
      <c r="A771" s="4">
        <v>3.9</v>
      </c>
      <c r="B771" s="4">
        <v>7.5</v>
      </c>
      <c r="C771" s="4">
        <v>7.7</v>
      </c>
      <c r="D771" s="2">
        <f>IF(A771&lt;5.1,0,1)</f>
        <v>0</v>
      </c>
      <c r="E771" s="2">
        <f>IF(B771&lt;10,0,1)</f>
        <v>0</v>
      </c>
      <c r="F771" s="2">
        <f>IF(C771&lt;8.5,0,1)</f>
        <v>0</v>
      </c>
      <c r="G771">
        <f>IF(D771+E771+F771=0,0,1)</f>
        <v>0</v>
      </c>
    </row>
    <row r="772" spans="1:7" x14ac:dyDescent="0.15">
      <c r="A772" s="4">
        <v>4.7</v>
      </c>
      <c r="B772" s="4">
        <v>7</v>
      </c>
      <c r="C772" s="4">
        <v>5.7</v>
      </c>
      <c r="D772" s="2">
        <f>IF(A772&lt;5.1,0,1)</f>
        <v>0</v>
      </c>
      <c r="E772" s="2">
        <f>IF(B772&lt;10,0,1)</f>
        <v>0</v>
      </c>
      <c r="F772" s="2">
        <f>IF(C772&lt;8.5,0,1)</f>
        <v>0</v>
      </c>
      <c r="G772">
        <f>IF(D772+E772+F772=0,0,1)</f>
        <v>0</v>
      </c>
    </row>
    <row r="773" spans="1:7" x14ac:dyDescent="0.15">
      <c r="A773" s="4">
        <v>4</v>
      </c>
      <c r="B773" s="4">
        <v>8.1</v>
      </c>
      <c r="C773" s="4">
        <v>7.9</v>
      </c>
      <c r="D773" s="2">
        <f>IF(A773&lt;5.1,0,1)</f>
        <v>0</v>
      </c>
      <c r="E773" s="2">
        <f>IF(B773&lt;10,0,1)</f>
        <v>0</v>
      </c>
      <c r="F773" s="2">
        <f>IF(C773&lt;8.5,0,1)</f>
        <v>0</v>
      </c>
      <c r="G773">
        <f>IF(D773+E773+F773=0,0,1)</f>
        <v>0</v>
      </c>
    </row>
    <row r="774" spans="1:7" x14ac:dyDescent="0.15">
      <c r="A774" s="4">
        <v>4.8</v>
      </c>
      <c r="B774" s="4">
        <v>7.1</v>
      </c>
      <c r="C774" s="4">
        <v>5.6</v>
      </c>
      <c r="D774" s="2">
        <f>IF(A774&lt;5.1,0,1)</f>
        <v>0</v>
      </c>
      <c r="E774" s="2">
        <f>IF(B774&lt;10,0,1)</f>
        <v>0</v>
      </c>
      <c r="F774" s="2">
        <f>IF(C774&lt;8.5,0,1)</f>
        <v>0</v>
      </c>
      <c r="G774">
        <f>IF(D774+E774+F774=0,0,1)</f>
        <v>0</v>
      </c>
    </row>
    <row r="775" spans="1:7" x14ac:dyDescent="0.15">
      <c r="A775" s="4">
        <v>3.9</v>
      </c>
      <c r="B775" s="4">
        <v>6.9</v>
      </c>
      <c r="C775" s="4">
        <v>5.3</v>
      </c>
      <c r="D775" s="2">
        <f>IF(A775&lt;5.1,0,1)</f>
        <v>0</v>
      </c>
      <c r="E775" s="2">
        <f>IF(B775&lt;10,0,1)</f>
        <v>0</v>
      </c>
      <c r="F775" s="2">
        <f>IF(C775&lt;8.5,0,1)</f>
        <v>0</v>
      </c>
      <c r="G775">
        <f>IF(D775+E775+F775=0,0,1)</f>
        <v>0</v>
      </c>
    </row>
    <row r="776" spans="1:7" x14ac:dyDescent="0.15">
      <c r="A776" s="4">
        <v>5.0999999999999996</v>
      </c>
      <c r="B776" s="4">
        <v>6</v>
      </c>
      <c r="C776" s="4">
        <v>6.5</v>
      </c>
      <c r="D776" s="2">
        <f>IF(A776&lt;5.1,0,1)</f>
        <v>1</v>
      </c>
      <c r="E776" s="2">
        <f>IF(B776&lt;10,0,1)</f>
        <v>0</v>
      </c>
      <c r="F776" s="2">
        <f>IF(C776&lt;8.5,0,1)</f>
        <v>0</v>
      </c>
      <c r="G776">
        <f>IF(D776+E776+F776=0,0,1)</f>
        <v>1</v>
      </c>
    </row>
    <row r="777" spans="1:7" x14ac:dyDescent="0.15">
      <c r="A777" s="4">
        <v>4.0999999999999996</v>
      </c>
      <c r="B777" s="4">
        <v>11.1</v>
      </c>
      <c r="C777" s="4">
        <v>6.8</v>
      </c>
      <c r="D777" s="2">
        <f>IF(A777&lt;5.1,0,1)</f>
        <v>0</v>
      </c>
      <c r="E777" s="2">
        <f>IF(B777&lt;10,0,1)</f>
        <v>1</v>
      </c>
      <c r="F777" s="2">
        <f>IF(C777&lt;8.5,0,1)</f>
        <v>0</v>
      </c>
      <c r="G777">
        <f>IF(D777+E777+F777=0,0,1)</f>
        <v>1</v>
      </c>
    </row>
    <row r="778" spans="1:7" x14ac:dyDescent="0.15">
      <c r="A778" s="4">
        <v>4.2</v>
      </c>
      <c r="B778" s="4">
        <v>9.3000000000000007</v>
      </c>
      <c r="C778" s="4">
        <v>9.5</v>
      </c>
      <c r="D778" s="2">
        <f>IF(A778&lt;5.1,0,1)</f>
        <v>0</v>
      </c>
      <c r="E778" s="2">
        <f>IF(B778&lt;10,0,1)</f>
        <v>0</v>
      </c>
      <c r="F778" s="2">
        <f>IF(C778&lt;8.5,0,1)</f>
        <v>1</v>
      </c>
      <c r="G778">
        <f>IF(D778+E778+F778=0,0,1)</f>
        <v>1</v>
      </c>
    </row>
    <row r="779" spans="1:7" x14ac:dyDescent="0.15">
      <c r="A779" s="4">
        <v>4.8</v>
      </c>
      <c r="B779" s="4">
        <v>11.6</v>
      </c>
      <c r="C779" s="4">
        <v>8.9</v>
      </c>
      <c r="D779" s="2">
        <f>IF(A779&lt;5.1,0,1)</f>
        <v>0</v>
      </c>
      <c r="E779" s="2">
        <f>IF(B779&lt;10,0,1)</f>
        <v>1</v>
      </c>
      <c r="F779" s="2">
        <f>IF(C779&lt;8.5,0,1)</f>
        <v>1</v>
      </c>
      <c r="G779">
        <f>IF(D779+E779+F779=0,0,1)</f>
        <v>1</v>
      </c>
    </row>
    <row r="780" spans="1:7" x14ac:dyDescent="0.15">
      <c r="A780" s="4">
        <v>4.5999999999999996</v>
      </c>
      <c r="B780" s="4">
        <v>8.8000000000000007</v>
      </c>
      <c r="C780" s="4">
        <v>7.8</v>
      </c>
      <c r="D780" s="2">
        <f>IF(A780&lt;5.1,0,1)</f>
        <v>0</v>
      </c>
      <c r="E780" s="2">
        <f>IF(B780&lt;10,0,1)</f>
        <v>0</v>
      </c>
      <c r="F780" s="2">
        <f>IF(C780&lt;8.5,0,1)</f>
        <v>0</v>
      </c>
      <c r="G780">
        <f>IF(D780+E780+F780=0,0,1)</f>
        <v>0</v>
      </c>
    </row>
    <row r="781" spans="1:7" x14ac:dyDescent="0.15">
      <c r="A781" s="4">
        <v>4.0999999999999996</v>
      </c>
      <c r="B781" s="4">
        <v>5.4</v>
      </c>
      <c r="C781" s="4">
        <v>6.1</v>
      </c>
      <c r="D781" s="2">
        <f>IF(A781&lt;5.1,0,1)</f>
        <v>0</v>
      </c>
      <c r="E781" s="2">
        <f>IF(B781&lt;10,0,1)</f>
        <v>0</v>
      </c>
      <c r="F781" s="2">
        <f>IF(C781&lt;8.5,0,1)</f>
        <v>0</v>
      </c>
      <c r="G781">
        <f>IF(D781+E781+F781=0,0,1)</f>
        <v>0</v>
      </c>
    </row>
    <row r="782" spans="1:7" x14ac:dyDescent="0.15">
      <c r="A782" s="4">
        <v>4.0999999999999996</v>
      </c>
      <c r="B782" s="4">
        <v>7.3</v>
      </c>
      <c r="C782" s="4">
        <v>5.6</v>
      </c>
      <c r="D782" s="2">
        <f>IF(A782&lt;5.1,0,1)</f>
        <v>0</v>
      </c>
      <c r="E782" s="2">
        <f>IF(B782&lt;10,0,1)</f>
        <v>0</v>
      </c>
      <c r="F782" s="2">
        <f>IF(C782&lt;8.5,0,1)</f>
        <v>0</v>
      </c>
      <c r="G782">
        <f>IF(D782+E782+F782=0,0,1)</f>
        <v>0</v>
      </c>
    </row>
    <row r="783" spans="1:7" x14ac:dyDescent="0.15">
      <c r="A783" s="4">
        <v>4.9000000000000004</v>
      </c>
      <c r="B783" s="4">
        <v>5.2</v>
      </c>
      <c r="C783" s="4">
        <v>5.5</v>
      </c>
      <c r="D783" s="2">
        <f>IF(A783&lt;5.1,0,1)</f>
        <v>0</v>
      </c>
      <c r="E783" s="2">
        <f>IF(B783&lt;10,0,1)</f>
        <v>0</v>
      </c>
      <c r="F783" s="2">
        <f>IF(C783&lt;8.5,0,1)</f>
        <v>0</v>
      </c>
      <c r="G783">
        <f>IF(D783+E783+F783=0,0,1)</f>
        <v>0</v>
      </c>
    </row>
    <row r="784" spans="1:7" x14ac:dyDescent="0.15">
      <c r="A784" s="4">
        <v>4.3</v>
      </c>
      <c r="B784" s="4">
        <v>6.2</v>
      </c>
      <c r="C784" s="4">
        <v>5.5</v>
      </c>
      <c r="D784" s="2">
        <f>IF(A784&lt;5.1,0,1)</f>
        <v>0</v>
      </c>
      <c r="E784" s="2">
        <f>IF(B784&lt;10,0,1)</f>
        <v>0</v>
      </c>
      <c r="F784" s="2">
        <f>IF(C784&lt;8.5,0,1)</f>
        <v>0</v>
      </c>
      <c r="G784">
        <f>IF(D784+E784+F784=0,0,1)</f>
        <v>0</v>
      </c>
    </row>
    <row r="785" spans="1:7" x14ac:dyDescent="0.15">
      <c r="A785" s="4">
        <v>4.2</v>
      </c>
      <c r="B785" s="4">
        <v>7.8</v>
      </c>
      <c r="C785" s="4">
        <v>5.7</v>
      </c>
      <c r="D785" s="2">
        <f>IF(A785&lt;5.1,0,1)</f>
        <v>0</v>
      </c>
      <c r="E785" s="2">
        <f>IF(B785&lt;10,0,1)</f>
        <v>0</v>
      </c>
      <c r="F785" s="2">
        <f>IF(C785&lt;8.5,0,1)</f>
        <v>0</v>
      </c>
      <c r="G785">
        <f>IF(D785+E785+F785=0,0,1)</f>
        <v>0</v>
      </c>
    </row>
    <row r="786" spans="1:7" x14ac:dyDescent="0.15">
      <c r="A786" s="4">
        <v>4.2</v>
      </c>
      <c r="B786" s="4">
        <v>7</v>
      </c>
      <c r="C786" s="4">
        <v>6.2</v>
      </c>
      <c r="D786" s="2">
        <f>IF(A786&lt;5.1,0,1)</f>
        <v>0</v>
      </c>
      <c r="E786" s="2">
        <f>IF(B786&lt;10,0,1)</f>
        <v>0</v>
      </c>
      <c r="F786" s="2">
        <f>IF(C786&lt;8.5,0,1)</f>
        <v>0</v>
      </c>
      <c r="G786">
        <f>IF(D786+E786+F786=0,0,1)</f>
        <v>0</v>
      </c>
    </row>
    <row r="787" spans="1:7" x14ac:dyDescent="0.15">
      <c r="A787" s="4">
        <v>4.8</v>
      </c>
      <c r="B787" s="4">
        <v>8.1999999999999993</v>
      </c>
      <c r="C787" s="4">
        <v>7.2</v>
      </c>
      <c r="D787" s="2">
        <f>IF(A787&lt;5.1,0,1)</f>
        <v>0</v>
      </c>
      <c r="E787" s="2">
        <f>IF(B787&lt;10,0,1)</f>
        <v>0</v>
      </c>
      <c r="F787" s="2">
        <f>IF(C787&lt;8.5,0,1)</f>
        <v>0</v>
      </c>
      <c r="G787">
        <f>IF(D787+E787+F787=0,0,1)</f>
        <v>0</v>
      </c>
    </row>
    <row r="788" spans="1:7" x14ac:dyDescent="0.15">
      <c r="A788" s="4">
        <v>5.6</v>
      </c>
      <c r="B788" s="4">
        <v>12.2</v>
      </c>
      <c r="C788" s="4">
        <v>10.5</v>
      </c>
      <c r="D788" s="2">
        <f>IF(A788&lt;5.1,0,1)</f>
        <v>1</v>
      </c>
      <c r="E788" s="2">
        <f>IF(B788&lt;10,0,1)</f>
        <v>1</v>
      </c>
      <c r="F788" s="2">
        <f>IF(C788&lt;8.5,0,1)</f>
        <v>1</v>
      </c>
      <c r="G788">
        <f>IF(D788+E788+F788=0,0,1)</f>
        <v>1</v>
      </c>
    </row>
    <row r="789" spans="1:7" x14ac:dyDescent="0.15">
      <c r="A789" s="4">
        <v>4.2</v>
      </c>
      <c r="B789" s="4">
        <v>6.1</v>
      </c>
      <c r="C789" s="4">
        <v>6.2</v>
      </c>
      <c r="D789" s="2">
        <f>IF(A789&lt;5.1,0,1)</f>
        <v>0</v>
      </c>
      <c r="E789" s="2">
        <f>IF(B789&lt;10,0,1)</f>
        <v>0</v>
      </c>
      <c r="F789" s="2">
        <f>IF(C789&lt;8.5,0,1)</f>
        <v>0</v>
      </c>
      <c r="G789">
        <f>IF(D789+E789+F789=0,0,1)</f>
        <v>0</v>
      </c>
    </row>
    <row r="790" spans="1:7" x14ac:dyDescent="0.15">
      <c r="A790" s="4">
        <v>4.2</v>
      </c>
      <c r="B790" s="4">
        <v>5.2</v>
      </c>
      <c r="C790" s="4">
        <v>4.7</v>
      </c>
      <c r="D790" s="2">
        <f>IF(A790&lt;5.1,0,1)</f>
        <v>0</v>
      </c>
      <c r="E790" s="2">
        <f>IF(B790&lt;10,0,1)</f>
        <v>0</v>
      </c>
      <c r="F790" s="2">
        <f>IF(C790&lt;8.5,0,1)</f>
        <v>0</v>
      </c>
      <c r="G790">
        <f>IF(D790+E790+F790=0,0,1)</f>
        <v>0</v>
      </c>
    </row>
    <row r="791" spans="1:7" x14ac:dyDescent="0.15">
      <c r="A791" s="4">
        <v>4</v>
      </c>
      <c r="B791" s="4">
        <v>10.1</v>
      </c>
      <c r="C791" s="4">
        <v>7.1</v>
      </c>
      <c r="D791" s="2">
        <f>IF(A791&lt;5.1,0,1)</f>
        <v>0</v>
      </c>
      <c r="E791" s="2">
        <f>IF(B791&lt;10,0,1)</f>
        <v>1</v>
      </c>
      <c r="F791" s="2">
        <f>IF(C791&lt;8.5,0,1)</f>
        <v>0</v>
      </c>
      <c r="G791">
        <f>IF(D791+E791+F791=0,0,1)</f>
        <v>1</v>
      </c>
    </row>
    <row r="792" spans="1:7" x14ac:dyDescent="0.15">
      <c r="A792" s="4">
        <v>4.4000000000000004</v>
      </c>
      <c r="B792" s="4">
        <v>8.4</v>
      </c>
      <c r="C792" s="4">
        <v>6.4</v>
      </c>
      <c r="D792" s="2">
        <f>IF(A792&lt;5.1,0,1)</f>
        <v>0</v>
      </c>
      <c r="E792" s="2">
        <f>IF(B792&lt;10,0,1)</f>
        <v>0</v>
      </c>
      <c r="F792" s="2">
        <f>IF(C792&lt;8.5,0,1)</f>
        <v>0</v>
      </c>
      <c r="G792">
        <f>IF(D792+E792+F792=0,0,1)</f>
        <v>0</v>
      </c>
    </row>
    <row r="793" spans="1:7" x14ac:dyDescent="0.15">
      <c r="A793" s="4">
        <v>4.7</v>
      </c>
      <c r="B793" s="4">
        <v>8.5</v>
      </c>
      <c r="C793" s="4">
        <v>8</v>
      </c>
      <c r="D793" s="2">
        <f>IF(A793&lt;5.1,0,1)</f>
        <v>0</v>
      </c>
      <c r="E793" s="2">
        <f>IF(B793&lt;10,0,1)</f>
        <v>0</v>
      </c>
      <c r="F793" s="2">
        <f>IF(C793&lt;8.5,0,1)</f>
        <v>0</v>
      </c>
      <c r="G793">
        <f>IF(D793+E793+F793=0,0,1)</f>
        <v>0</v>
      </c>
    </row>
    <row r="794" spans="1:7" x14ac:dyDescent="0.15">
      <c r="A794" s="4">
        <v>4.5</v>
      </c>
      <c r="B794" s="4">
        <v>4.5999999999999996</v>
      </c>
      <c r="C794" s="4">
        <v>5.2</v>
      </c>
      <c r="D794" s="2">
        <f>IF(A794&lt;5.1,0,1)</f>
        <v>0</v>
      </c>
      <c r="E794" s="2">
        <f>IF(B794&lt;10,0,1)</f>
        <v>0</v>
      </c>
      <c r="F794" s="2">
        <f>IF(C794&lt;8.5,0,1)</f>
        <v>0</v>
      </c>
      <c r="G794">
        <f>IF(D794+E794+F794=0,0,1)</f>
        <v>0</v>
      </c>
    </row>
    <row r="795" spans="1:7" x14ac:dyDescent="0.15">
      <c r="A795" s="4">
        <v>3.8</v>
      </c>
      <c r="B795" s="4">
        <v>8.3000000000000007</v>
      </c>
      <c r="C795" s="4">
        <v>6.8</v>
      </c>
      <c r="D795" s="2">
        <f>IF(A795&lt;5.1,0,1)</f>
        <v>0</v>
      </c>
      <c r="E795" s="2">
        <f>IF(B795&lt;10,0,1)</f>
        <v>0</v>
      </c>
      <c r="F795" s="2">
        <f>IF(C795&lt;8.5,0,1)</f>
        <v>0</v>
      </c>
      <c r="G795">
        <f>IF(D795+E795+F795=0,0,1)</f>
        <v>0</v>
      </c>
    </row>
    <row r="796" spans="1:7" x14ac:dyDescent="0.15">
      <c r="A796" s="4">
        <v>4.3</v>
      </c>
      <c r="B796" s="4">
        <v>10.6</v>
      </c>
      <c r="C796" s="4">
        <v>10.1</v>
      </c>
      <c r="D796" s="2">
        <f>IF(A796&lt;5.1,0,1)</f>
        <v>0</v>
      </c>
      <c r="E796" s="2">
        <f>IF(B796&lt;10,0,1)</f>
        <v>1</v>
      </c>
      <c r="F796" s="2">
        <f>IF(C796&lt;8.5,0,1)</f>
        <v>1</v>
      </c>
      <c r="G796">
        <f>IF(D796+E796+F796=0,0,1)</f>
        <v>1</v>
      </c>
    </row>
    <row r="797" spans="1:7" x14ac:dyDescent="0.15">
      <c r="A797" s="4">
        <v>4.3</v>
      </c>
      <c r="B797" s="4">
        <v>5.8</v>
      </c>
      <c r="C797" s="4">
        <v>5.0999999999999996</v>
      </c>
      <c r="D797" s="2">
        <f>IF(A797&lt;5.1,0,1)</f>
        <v>0</v>
      </c>
      <c r="E797" s="2">
        <f>IF(B797&lt;10,0,1)</f>
        <v>0</v>
      </c>
      <c r="F797" s="2">
        <f>IF(C797&lt;8.5,0,1)</f>
        <v>0</v>
      </c>
      <c r="G797">
        <f>IF(D797+E797+F797=0,0,1)</f>
        <v>0</v>
      </c>
    </row>
    <row r="798" spans="1:7" x14ac:dyDescent="0.15">
      <c r="A798" s="4">
        <v>4.4000000000000004</v>
      </c>
      <c r="B798" s="4">
        <v>4.4000000000000004</v>
      </c>
      <c r="C798" s="4">
        <v>4.3</v>
      </c>
      <c r="D798" s="2">
        <f>IF(A798&lt;5.1,0,1)</f>
        <v>0</v>
      </c>
      <c r="E798" s="2">
        <f>IF(B798&lt;10,0,1)</f>
        <v>0</v>
      </c>
      <c r="F798" s="2">
        <f>IF(C798&lt;8.5,0,1)</f>
        <v>0</v>
      </c>
      <c r="G798">
        <f>IF(D798+E798+F798=0,0,1)</f>
        <v>0</v>
      </c>
    </row>
    <row r="799" spans="1:7" x14ac:dyDescent="0.15">
      <c r="A799" s="4">
        <v>4.2</v>
      </c>
      <c r="B799" s="4">
        <v>6.4</v>
      </c>
      <c r="C799" s="4">
        <v>6</v>
      </c>
      <c r="D799" s="2">
        <f>IF(A799&lt;5.1,0,1)</f>
        <v>0</v>
      </c>
      <c r="E799" s="2">
        <f>IF(B799&lt;10,0,1)</f>
        <v>0</v>
      </c>
      <c r="F799" s="2">
        <f>IF(C799&lt;8.5,0,1)</f>
        <v>0</v>
      </c>
      <c r="G799">
        <f>IF(D799+E799+F799=0,0,1)</f>
        <v>0</v>
      </c>
    </row>
    <row r="800" spans="1:7" x14ac:dyDescent="0.15">
      <c r="A800" s="4">
        <v>4.0999999999999996</v>
      </c>
      <c r="B800" s="4">
        <v>8.6999999999999993</v>
      </c>
      <c r="C800" s="4">
        <v>7.9</v>
      </c>
      <c r="D800" s="2">
        <f>IF(A800&lt;5.1,0,1)</f>
        <v>0</v>
      </c>
      <c r="E800" s="2">
        <f>IF(B800&lt;10,0,1)</f>
        <v>0</v>
      </c>
      <c r="F800" s="2">
        <f>IF(C800&lt;8.5,0,1)</f>
        <v>0</v>
      </c>
      <c r="G800">
        <f>IF(D800+E800+F800=0,0,1)</f>
        <v>0</v>
      </c>
    </row>
    <row r="801" spans="1:7" x14ac:dyDescent="0.15">
      <c r="A801" s="4">
        <v>4.3</v>
      </c>
      <c r="B801" s="4">
        <v>9.1</v>
      </c>
      <c r="C801" s="4">
        <v>7.1</v>
      </c>
      <c r="D801" s="2">
        <f>IF(A801&lt;5.1,0,1)</f>
        <v>0</v>
      </c>
      <c r="E801" s="2">
        <f>IF(B801&lt;10,0,1)</f>
        <v>0</v>
      </c>
      <c r="F801" s="2">
        <f>IF(C801&lt;8.5,0,1)</f>
        <v>0</v>
      </c>
      <c r="G801">
        <f>IF(D801+E801+F801=0,0,1)</f>
        <v>0</v>
      </c>
    </row>
    <row r="802" spans="1:7" x14ac:dyDescent="0.15">
      <c r="A802" s="4">
        <v>4.2</v>
      </c>
      <c r="B802" s="4">
        <v>7.2</v>
      </c>
      <c r="C802" s="4">
        <v>6.4</v>
      </c>
      <c r="D802" s="2">
        <f>IF(A802&lt;5.1,0,1)</f>
        <v>0</v>
      </c>
      <c r="E802" s="2">
        <f>IF(B802&lt;10,0,1)</f>
        <v>0</v>
      </c>
      <c r="F802" s="2">
        <f>IF(C802&lt;8.5,0,1)</f>
        <v>0</v>
      </c>
      <c r="G802">
        <f>IF(D802+E802+F802=0,0,1)</f>
        <v>0</v>
      </c>
    </row>
    <row r="803" spans="1:7" x14ac:dyDescent="0.15">
      <c r="A803" s="4">
        <v>4.4000000000000004</v>
      </c>
      <c r="B803" s="4">
        <v>5.9</v>
      </c>
      <c r="C803" s="4">
        <v>5.3</v>
      </c>
      <c r="D803" s="2">
        <f>IF(A803&lt;5.1,0,1)</f>
        <v>0</v>
      </c>
      <c r="E803" s="2">
        <f>IF(B803&lt;10,0,1)</f>
        <v>0</v>
      </c>
      <c r="F803" s="2">
        <f>IF(C803&lt;8.5,0,1)</f>
        <v>0</v>
      </c>
      <c r="G803">
        <f>IF(D803+E803+F803=0,0,1)</f>
        <v>0</v>
      </c>
    </row>
    <row r="804" spans="1:7" x14ac:dyDescent="0.15">
      <c r="A804" s="4">
        <v>4.2</v>
      </c>
      <c r="B804" s="4">
        <v>4</v>
      </c>
      <c r="C804" s="4">
        <v>5.6</v>
      </c>
      <c r="D804" s="2">
        <f>IF(A804&lt;5.1,0,1)</f>
        <v>0</v>
      </c>
      <c r="E804" s="2">
        <f>IF(B804&lt;10,0,1)</f>
        <v>0</v>
      </c>
      <c r="F804" s="2">
        <f>IF(C804&lt;8.5,0,1)</f>
        <v>0</v>
      </c>
      <c r="G804">
        <f>IF(D804+E804+F804=0,0,1)</f>
        <v>0</v>
      </c>
    </row>
    <row r="805" spans="1:7" x14ac:dyDescent="0.15">
      <c r="A805" s="4">
        <v>4.2</v>
      </c>
      <c r="B805" s="4">
        <v>7</v>
      </c>
      <c r="C805" s="4">
        <v>5.6</v>
      </c>
      <c r="D805" s="2">
        <f>IF(A805&lt;5.1,0,1)</f>
        <v>0</v>
      </c>
      <c r="E805" s="2">
        <f>IF(B805&lt;10,0,1)</f>
        <v>0</v>
      </c>
      <c r="F805" s="2">
        <f>IF(C805&lt;8.5,0,1)</f>
        <v>0</v>
      </c>
      <c r="G805">
        <f>IF(D805+E805+F805=0,0,1)</f>
        <v>0</v>
      </c>
    </row>
    <row r="806" spans="1:7" x14ac:dyDescent="0.15">
      <c r="A806" s="4">
        <v>4</v>
      </c>
      <c r="B806" s="4">
        <v>9.1999999999999993</v>
      </c>
      <c r="C806" s="4">
        <v>8.1999999999999993</v>
      </c>
      <c r="D806" s="2">
        <f>IF(A806&lt;5.1,0,1)</f>
        <v>0</v>
      </c>
      <c r="E806" s="2">
        <f>IF(B806&lt;10,0,1)</f>
        <v>0</v>
      </c>
      <c r="F806" s="2">
        <f>IF(C806&lt;8.5,0,1)</f>
        <v>0</v>
      </c>
      <c r="G806">
        <f>IF(D806+E806+F806=0,0,1)</f>
        <v>0</v>
      </c>
    </row>
    <row r="807" spans="1:7" x14ac:dyDescent="0.15">
      <c r="A807" s="4">
        <v>4</v>
      </c>
      <c r="B807" s="4">
        <v>8.5</v>
      </c>
      <c r="C807" s="4">
        <v>8.6</v>
      </c>
      <c r="D807" s="2">
        <f>IF(A807&lt;5.1,0,1)</f>
        <v>0</v>
      </c>
      <c r="E807" s="2">
        <f>IF(B807&lt;10,0,1)</f>
        <v>0</v>
      </c>
      <c r="F807" s="2">
        <f>IF(C807&lt;8.5,0,1)</f>
        <v>1</v>
      </c>
      <c r="G807">
        <f>IF(D807+E807+F807=0,0,1)</f>
        <v>1</v>
      </c>
    </row>
    <row r="808" spans="1:7" x14ac:dyDescent="0.15">
      <c r="A808" s="4">
        <v>4.2</v>
      </c>
      <c r="B808" s="4">
        <v>6.7</v>
      </c>
      <c r="C808" s="4">
        <v>7.2</v>
      </c>
      <c r="D808" s="2">
        <f>IF(A808&lt;5.1,0,1)</f>
        <v>0</v>
      </c>
      <c r="E808" s="2">
        <f>IF(B808&lt;10,0,1)</f>
        <v>0</v>
      </c>
      <c r="F808" s="2">
        <f>IF(C808&lt;8.5,0,1)</f>
        <v>0</v>
      </c>
      <c r="G808">
        <f>IF(D808+E808+F808=0,0,1)</f>
        <v>0</v>
      </c>
    </row>
    <row r="809" spans="1:7" x14ac:dyDescent="0.15">
      <c r="A809" s="4">
        <v>4.5</v>
      </c>
      <c r="B809" s="4">
        <v>6.5</v>
      </c>
      <c r="C809" s="4">
        <v>5.3</v>
      </c>
      <c r="D809" s="2">
        <f>IF(A809&lt;5.1,0,1)</f>
        <v>0</v>
      </c>
      <c r="E809" s="2">
        <f>IF(B809&lt;10,0,1)</f>
        <v>0</v>
      </c>
      <c r="F809" s="2">
        <f>IF(C809&lt;8.5,0,1)</f>
        <v>0</v>
      </c>
      <c r="G809">
        <f>IF(D809+E809+F809=0,0,1)</f>
        <v>0</v>
      </c>
    </row>
    <row r="810" spans="1:7" x14ac:dyDescent="0.15">
      <c r="A810" s="4">
        <v>3.7</v>
      </c>
      <c r="B810" s="4">
        <v>6.6</v>
      </c>
      <c r="C810" s="4">
        <v>5.3</v>
      </c>
      <c r="D810" s="2">
        <f>IF(A810&lt;5.1,0,1)</f>
        <v>0</v>
      </c>
      <c r="E810" s="2">
        <f>IF(B810&lt;10,0,1)</f>
        <v>0</v>
      </c>
      <c r="F810" s="2">
        <f>IF(C810&lt;8.5,0,1)</f>
        <v>0</v>
      </c>
      <c r="G810">
        <f>IF(D810+E810+F810=0,0,1)</f>
        <v>0</v>
      </c>
    </row>
    <row r="811" spans="1:7" x14ac:dyDescent="0.15">
      <c r="A811" s="4">
        <v>4.3</v>
      </c>
      <c r="B811" s="4">
        <v>8</v>
      </c>
      <c r="C811" s="4">
        <v>5.7</v>
      </c>
      <c r="D811" s="2">
        <f>IF(A811&lt;5.1,0,1)</f>
        <v>0</v>
      </c>
      <c r="E811" s="2">
        <f>IF(B811&lt;10,0,1)</f>
        <v>0</v>
      </c>
      <c r="F811" s="2">
        <f>IF(C811&lt;8.5,0,1)</f>
        <v>0</v>
      </c>
      <c r="G811">
        <f>IF(D811+E811+F811=0,0,1)</f>
        <v>0</v>
      </c>
    </row>
    <row r="812" spans="1:7" x14ac:dyDescent="0.15">
      <c r="A812" s="4">
        <v>4</v>
      </c>
      <c r="B812" s="4">
        <v>7.7</v>
      </c>
      <c r="C812" s="4">
        <v>5.8</v>
      </c>
      <c r="D812" s="2">
        <f>IF(A812&lt;5.1,0,1)</f>
        <v>0</v>
      </c>
      <c r="E812" s="2">
        <f>IF(B812&lt;10,0,1)</f>
        <v>0</v>
      </c>
      <c r="F812" s="2">
        <f>IF(C812&lt;8.5,0,1)</f>
        <v>0</v>
      </c>
      <c r="G812">
        <f>IF(D812+E812+F812=0,0,1)</f>
        <v>0</v>
      </c>
    </row>
    <row r="813" spans="1:7" x14ac:dyDescent="0.15">
      <c r="A813" s="4">
        <v>4.3</v>
      </c>
      <c r="B813" s="4">
        <v>6.8</v>
      </c>
      <c r="C813" s="4">
        <v>5.9</v>
      </c>
      <c r="D813" s="2">
        <f>IF(A813&lt;5.1,0,1)</f>
        <v>0</v>
      </c>
      <c r="E813" s="2">
        <f>IF(B813&lt;10,0,1)</f>
        <v>0</v>
      </c>
      <c r="F813" s="2">
        <f>IF(C813&lt;8.5,0,1)</f>
        <v>0</v>
      </c>
      <c r="G813">
        <f>IF(D813+E813+F813=0,0,1)</f>
        <v>0</v>
      </c>
    </row>
    <row r="814" spans="1:7" x14ac:dyDescent="0.15">
      <c r="A814" s="4">
        <v>4.0999999999999996</v>
      </c>
      <c r="B814" s="4">
        <v>7.7</v>
      </c>
      <c r="C814" s="4">
        <v>5.5</v>
      </c>
      <c r="D814" s="2">
        <f>IF(A814&lt;5.1,0,1)</f>
        <v>0</v>
      </c>
      <c r="E814" s="2">
        <f>IF(B814&lt;10,0,1)</f>
        <v>0</v>
      </c>
      <c r="F814" s="2">
        <f>IF(C814&lt;8.5,0,1)</f>
        <v>0</v>
      </c>
      <c r="G814">
        <f>IF(D814+E814+F814=0,0,1)</f>
        <v>0</v>
      </c>
    </row>
    <row r="815" spans="1:7" x14ac:dyDescent="0.15">
      <c r="A815" s="4">
        <v>4.0999999999999996</v>
      </c>
      <c r="B815" s="4">
        <v>9.6999999999999993</v>
      </c>
      <c r="C815" s="4">
        <v>9</v>
      </c>
      <c r="D815" s="2">
        <f>IF(A815&lt;5.1,0,1)</f>
        <v>0</v>
      </c>
      <c r="E815" s="2">
        <f>IF(B815&lt;10,0,1)</f>
        <v>0</v>
      </c>
      <c r="F815" s="2">
        <f>IF(C815&lt;8.5,0,1)</f>
        <v>1</v>
      </c>
      <c r="G815">
        <f>IF(D815+E815+F815=0,0,1)</f>
        <v>1</v>
      </c>
    </row>
    <row r="816" spans="1:7" x14ac:dyDescent="0.15">
      <c r="A816" s="4">
        <v>4.4000000000000004</v>
      </c>
      <c r="B816" s="4">
        <v>7.1</v>
      </c>
      <c r="C816" s="4">
        <v>4.9000000000000004</v>
      </c>
      <c r="D816" s="2">
        <f>IF(A816&lt;5.1,0,1)</f>
        <v>0</v>
      </c>
      <c r="E816" s="2">
        <f>IF(B816&lt;10,0,1)</f>
        <v>0</v>
      </c>
      <c r="F816" s="2">
        <f>IF(C816&lt;8.5,0,1)</f>
        <v>0</v>
      </c>
      <c r="G816">
        <f>IF(D816+E816+F816=0,0,1)</f>
        <v>0</v>
      </c>
    </row>
    <row r="817" spans="1:7" x14ac:dyDescent="0.15">
      <c r="A817" s="4">
        <v>4.0999999999999996</v>
      </c>
      <c r="B817" s="4">
        <v>7.3</v>
      </c>
      <c r="C817" s="4">
        <v>5.9</v>
      </c>
      <c r="D817" s="2">
        <f>IF(A817&lt;5.1,0,1)</f>
        <v>0</v>
      </c>
      <c r="E817" s="2">
        <f>IF(B817&lt;10,0,1)</f>
        <v>0</v>
      </c>
      <c r="F817" s="2">
        <f>IF(C817&lt;8.5,0,1)</f>
        <v>0</v>
      </c>
      <c r="G817">
        <f>IF(D817+E817+F817=0,0,1)</f>
        <v>0</v>
      </c>
    </row>
    <row r="818" spans="1:7" x14ac:dyDescent="0.15">
      <c r="A818" s="4">
        <v>4.2</v>
      </c>
      <c r="B818" s="4">
        <v>5.7</v>
      </c>
      <c r="C818" s="4">
        <v>4</v>
      </c>
      <c r="D818" s="2">
        <f>IF(A818&lt;5.1,0,1)</f>
        <v>0</v>
      </c>
      <c r="E818" s="2">
        <f>IF(B818&lt;10,0,1)</f>
        <v>0</v>
      </c>
      <c r="F818" s="2">
        <f>IF(C818&lt;8.5,0,1)</f>
        <v>0</v>
      </c>
      <c r="G818">
        <f>IF(D818+E818+F818=0,0,1)</f>
        <v>0</v>
      </c>
    </row>
    <row r="819" spans="1:7" x14ac:dyDescent="0.15">
      <c r="A819" s="4">
        <v>4.2</v>
      </c>
      <c r="B819" s="4">
        <v>5.9</v>
      </c>
      <c r="C819" s="4">
        <v>5.9</v>
      </c>
      <c r="D819" s="2">
        <f>IF(A819&lt;5.1,0,1)</f>
        <v>0</v>
      </c>
      <c r="E819" s="2">
        <f>IF(B819&lt;10,0,1)</f>
        <v>0</v>
      </c>
      <c r="F819" s="2">
        <f>IF(C819&lt;8.5,0,1)</f>
        <v>0</v>
      </c>
      <c r="G819">
        <f>IF(D819+E819+F819=0,0,1)</f>
        <v>0</v>
      </c>
    </row>
    <row r="820" spans="1:7" x14ac:dyDescent="0.15">
      <c r="A820" s="4">
        <v>4.3</v>
      </c>
      <c r="B820" s="4">
        <v>7.4</v>
      </c>
      <c r="C820" s="4">
        <v>7</v>
      </c>
      <c r="D820" s="2">
        <f>IF(A820&lt;5.1,0,1)</f>
        <v>0</v>
      </c>
      <c r="E820" s="2">
        <f>IF(B820&lt;10,0,1)</f>
        <v>0</v>
      </c>
      <c r="F820" s="2">
        <f>IF(C820&lt;8.5,0,1)</f>
        <v>0</v>
      </c>
      <c r="G820">
        <f>IF(D820+E820+F820=0,0,1)</f>
        <v>0</v>
      </c>
    </row>
    <row r="821" spans="1:7" x14ac:dyDescent="0.15">
      <c r="A821" s="4">
        <v>4.3</v>
      </c>
      <c r="B821" s="4">
        <v>5.9</v>
      </c>
      <c r="C821" s="4">
        <v>4.9000000000000004</v>
      </c>
      <c r="D821" s="2">
        <f>IF(A821&lt;5.1,0,1)</f>
        <v>0</v>
      </c>
      <c r="E821" s="2">
        <f>IF(B821&lt;10,0,1)</f>
        <v>0</v>
      </c>
      <c r="F821" s="2">
        <f>IF(C821&lt;8.5,0,1)</f>
        <v>0</v>
      </c>
      <c r="G821">
        <f>IF(D821+E821+F821=0,0,1)</f>
        <v>0</v>
      </c>
    </row>
    <row r="822" spans="1:7" x14ac:dyDescent="0.15">
      <c r="A822" s="4">
        <v>4.2</v>
      </c>
      <c r="B822" s="4">
        <v>6.3</v>
      </c>
      <c r="C822" s="4">
        <v>5.2</v>
      </c>
      <c r="D822" s="2">
        <f>IF(A822&lt;5.1,0,1)</f>
        <v>0</v>
      </c>
      <c r="E822" s="2">
        <f>IF(B822&lt;10,0,1)</f>
        <v>0</v>
      </c>
      <c r="F822" s="2">
        <f>IF(C822&lt;8.5,0,1)</f>
        <v>0</v>
      </c>
      <c r="G822">
        <f>IF(D822+E822+F822=0,0,1)</f>
        <v>0</v>
      </c>
    </row>
    <row r="823" spans="1:7" x14ac:dyDescent="0.15">
      <c r="A823" s="4">
        <v>4.5</v>
      </c>
      <c r="B823" s="4">
        <v>5.6</v>
      </c>
      <c r="C823" s="4">
        <v>6.9</v>
      </c>
      <c r="D823" s="2">
        <f>IF(A823&lt;5.1,0,1)</f>
        <v>0</v>
      </c>
      <c r="E823" s="2">
        <f>IF(B823&lt;10,0,1)</f>
        <v>0</v>
      </c>
      <c r="F823" s="2">
        <f>IF(C823&lt;8.5,0,1)</f>
        <v>0</v>
      </c>
      <c r="G823">
        <f>IF(D823+E823+F823=0,0,1)</f>
        <v>0</v>
      </c>
    </row>
    <row r="824" spans="1:7" x14ac:dyDescent="0.15">
      <c r="A824" s="4">
        <v>4</v>
      </c>
      <c r="B824" s="4">
        <v>9.6999999999999993</v>
      </c>
      <c r="C824" s="4">
        <v>6.2</v>
      </c>
      <c r="D824" s="2">
        <f>IF(A824&lt;5.1,0,1)</f>
        <v>0</v>
      </c>
      <c r="E824" s="2">
        <f>IF(B824&lt;10,0,1)</f>
        <v>0</v>
      </c>
      <c r="F824" s="2">
        <f>IF(C824&lt;8.5,0,1)</f>
        <v>0</v>
      </c>
      <c r="G824">
        <f>IF(D824+E824+F824=0,0,1)</f>
        <v>0</v>
      </c>
    </row>
    <row r="825" spans="1:7" x14ac:dyDescent="0.15">
      <c r="A825" s="4">
        <v>4.7</v>
      </c>
      <c r="B825" s="4">
        <v>6.7</v>
      </c>
      <c r="C825" s="4">
        <v>5.6</v>
      </c>
      <c r="D825" s="2">
        <f>IF(A825&lt;5.1,0,1)</f>
        <v>0</v>
      </c>
      <c r="E825" s="2">
        <f>IF(B825&lt;10,0,1)</f>
        <v>0</v>
      </c>
      <c r="F825" s="2">
        <f>IF(C825&lt;8.5,0,1)</f>
        <v>0</v>
      </c>
      <c r="G825">
        <f>IF(D825+E825+F825=0,0,1)</f>
        <v>0</v>
      </c>
    </row>
    <row r="826" spans="1:7" x14ac:dyDescent="0.15">
      <c r="A826" s="4">
        <v>4.4000000000000004</v>
      </c>
      <c r="B826" s="4">
        <v>10.199999999999999</v>
      </c>
      <c r="C826" s="4">
        <v>7.4</v>
      </c>
      <c r="D826" s="2">
        <f>IF(A826&lt;5.1,0,1)</f>
        <v>0</v>
      </c>
      <c r="E826" s="2">
        <f>IF(B826&lt;10,0,1)</f>
        <v>1</v>
      </c>
      <c r="F826" s="2">
        <f>IF(C826&lt;8.5,0,1)</f>
        <v>0</v>
      </c>
      <c r="G826">
        <f>IF(D826+E826+F826=0,0,1)</f>
        <v>1</v>
      </c>
    </row>
    <row r="827" spans="1:7" x14ac:dyDescent="0.15">
      <c r="A827" s="4">
        <v>4.2</v>
      </c>
      <c r="B827" s="4">
        <v>4.5999999999999996</v>
      </c>
      <c r="C827" s="4">
        <v>3.9</v>
      </c>
      <c r="D827" s="2">
        <f>IF(A827&lt;5.1,0,1)</f>
        <v>0</v>
      </c>
      <c r="E827" s="2">
        <f>IF(B827&lt;10,0,1)</f>
        <v>0</v>
      </c>
      <c r="F827" s="2">
        <f>IF(C827&lt;8.5,0,1)</f>
        <v>0</v>
      </c>
      <c r="G827">
        <f>IF(D827+E827+F827=0,0,1)</f>
        <v>0</v>
      </c>
    </row>
    <row r="828" spans="1:7" x14ac:dyDescent="0.15">
      <c r="A828" s="4">
        <v>4.8</v>
      </c>
      <c r="B828" s="4">
        <v>9.1999999999999993</v>
      </c>
      <c r="C828" s="4">
        <v>6.7</v>
      </c>
      <c r="D828" s="2">
        <f>IF(A828&lt;5.1,0,1)</f>
        <v>0</v>
      </c>
      <c r="E828" s="2">
        <f>IF(B828&lt;10,0,1)</f>
        <v>0</v>
      </c>
      <c r="F828" s="2">
        <f>IF(C828&lt;8.5,0,1)</f>
        <v>0</v>
      </c>
      <c r="G828">
        <f>IF(D828+E828+F828=0,0,1)</f>
        <v>0</v>
      </c>
    </row>
    <row r="829" spans="1:7" x14ac:dyDescent="0.15">
      <c r="A829" s="4">
        <v>4.3</v>
      </c>
      <c r="B829" s="4">
        <v>8</v>
      </c>
      <c r="C829" s="4">
        <v>7.1</v>
      </c>
      <c r="D829" s="2">
        <f>IF(A829&lt;5.1,0,1)</f>
        <v>0</v>
      </c>
      <c r="E829" s="2">
        <f>IF(B829&lt;10,0,1)</f>
        <v>0</v>
      </c>
      <c r="F829" s="2">
        <f>IF(C829&lt;8.5,0,1)</f>
        <v>0</v>
      </c>
      <c r="G829">
        <f>IF(D829+E829+F829=0,0,1)</f>
        <v>0</v>
      </c>
    </row>
    <row r="830" spans="1:7" x14ac:dyDescent="0.15">
      <c r="A830" s="4">
        <v>4.4000000000000004</v>
      </c>
      <c r="B830" s="4">
        <v>6.5</v>
      </c>
      <c r="C830" s="4">
        <v>6.3</v>
      </c>
      <c r="D830" s="2">
        <f>IF(A830&lt;5.1,0,1)</f>
        <v>0</v>
      </c>
      <c r="E830" s="2">
        <f>IF(B830&lt;10,0,1)</f>
        <v>0</v>
      </c>
      <c r="F830" s="2">
        <f>IF(C830&lt;8.5,0,1)</f>
        <v>0</v>
      </c>
      <c r="G830">
        <f>IF(D830+E830+F830=0,0,1)</f>
        <v>0</v>
      </c>
    </row>
    <row r="831" spans="1:7" x14ac:dyDescent="0.15">
      <c r="A831" s="4">
        <v>4.5999999999999996</v>
      </c>
      <c r="B831" s="4">
        <v>6.4</v>
      </c>
      <c r="C831" s="4">
        <v>6.8</v>
      </c>
      <c r="D831" s="2">
        <f>IF(A831&lt;5.1,0,1)</f>
        <v>0</v>
      </c>
      <c r="E831" s="2">
        <f>IF(B831&lt;10,0,1)</f>
        <v>0</v>
      </c>
      <c r="F831" s="2">
        <f>IF(C831&lt;8.5,0,1)</f>
        <v>0</v>
      </c>
      <c r="G831">
        <f>IF(D831+E831+F831=0,0,1)</f>
        <v>0</v>
      </c>
    </row>
    <row r="832" spans="1:7" x14ac:dyDescent="0.15">
      <c r="A832" s="4">
        <v>4</v>
      </c>
      <c r="B832" s="4">
        <v>9</v>
      </c>
      <c r="C832" s="4">
        <v>8</v>
      </c>
      <c r="D832" s="2">
        <f>IF(A832&lt;5.1,0,1)</f>
        <v>0</v>
      </c>
      <c r="E832" s="2">
        <f>IF(B832&lt;10,0,1)</f>
        <v>0</v>
      </c>
      <c r="F832" s="2">
        <f>IF(C832&lt;8.5,0,1)</f>
        <v>0</v>
      </c>
      <c r="G832">
        <f>IF(D832+E832+F832=0,0,1)</f>
        <v>0</v>
      </c>
    </row>
    <row r="833" spans="1:7" x14ac:dyDescent="0.15">
      <c r="A833" s="4">
        <v>4.3</v>
      </c>
      <c r="B833" s="4">
        <v>6.7</v>
      </c>
      <c r="C833" s="4">
        <v>5.0999999999999996</v>
      </c>
      <c r="D833" s="2">
        <f>IF(A833&lt;5.1,0,1)</f>
        <v>0</v>
      </c>
      <c r="E833" s="2">
        <f>IF(B833&lt;10,0,1)</f>
        <v>0</v>
      </c>
      <c r="F833" s="2">
        <f>IF(C833&lt;8.5,0,1)</f>
        <v>0</v>
      </c>
      <c r="G833">
        <f>IF(D833+E833+F833=0,0,1)</f>
        <v>0</v>
      </c>
    </row>
    <row r="834" spans="1:7" x14ac:dyDescent="0.15">
      <c r="A834" s="4">
        <v>4.5999999999999996</v>
      </c>
      <c r="B834" s="4">
        <v>9</v>
      </c>
      <c r="C834" s="4">
        <v>9.8000000000000007</v>
      </c>
      <c r="D834" s="2">
        <f>IF(A834&lt;5.1,0,1)</f>
        <v>0</v>
      </c>
      <c r="E834" s="2">
        <f>IF(B834&lt;10,0,1)</f>
        <v>0</v>
      </c>
      <c r="F834" s="2">
        <f>IF(C834&lt;8.5,0,1)</f>
        <v>1</v>
      </c>
      <c r="G834">
        <f>IF(D834+E834+F834=0,0,1)</f>
        <v>1</v>
      </c>
    </row>
    <row r="835" spans="1:7" x14ac:dyDescent="0.15">
      <c r="A835" s="4">
        <v>4.7</v>
      </c>
      <c r="B835" s="4">
        <v>6.2</v>
      </c>
      <c r="C835" s="4">
        <v>5.3</v>
      </c>
      <c r="D835" s="2">
        <f>IF(A835&lt;5.1,0,1)</f>
        <v>0</v>
      </c>
      <c r="E835" s="2">
        <f>IF(B835&lt;10,0,1)</f>
        <v>0</v>
      </c>
      <c r="F835" s="2">
        <f>IF(C835&lt;8.5,0,1)</f>
        <v>0</v>
      </c>
      <c r="G835">
        <f>IF(D835+E835+F835=0,0,1)</f>
        <v>0</v>
      </c>
    </row>
    <row r="836" spans="1:7" x14ac:dyDescent="0.15">
      <c r="A836" s="4">
        <v>3.9</v>
      </c>
      <c r="B836" s="4">
        <v>9</v>
      </c>
      <c r="C836" s="4">
        <v>8.1999999999999993</v>
      </c>
      <c r="D836" s="2">
        <f>IF(A836&lt;5.1,0,1)</f>
        <v>0</v>
      </c>
      <c r="E836" s="2">
        <f>IF(B836&lt;10,0,1)</f>
        <v>0</v>
      </c>
      <c r="F836" s="2">
        <f>IF(C836&lt;8.5,0,1)</f>
        <v>0</v>
      </c>
      <c r="G836">
        <f>IF(D836+E836+F836=0,0,1)</f>
        <v>0</v>
      </c>
    </row>
    <row r="837" spans="1:7" x14ac:dyDescent="0.15">
      <c r="A837" s="4">
        <v>4.7</v>
      </c>
      <c r="B837" s="4">
        <v>6.8</v>
      </c>
      <c r="C837" s="4">
        <v>5.2</v>
      </c>
      <c r="D837" s="2">
        <f>IF(A837&lt;5.1,0,1)</f>
        <v>0</v>
      </c>
      <c r="E837" s="2">
        <f>IF(B837&lt;10,0,1)</f>
        <v>0</v>
      </c>
      <c r="F837" s="2">
        <f>IF(C837&lt;8.5,0,1)</f>
        <v>0</v>
      </c>
      <c r="G837">
        <f>IF(D837+E837+F837=0,0,1)</f>
        <v>0</v>
      </c>
    </row>
    <row r="838" spans="1:7" x14ac:dyDescent="0.15">
      <c r="A838" s="4">
        <v>4.4000000000000004</v>
      </c>
      <c r="B838" s="4">
        <v>8.5</v>
      </c>
      <c r="C838" s="4">
        <v>5.5</v>
      </c>
      <c r="D838" s="2">
        <f>IF(A838&lt;5.1,0,1)</f>
        <v>0</v>
      </c>
      <c r="E838" s="2">
        <f>IF(B838&lt;10,0,1)</f>
        <v>0</v>
      </c>
      <c r="F838" s="2">
        <f>IF(C838&lt;8.5,0,1)</f>
        <v>0</v>
      </c>
      <c r="G838">
        <f>IF(D838+E838+F838=0,0,1)</f>
        <v>0</v>
      </c>
    </row>
    <row r="839" spans="1:7" x14ac:dyDescent="0.15">
      <c r="A839" s="4">
        <v>3.9</v>
      </c>
      <c r="B839" s="4">
        <v>5.2</v>
      </c>
      <c r="C839" s="4">
        <v>4.3</v>
      </c>
      <c r="D839" s="2">
        <f>IF(A839&lt;5.1,0,1)</f>
        <v>0</v>
      </c>
      <c r="E839" s="2">
        <f>IF(B839&lt;10,0,1)</f>
        <v>0</v>
      </c>
      <c r="F839" s="2">
        <f>IF(C839&lt;8.5,0,1)</f>
        <v>0</v>
      </c>
      <c r="G839">
        <f>IF(D839+E839+F839=0,0,1)</f>
        <v>0</v>
      </c>
    </row>
    <row r="840" spans="1:7" x14ac:dyDescent="0.15">
      <c r="A840" s="4">
        <v>4.7</v>
      </c>
      <c r="B840" s="4">
        <v>6.3</v>
      </c>
      <c r="C840" s="4">
        <v>4.7</v>
      </c>
      <c r="D840" s="2">
        <f>IF(A840&lt;5.1,0,1)</f>
        <v>0</v>
      </c>
      <c r="E840" s="2">
        <f>IF(B840&lt;10,0,1)</f>
        <v>0</v>
      </c>
      <c r="F840" s="2">
        <f>IF(C840&lt;8.5,0,1)</f>
        <v>0</v>
      </c>
      <c r="G840">
        <f>IF(D840+E840+F840=0,0,1)</f>
        <v>0</v>
      </c>
    </row>
    <row r="841" spans="1:7" x14ac:dyDescent="0.15">
      <c r="A841" s="4">
        <v>4.3</v>
      </c>
      <c r="B841" s="4">
        <v>7.2</v>
      </c>
      <c r="C841" s="4">
        <v>4.9000000000000004</v>
      </c>
      <c r="D841" s="2">
        <f>IF(A841&lt;5.1,0,1)</f>
        <v>0</v>
      </c>
      <c r="E841" s="2">
        <f>IF(B841&lt;10,0,1)</f>
        <v>0</v>
      </c>
      <c r="F841" s="2">
        <f>IF(C841&lt;8.5,0,1)</f>
        <v>0</v>
      </c>
      <c r="G841">
        <f>IF(D841+E841+F841=0,0,1)</f>
        <v>0</v>
      </c>
    </row>
    <row r="842" spans="1:7" x14ac:dyDescent="0.15">
      <c r="A842" s="4">
        <v>4.3</v>
      </c>
      <c r="B842" s="4">
        <v>7</v>
      </c>
      <c r="C842" s="4">
        <v>5.8</v>
      </c>
      <c r="D842" s="2">
        <f>IF(A842&lt;5.1,0,1)</f>
        <v>0</v>
      </c>
      <c r="E842" s="2">
        <f>IF(B842&lt;10,0,1)</f>
        <v>0</v>
      </c>
      <c r="F842" s="2">
        <f>IF(C842&lt;8.5,0,1)</f>
        <v>0</v>
      </c>
      <c r="G842">
        <f>IF(D842+E842+F842=0,0,1)</f>
        <v>0</v>
      </c>
    </row>
    <row r="843" spans="1:7" x14ac:dyDescent="0.15">
      <c r="A843" s="5"/>
      <c r="B843" s="5"/>
      <c r="C843" s="5"/>
      <c r="D843" s="2">
        <f>IF(A843&lt;5.1,0,1)</f>
        <v>0</v>
      </c>
      <c r="E843" s="2">
        <f>IF(B843&lt;10,0,1)</f>
        <v>0</v>
      </c>
      <c r="F843" s="2">
        <f>IF(C843&lt;8.5,0,1)</f>
        <v>0</v>
      </c>
      <c r="G843">
        <f>IF(D843+E843+F843=0,0,1)</f>
        <v>0</v>
      </c>
    </row>
    <row r="844" spans="1:7" x14ac:dyDescent="0.15">
      <c r="A844" s="4">
        <v>4.0999999999999996</v>
      </c>
      <c r="B844" s="4">
        <v>6.6</v>
      </c>
      <c r="C844" s="4">
        <v>6.5</v>
      </c>
      <c r="D844" s="2">
        <f>IF(A844&lt;5.1,0,1)</f>
        <v>0</v>
      </c>
      <c r="E844" s="2">
        <f>IF(B844&lt;10,0,1)</f>
        <v>0</v>
      </c>
      <c r="F844" s="2">
        <f>IF(C844&lt;8.5,0,1)</f>
        <v>0</v>
      </c>
      <c r="G844">
        <f>IF(D844+E844+F844=0,0,1)</f>
        <v>0</v>
      </c>
    </row>
    <row r="845" spans="1:7" x14ac:dyDescent="0.15">
      <c r="A845" s="4">
        <v>4.5</v>
      </c>
      <c r="B845" s="4">
        <v>7.3</v>
      </c>
      <c r="C845" s="4">
        <v>5.9</v>
      </c>
      <c r="D845" s="2">
        <f>IF(A845&lt;5.1,0,1)</f>
        <v>0</v>
      </c>
      <c r="E845" s="2">
        <f>IF(B845&lt;10,0,1)</f>
        <v>0</v>
      </c>
      <c r="F845" s="2">
        <f>IF(C845&lt;8.5,0,1)</f>
        <v>0</v>
      </c>
      <c r="G845">
        <f>IF(D845+E845+F845=0,0,1)</f>
        <v>0</v>
      </c>
    </row>
    <row r="846" spans="1:7" x14ac:dyDescent="0.15">
      <c r="A846" s="4">
        <v>3.9</v>
      </c>
      <c r="B846" s="4">
        <v>8</v>
      </c>
      <c r="C846" s="4">
        <v>6.9</v>
      </c>
      <c r="D846" s="2">
        <f>IF(A846&lt;5.1,0,1)</f>
        <v>0</v>
      </c>
      <c r="E846" s="2">
        <f>IF(B846&lt;10,0,1)</f>
        <v>0</v>
      </c>
      <c r="F846" s="2">
        <f>IF(C846&lt;8.5,0,1)</f>
        <v>0</v>
      </c>
      <c r="G846">
        <f>IF(D846+E846+F846=0,0,1)</f>
        <v>0</v>
      </c>
    </row>
    <row r="847" spans="1:7" x14ac:dyDescent="0.15">
      <c r="A847" s="4">
        <v>3.7</v>
      </c>
      <c r="B847" s="4">
        <v>5.7</v>
      </c>
      <c r="C847" s="4">
        <v>6.2</v>
      </c>
      <c r="D847" s="2">
        <f>IF(A847&lt;5.1,0,1)</f>
        <v>0</v>
      </c>
      <c r="E847" s="2">
        <f>IF(B847&lt;10,0,1)</f>
        <v>0</v>
      </c>
      <c r="F847" s="2">
        <f>IF(C847&lt;8.5,0,1)</f>
        <v>0</v>
      </c>
      <c r="G847">
        <f>IF(D847+E847+F847=0,0,1)</f>
        <v>0</v>
      </c>
    </row>
    <row r="848" spans="1:7" x14ac:dyDescent="0.15">
      <c r="A848" s="4">
        <v>4.5999999999999996</v>
      </c>
      <c r="B848" s="4">
        <v>8.1</v>
      </c>
      <c r="C848" s="4">
        <v>7.4</v>
      </c>
      <c r="D848" s="2">
        <f>IF(A848&lt;5.1,0,1)</f>
        <v>0</v>
      </c>
      <c r="E848" s="2">
        <f>IF(B848&lt;10,0,1)</f>
        <v>0</v>
      </c>
      <c r="F848" s="2">
        <f>IF(C848&lt;8.5,0,1)</f>
        <v>0</v>
      </c>
      <c r="G848">
        <f>IF(D848+E848+F848=0,0,1)</f>
        <v>0</v>
      </c>
    </row>
    <row r="849" spans="1:7" x14ac:dyDescent="0.15">
      <c r="A849" s="4">
        <v>6.5</v>
      </c>
      <c r="B849" s="4">
        <v>14.7</v>
      </c>
      <c r="C849" s="4">
        <v>9.1999999999999993</v>
      </c>
      <c r="D849" s="2">
        <f>IF(A849&lt;5.1,0,1)</f>
        <v>1</v>
      </c>
      <c r="E849" s="2">
        <f>IF(B849&lt;10,0,1)</f>
        <v>1</v>
      </c>
      <c r="F849" s="2">
        <f>IF(C849&lt;8.5,0,1)</f>
        <v>1</v>
      </c>
      <c r="G849">
        <f>IF(D849+E849+F849=0,0,1)</f>
        <v>1</v>
      </c>
    </row>
    <row r="850" spans="1:7" x14ac:dyDescent="0.15">
      <c r="A850" s="4">
        <v>4.3</v>
      </c>
      <c r="B850" s="4">
        <v>7.9</v>
      </c>
      <c r="C850" s="4">
        <v>5.4</v>
      </c>
      <c r="D850" s="2">
        <f>IF(A850&lt;5.1,0,1)</f>
        <v>0</v>
      </c>
      <c r="E850" s="2">
        <f>IF(B850&lt;10,0,1)</f>
        <v>0</v>
      </c>
      <c r="F850" s="2">
        <f>IF(C850&lt;8.5,0,1)</f>
        <v>0</v>
      </c>
      <c r="G850">
        <f>IF(D850+E850+F850=0,0,1)</f>
        <v>0</v>
      </c>
    </row>
    <row r="851" spans="1:7" x14ac:dyDescent="0.15">
      <c r="A851" s="4">
        <v>4.4000000000000004</v>
      </c>
      <c r="B851" s="4">
        <v>6.9</v>
      </c>
      <c r="C851" s="4">
        <v>6</v>
      </c>
      <c r="D851" s="2">
        <f>IF(A851&lt;5.1,0,1)</f>
        <v>0</v>
      </c>
      <c r="E851" s="2">
        <f>IF(B851&lt;10,0,1)</f>
        <v>0</v>
      </c>
      <c r="F851" s="2">
        <f>IF(C851&lt;8.5,0,1)</f>
        <v>0</v>
      </c>
      <c r="G851">
        <f>IF(D851+E851+F851=0,0,1)</f>
        <v>0</v>
      </c>
    </row>
    <row r="852" spans="1:7" x14ac:dyDescent="0.15">
      <c r="A852" s="4">
        <v>4.0999999999999996</v>
      </c>
      <c r="B852" s="4">
        <v>8.6</v>
      </c>
      <c r="C852" s="4">
        <v>8.5</v>
      </c>
      <c r="D852" s="2">
        <f>IF(A852&lt;5.1,0,1)</f>
        <v>0</v>
      </c>
      <c r="E852" s="2">
        <f>IF(B852&lt;10,0,1)</f>
        <v>0</v>
      </c>
      <c r="F852" s="2">
        <f>IF(C852&lt;8.5,0,1)</f>
        <v>1</v>
      </c>
      <c r="G852">
        <f>IF(D852+E852+F852=0,0,1)</f>
        <v>1</v>
      </c>
    </row>
    <row r="853" spans="1:7" x14ac:dyDescent="0.15">
      <c r="A853" s="5"/>
      <c r="B853" s="5"/>
      <c r="C853" s="5"/>
      <c r="D853" s="2">
        <f>IF(A853&lt;5.1,0,1)</f>
        <v>0</v>
      </c>
      <c r="E853" s="2">
        <f>IF(B853&lt;10,0,1)</f>
        <v>0</v>
      </c>
      <c r="F853" s="2">
        <f>IF(C853&lt;8.5,0,1)</f>
        <v>0</v>
      </c>
      <c r="G853">
        <f>IF(D853+E853+F853=0,0,1)</f>
        <v>0</v>
      </c>
    </row>
    <row r="854" spans="1:7" x14ac:dyDescent="0.15">
      <c r="A854" s="4">
        <v>4.2</v>
      </c>
      <c r="B854" s="4">
        <v>6.1</v>
      </c>
      <c r="C854" s="4">
        <v>8.1</v>
      </c>
      <c r="D854" s="2">
        <f>IF(A854&lt;5.1,0,1)</f>
        <v>0</v>
      </c>
      <c r="E854" s="2">
        <f>IF(B854&lt;10,0,1)</f>
        <v>0</v>
      </c>
      <c r="F854" s="2">
        <f>IF(C854&lt;8.5,0,1)</f>
        <v>0</v>
      </c>
      <c r="G854">
        <f>IF(D854+E854+F854=0,0,1)</f>
        <v>0</v>
      </c>
    </row>
    <row r="855" spans="1:7" x14ac:dyDescent="0.15">
      <c r="A855" s="4">
        <v>5.0999999999999996</v>
      </c>
      <c r="B855" s="4">
        <v>11.8</v>
      </c>
      <c r="C855" s="4">
        <v>9.9</v>
      </c>
      <c r="D855" s="2">
        <f>IF(A855&lt;5.1,0,1)</f>
        <v>1</v>
      </c>
      <c r="E855" s="2">
        <f>IF(B855&lt;10,0,1)</f>
        <v>1</v>
      </c>
      <c r="F855" s="2">
        <f>IF(C855&lt;8.5,0,1)</f>
        <v>1</v>
      </c>
      <c r="G855">
        <f>IF(D855+E855+F855=0,0,1)</f>
        <v>1</v>
      </c>
    </row>
    <row r="856" spans="1:7" x14ac:dyDescent="0.15">
      <c r="A856" s="4">
        <v>4.5999999999999996</v>
      </c>
      <c r="B856" s="4">
        <v>7.8</v>
      </c>
      <c r="C856" s="4">
        <v>7.8</v>
      </c>
      <c r="D856" s="2">
        <f>IF(A856&lt;5.1,0,1)</f>
        <v>0</v>
      </c>
      <c r="E856" s="2">
        <f>IF(B856&lt;10,0,1)</f>
        <v>0</v>
      </c>
      <c r="F856" s="2">
        <f>IF(C856&lt;8.5,0,1)</f>
        <v>0</v>
      </c>
      <c r="G856">
        <f>IF(D856+E856+F856=0,0,1)</f>
        <v>0</v>
      </c>
    </row>
    <row r="857" spans="1:7" x14ac:dyDescent="0.15">
      <c r="A857" s="4">
        <v>4.5999999999999996</v>
      </c>
      <c r="B857" s="4">
        <v>7.6</v>
      </c>
      <c r="C857" s="4">
        <v>7.7</v>
      </c>
      <c r="D857" s="2">
        <f>IF(A857&lt;5.1,0,1)</f>
        <v>0</v>
      </c>
      <c r="E857" s="2">
        <f>IF(B857&lt;10,0,1)</f>
        <v>0</v>
      </c>
      <c r="F857" s="2">
        <f>IF(C857&lt;8.5,0,1)</f>
        <v>0</v>
      </c>
      <c r="G857">
        <f>IF(D857+E857+F857=0,0,1)</f>
        <v>0</v>
      </c>
    </row>
    <row r="858" spans="1:7" x14ac:dyDescent="0.15">
      <c r="A858" s="4">
        <v>4.4000000000000004</v>
      </c>
      <c r="B858" s="4">
        <v>8.6</v>
      </c>
      <c r="C858" s="4">
        <v>4.8</v>
      </c>
      <c r="D858" s="2">
        <f>IF(A858&lt;5.1,0,1)</f>
        <v>0</v>
      </c>
      <c r="E858" s="2">
        <f>IF(B858&lt;10,0,1)</f>
        <v>0</v>
      </c>
      <c r="F858" s="2">
        <f>IF(C858&lt;8.5,0,1)</f>
        <v>0</v>
      </c>
      <c r="G858">
        <f>IF(D858+E858+F858=0,0,1)</f>
        <v>0</v>
      </c>
    </row>
    <row r="859" spans="1:7" x14ac:dyDescent="0.15">
      <c r="A859" s="4">
        <v>4.5</v>
      </c>
      <c r="B859" s="4">
        <v>8.1999999999999993</v>
      </c>
      <c r="C859" s="4">
        <v>6.9</v>
      </c>
      <c r="D859" s="2">
        <f>IF(A859&lt;5.1,0,1)</f>
        <v>0</v>
      </c>
      <c r="E859" s="2">
        <f>IF(B859&lt;10,0,1)</f>
        <v>0</v>
      </c>
      <c r="F859" s="2">
        <f>IF(C859&lt;8.5,0,1)</f>
        <v>0</v>
      </c>
      <c r="G859">
        <f>IF(D859+E859+F859=0,0,1)</f>
        <v>0</v>
      </c>
    </row>
    <row r="860" spans="1:7" x14ac:dyDescent="0.15">
      <c r="A860" s="4">
        <v>4.5999999999999996</v>
      </c>
      <c r="B860" s="4">
        <v>6.5</v>
      </c>
      <c r="C860" s="4">
        <v>7.5</v>
      </c>
      <c r="D860" s="2">
        <f>IF(A860&lt;5.1,0,1)</f>
        <v>0</v>
      </c>
      <c r="E860" s="2">
        <f>IF(B860&lt;10,0,1)</f>
        <v>0</v>
      </c>
      <c r="F860" s="2">
        <f>IF(C860&lt;8.5,0,1)</f>
        <v>0</v>
      </c>
      <c r="G860">
        <f>IF(D860+E860+F860=0,0,1)</f>
        <v>0</v>
      </c>
    </row>
    <row r="861" spans="1:7" x14ac:dyDescent="0.15">
      <c r="A861" s="4">
        <v>4.9000000000000004</v>
      </c>
      <c r="B861" s="4">
        <v>7.8</v>
      </c>
      <c r="C861" s="4">
        <v>7.5</v>
      </c>
      <c r="D861" s="2">
        <f>IF(A861&lt;5.1,0,1)</f>
        <v>0</v>
      </c>
      <c r="E861" s="2">
        <f>IF(B861&lt;10,0,1)</f>
        <v>0</v>
      </c>
      <c r="F861" s="2">
        <f>IF(C861&lt;8.5,0,1)</f>
        <v>0</v>
      </c>
      <c r="G861">
        <f>IF(D861+E861+F861=0,0,1)</f>
        <v>0</v>
      </c>
    </row>
    <row r="862" spans="1:7" x14ac:dyDescent="0.15">
      <c r="A862" s="4">
        <v>4.0999999999999996</v>
      </c>
      <c r="B862" s="4">
        <v>4.8</v>
      </c>
      <c r="C862" s="4">
        <v>5.7</v>
      </c>
      <c r="D862" s="2">
        <f>IF(A862&lt;5.1,0,1)</f>
        <v>0</v>
      </c>
      <c r="E862" s="2">
        <f>IF(B862&lt;10,0,1)</f>
        <v>0</v>
      </c>
      <c r="F862" s="2">
        <f>IF(C862&lt;8.5,0,1)</f>
        <v>0</v>
      </c>
      <c r="G862">
        <f>IF(D862+E862+F862=0,0,1)</f>
        <v>0</v>
      </c>
    </row>
    <row r="863" spans="1:7" x14ac:dyDescent="0.15">
      <c r="A863" s="4">
        <v>4</v>
      </c>
      <c r="B863" s="4">
        <v>9.3000000000000007</v>
      </c>
      <c r="C863" s="4">
        <v>7.8</v>
      </c>
      <c r="D863" s="2">
        <f>IF(A863&lt;5.1,0,1)</f>
        <v>0</v>
      </c>
      <c r="E863" s="2">
        <f>IF(B863&lt;10,0,1)</f>
        <v>0</v>
      </c>
      <c r="F863" s="2">
        <f>IF(C863&lt;8.5,0,1)</f>
        <v>0</v>
      </c>
      <c r="G863">
        <f>IF(D863+E863+F863=0,0,1)</f>
        <v>0</v>
      </c>
    </row>
    <row r="864" spans="1:7" x14ac:dyDescent="0.15">
      <c r="A864" s="4">
        <v>4.4000000000000004</v>
      </c>
      <c r="B864" s="4">
        <v>7.9</v>
      </c>
      <c r="C864" s="4">
        <v>6.2</v>
      </c>
      <c r="D864" s="2">
        <f>IF(A864&lt;5.1,0,1)</f>
        <v>0</v>
      </c>
      <c r="E864" s="2">
        <f>IF(B864&lt;10,0,1)</f>
        <v>0</v>
      </c>
      <c r="F864" s="2">
        <f>IF(C864&lt;8.5,0,1)</f>
        <v>0</v>
      </c>
      <c r="G864">
        <f>IF(D864+E864+F864=0,0,1)</f>
        <v>0</v>
      </c>
    </row>
    <row r="865" spans="1:7" x14ac:dyDescent="0.15">
      <c r="A865" s="4">
        <v>4.5999999999999996</v>
      </c>
      <c r="B865" s="4">
        <v>4.7</v>
      </c>
      <c r="C865" s="4">
        <v>5.8</v>
      </c>
      <c r="D865" s="2">
        <f>IF(A865&lt;5.1,0,1)</f>
        <v>0</v>
      </c>
      <c r="E865" s="2">
        <f>IF(B865&lt;10,0,1)</f>
        <v>0</v>
      </c>
      <c r="F865" s="2">
        <f>IF(C865&lt;8.5,0,1)</f>
        <v>0</v>
      </c>
      <c r="G865">
        <f>IF(D865+E865+F865=0,0,1)</f>
        <v>0</v>
      </c>
    </row>
    <row r="866" spans="1:7" x14ac:dyDescent="0.15">
      <c r="A866" s="4">
        <v>4.0999999999999996</v>
      </c>
      <c r="B866" s="4">
        <v>10.6</v>
      </c>
      <c r="C866" s="4">
        <v>8.1</v>
      </c>
      <c r="D866" s="2">
        <f>IF(A866&lt;5.1,0,1)</f>
        <v>0</v>
      </c>
      <c r="E866" s="2">
        <f>IF(B866&lt;10,0,1)</f>
        <v>1</v>
      </c>
      <c r="F866" s="2">
        <f>IF(C866&lt;8.5,0,1)</f>
        <v>0</v>
      </c>
      <c r="G866">
        <f>IF(D866+E866+F866=0,0,1)</f>
        <v>1</v>
      </c>
    </row>
    <row r="867" spans="1:7" x14ac:dyDescent="0.15">
      <c r="A867" s="4">
        <v>4.4000000000000004</v>
      </c>
      <c r="B867" s="4">
        <v>7.7</v>
      </c>
      <c r="C867" s="4">
        <v>6.7</v>
      </c>
      <c r="D867" s="2">
        <f>IF(A867&lt;5.1,0,1)</f>
        <v>0</v>
      </c>
      <c r="E867" s="2">
        <f>IF(B867&lt;10,0,1)</f>
        <v>0</v>
      </c>
      <c r="F867" s="2">
        <f>IF(C867&lt;8.5,0,1)</f>
        <v>0</v>
      </c>
      <c r="G867">
        <f>IF(D867+E867+F867=0,0,1)</f>
        <v>0</v>
      </c>
    </row>
    <row r="868" spans="1:7" x14ac:dyDescent="0.15">
      <c r="A868" s="4">
        <v>5.2</v>
      </c>
      <c r="B868" s="4">
        <v>10.8</v>
      </c>
      <c r="C868" s="4">
        <v>6.9</v>
      </c>
      <c r="D868" s="2">
        <f>IF(A868&lt;5.1,0,1)</f>
        <v>1</v>
      </c>
      <c r="E868" s="2">
        <f>IF(B868&lt;10,0,1)</f>
        <v>1</v>
      </c>
      <c r="F868" s="2">
        <f>IF(C868&lt;8.5,0,1)</f>
        <v>0</v>
      </c>
      <c r="G868">
        <f>IF(D868+E868+F868=0,0,1)</f>
        <v>1</v>
      </c>
    </row>
    <row r="869" spans="1:7" x14ac:dyDescent="0.15">
      <c r="A869" s="4">
        <v>4.0999999999999996</v>
      </c>
      <c r="B869" s="4">
        <v>9.3000000000000007</v>
      </c>
      <c r="C869" s="4">
        <v>7.7</v>
      </c>
      <c r="D869" s="2">
        <f>IF(A869&lt;5.1,0,1)</f>
        <v>0</v>
      </c>
      <c r="E869" s="2">
        <f>IF(B869&lt;10,0,1)</f>
        <v>0</v>
      </c>
      <c r="F869" s="2">
        <f>IF(C869&lt;8.5,0,1)</f>
        <v>0</v>
      </c>
      <c r="G869">
        <f>IF(D869+E869+F869=0,0,1)</f>
        <v>0</v>
      </c>
    </row>
    <row r="870" spans="1:7" x14ac:dyDescent="0.15">
      <c r="A870" s="4">
        <v>4.0999999999999996</v>
      </c>
      <c r="B870" s="4">
        <v>8.1999999999999993</v>
      </c>
      <c r="C870" s="4">
        <v>7.1</v>
      </c>
      <c r="D870" s="2">
        <f>IF(A870&lt;5.1,0,1)</f>
        <v>0</v>
      </c>
      <c r="E870" s="2">
        <f>IF(B870&lt;10,0,1)</f>
        <v>0</v>
      </c>
      <c r="F870" s="2">
        <f>IF(C870&lt;8.5,0,1)</f>
        <v>0</v>
      </c>
      <c r="G870">
        <f>IF(D870+E870+F870=0,0,1)</f>
        <v>0</v>
      </c>
    </row>
    <row r="871" spans="1:7" x14ac:dyDescent="0.15">
      <c r="A871" s="4">
        <v>4.8</v>
      </c>
      <c r="B871" s="4">
        <v>8.8000000000000007</v>
      </c>
      <c r="C871" s="4">
        <v>7.5</v>
      </c>
      <c r="D871" s="2">
        <f>IF(A871&lt;5.1,0,1)</f>
        <v>0</v>
      </c>
      <c r="E871" s="2">
        <f>IF(B871&lt;10,0,1)</f>
        <v>0</v>
      </c>
      <c r="F871" s="2">
        <f>IF(C871&lt;8.5,0,1)</f>
        <v>0</v>
      </c>
      <c r="G871">
        <f>IF(D871+E871+F871=0,0,1)</f>
        <v>0</v>
      </c>
    </row>
    <row r="872" spans="1:7" x14ac:dyDescent="0.15">
      <c r="A872" s="4">
        <v>4</v>
      </c>
      <c r="B872" s="4">
        <v>6.2</v>
      </c>
      <c r="C872" s="4">
        <v>4.9000000000000004</v>
      </c>
      <c r="D872" s="2">
        <f>IF(A872&lt;5.1,0,1)</f>
        <v>0</v>
      </c>
      <c r="E872" s="2">
        <f>IF(B872&lt;10,0,1)</f>
        <v>0</v>
      </c>
      <c r="F872" s="2">
        <f>IF(C872&lt;8.5,0,1)</f>
        <v>0</v>
      </c>
      <c r="G872">
        <f>IF(D872+E872+F872=0,0,1)</f>
        <v>0</v>
      </c>
    </row>
    <row r="873" spans="1:7" x14ac:dyDescent="0.15">
      <c r="A873" s="4">
        <v>4.0999999999999996</v>
      </c>
      <c r="B873" s="4">
        <v>7.6</v>
      </c>
      <c r="C873" s="4">
        <v>5.4</v>
      </c>
      <c r="D873" s="2">
        <f>IF(A873&lt;5.1,0,1)</f>
        <v>0</v>
      </c>
      <c r="E873" s="2">
        <f>IF(B873&lt;10,0,1)</f>
        <v>0</v>
      </c>
      <c r="F873" s="2">
        <f>IF(C873&lt;8.5,0,1)</f>
        <v>0</v>
      </c>
      <c r="G873">
        <f>IF(D873+E873+F873=0,0,1)</f>
        <v>0</v>
      </c>
    </row>
    <row r="874" spans="1:7" x14ac:dyDescent="0.15">
      <c r="A874" s="4">
        <v>4.3</v>
      </c>
      <c r="B874" s="4">
        <v>7.4</v>
      </c>
      <c r="C874" s="4">
        <v>6.3</v>
      </c>
      <c r="D874" s="2">
        <f>IF(A874&lt;5.1,0,1)</f>
        <v>0</v>
      </c>
      <c r="E874" s="2">
        <f>IF(B874&lt;10,0,1)</f>
        <v>0</v>
      </c>
      <c r="F874" s="2">
        <f>IF(C874&lt;8.5,0,1)</f>
        <v>0</v>
      </c>
      <c r="G874">
        <f>IF(D874+E874+F874=0,0,1)</f>
        <v>0</v>
      </c>
    </row>
    <row r="875" spans="1:7" x14ac:dyDescent="0.15">
      <c r="A875" s="4">
        <v>4.5999999999999996</v>
      </c>
      <c r="B875" s="4">
        <v>7.4</v>
      </c>
      <c r="C875" s="4">
        <v>5.8</v>
      </c>
      <c r="D875" s="2">
        <f>IF(A875&lt;5.1,0,1)</f>
        <v>0</v>
      </c>
      <c r="E875" s="2">
        <f>IF(B875&lt;10,0,1)</f>
        <v>0</v>
      </c>
      <c r="F875" s="2">
        <f>IF(C875&lt;8.5,0,1)</f>
        <v>0</v>
      </c>
      <c r="G875">
        <f>IF(D875+E875+F875=0,0,1)</f>
        <v>0</v>
      </c>
    </row>
    <row r="876" spans="1:7" x14ac:dyDescent="0.15">
      <c r="A876" s="4">
        <v>4.7</v>
      </c>
      <c r="B876" s="4">
        <v>7.8</v>
      </c>
      <c r="C876" s="4">
        <v>6.6</v>
      </c>
      <c r="D876" s="2">
        <f>IF(A876&lt;5.1,0,1)</f>
        <v>0</v>
      </c>
      <c r="E876" s="2">
        <f>IF(B876&lt;10,0,1)</f>
        <v>0</v>
      </c>
      <c r="F876" s="2">
        <f>IF(C876&lt;8.5,0,1)</f>
        <v>0</v>
      </c>
      <c r="G876">
        <f>IF(D876+E876+F876=0,0,1)</f>
        <v>0</v>
      </c>
    </row>
    <row r="877" spans="1:7" x14ac:dyDescent="0.15">
      <c r="A877" s="4">
        <v>4.4000000000000004</v>
      </c>
      <c r="B877" s="4">
        <v>6.7</v>
      </c>
      <c r="C877" s="4">
        <v>4.7</v>
      </c>
      <c r="D877" s="2">
        <f>IF(A877&lt;5.1,0,1)</f>
        <v>0</v>
      </c>
      <c r="E877" s="2">
        <f>IF(B877&lt;10,0,1)</f>
        <v>0</v>
      </c>
      <c r="F877" s="2">
        <f>IF(C877&lt;8.5,0,1)</f>
        <v>0</v>
      </c>
      <c r="G877">
        <f>IF(D877+E877+F877=0,0,1)</f>
        <v>0</v>
      </c>
    </row>
    <row r="878" spans="1:7" x14ac:dyDescent="0.15">
      <c r="A878" s="4">
        <v>4.0999999999999996</v>
      </c>
      <c r="B878" s="4">
        <v>10.199999999999999</v>
      </c>
      <c r="C878" s="4">
        <v>6</v>
      </c>
      <c r="D878" s="2">
        <f>IF(A878&lt;5.1,0,1)</f>
        <v>0</v>
      </c>
      <c r="E878" s="2">
        <f>IF(B878&lt;10,0,1)</f>
        <v>1</v>
      </c>
      <c r="F878" s="2">
        <f>IF(C878&lt;8.5,0,1)</f>
        <v>0</v>
      </c>
      <c r="G878">
        <f>IF(D878+E878+F878=0,0,1)</f>
        <v>1</v>
      </c>
    </row>
    <row r="879" spans="1:7" x14ac:dyDescent="0.15">
      <c r="A879" s="4">
        <v>5.5</v>
      </c>
      <c r="B879" s="4">
        <v>11.4</v>
      </c>
      <c r="C879" s="4">
        <v>10.5</v>
      </c>
      <c r="D879" s="2">
        <f>IF(A879&lt;5.1,0,1)</f>
        <v>1</v>
      </c>
      <c r="E879" s="2">
        <f>IF(B879&lt;10,0,1)</f>
        <v>1</v>
      </c>
      <c r="F879" s="2">
        <f>IF(C879&lt;8.5,0,1)</f>
        <v>1</v>
      </c>
      <c r="G879">
        <f>IF(D879+E879+F879=0,0,1)</f>
        <v>1</v>
      </c>
    </row>
    <row r="880" spans="1:7" x14ac:dyDescent="0.15">
      <c r="A880" s="4">
        <v>4.5</v>
      </c>
      <c r="B880" s="4">
        <v>9.1999999999999993</v>
      </c>
      <c r="C880" s="4">
        <v>6.9</v>
      </c>
      <c r="D880" s="2">
        <f>IF(A880&lt;5.1,0,1)</f>
        <v>0</v>
      </c>
      <c r="E880" s="2">
        <f>IF(B880&lt;10,0,1)</f>
        <v>0</v>
      </c>
      <c r="F880" s="2">
        <f>IF(C880&lt;8.5,0,1)</f>
        <v>0</v>
      </c>
      <c r="G880">
        <f>IF(D880+E880+F880=0,0,1)</f>
        <v>0</v>
      </c>
    </row>
    <row r="881" spans="1:7" x14ac:dyDescent="0.15">
      <c r="A881" s="4">
        <v>4.8</v>
      </c>
      <c r="B881" s="4">
        <v>5.6</v>
      </c>
      <c r="C881" s="4">
        <v>5.4</v>
      </c>
      <c r="D881" s="2">
        <f>IF(A881&lt;5.1,0,1)</f>
        <v>0</v>
      </c>
      <c r="E881" s="2">
        <f>IF(B881&lt;10,0,1)</f>
        <v>0</v>
      </c>
      <c r="F881" s="2">
        <f>IF(C881&lt;8.5,0,1)</f>
        <v>0</v>
      </c>
      <c r="G881">
        <f>IF(D881+E881+F881=0,0,1)</f>
        <v>0</v>
      </c>
    </row>
    <row r="882" spans="1:7" x14ac:dyDescent="0.15">
      <c r="A882" s="4">
        <v>4.2</v>
      </c>
      <c r="B882" s="4">
        <v>7</v>
      </c>
      <c r="C882" s="4">
        <v>6.6</v>
      </c>
      <c r="D882" s="2">
        <f>IF(A882&lt;5.1,0,1)</f>
        <v>0</v>
      </c>
      <c r="E882" s="2">
        <f>IF(B882&lt;10,0,1)</f>
        <v>0</v>
      </c>
      <c r="F882" s="2">
        <f>IF(C882&lt;8.5,0,1)</f>
        <v>0</v>
      </c>
      <c r="G882">
        <f>IF(D882+E882+F882=0,0,1)</f>
        <v>0</v>
      </c>
    </row>
    <row r="883" spans="1:7" x14ac:dyDescent="0.15">
      <c r="A883" s="4">
        <v>4.3</v>
      </c>
      <c r="B883" s="4">
        <v>8.3000000000000007</v>
      </c>
      <c r="C883" s="4">
        <v>6.7</v>
      </c>
      <c r="D883" s="2">
        <f>IF(A883&lt;5.1,0,1)</f>
        <v>0</v>
      </c>
      <c r="E883" s="2">
        <f>IF(B883&lt;10,0,1)</f>
        <v>0</v>
      </c>
      <c r="F883" s="2">
        <f>IF(C883&lt;8.5,0,1)</f>
        <v>0</v>
      </c>
      <c r="G883">
        <f>IF(D883+E883+F883=0,0,1)</f>
        <v>0</v>
      </c>
    </row>
    <row r="884" spans="1:7" x14ac:dyDescent="0.15">
      <c r="A884" s="4">
        <v>3.9</v>
      </c>
      <c r="B884" s="4">
        <v>5.7</v>
      </c>
      <c r="C884" s="4">
        <v>4.0999999999999996</v>
      </c>
      <c r="D884" s="2">
        <f>IF(A884&lt;5.1,0,1)</f>
        <v>0</v>
      </c>
      <c r="E884" s="2">
        <f>IF(B884&lt;10,0,1)</f>
        <v>0</v>
      </c>
      <c r="F884" s="2">
        <f>IF(C884&lt;8.5,0,1)</f>
        <v>0</v>
      </c>
      <c r="G884">
        <f>IF(D884+E884+F884=0,0,1)</f>
        <v>0</v>
      </c>
    </row>
    <row r="885" spans="1:7" x14ac:dyDescent="0.15">
      <c r="A885" s="4">
        <v>4.2</v>
      </c>
      <c r="B885" s="4">
        <v>4</v>
      </c>
      <c r="C885" s="4">
        <v>5.8</v>
      </c>
      <c r="D885" s="2">
        <f>IF(A885&lt;5.1,0,1)</f>
        <v>0</v>
      </c>
      <c r="E885" s="2">
        <f>IF(B885&lt;10,0,1)</f>
        <v>0</v>
      </c>
      <c r="F885" s="2">
        <f>IF(C885&lt;8.5,0,1)</f>
        <v>0</v>
      </c>
      <c r="G885">
        <f>IF(D885+E885+F885=0,0,1)</f>
        <v>0</v>
      </c>
    </row>
    <row r="886" spans="1:7" x14ac:dyDescent="0.15">
      <c r="A886" s="4">
        <v>4.4000000000000004</v>
      </c>
      <c r="B886" s="4">
        <v>6.2</v>
      </c>
      <c r="C886" s="4">
        <v>5.5</v>
      </c>
      <c r="D886" s="2">
        <f>IF(A886&lt;5.1,0,1)</f>
        <v>0</v>
      </c>
      <c r="E886" s="2">
        <f>IF(B886&lt;10,0,1)</f>
        <v>0</v>
      </c>
      <c r="F886" s="2">
        <f>IF(C886&lt;8.5,0,1)</f>
        <v>0</v>
      </c>
      <c r="G886">
        <f>IF(D886+E886+F886=0,0,1)</f>
        <v>0</v>
      </c>
    </row>
    <row r="887" spans="1:7" x14ac:dyDescent="0.15">
      <c r="A887" s="4">
        <v>4.5</v>
      </c>
      <c r="B887" s="4">
        <v>6.1</v>
      </c>
      <c r="C887" s="4">
        <v>3.7</v>
      </c>
      <c r="D887" s="2">
        <f>IF(A887&lt;5.1,0,1)</f>
        <v>0</v>
      </c>
      <c r="E887" s="2">
        <f>IF(B887&lt;10,0,1)</f>
        <v>0</v>
      </c>
      <c r="F887" s="2">
        <f>IF(C887&lt;8.5,0,1)</f>
        <v>0</v>
      </c>
      <c r="G887">
        <f>IF(D887+E887+F887=0,0,1)</f>
        <v>0</v>
      </c>
    </row>
    <row r="888" spans="1:7" x14ac:dyDescent="0.15">
      <c r="A888" s="4">
        <v>4.0999999999999996</v>
      </c>
      <c r="B888" s="4">
        <v>6.8</v>
      </c>
      <c r="C888" s="4">
        <v>6.6</v>
      </c>
      <c r="D888" s="2">
        <f>IF(A888&lt;5.1,0,1)</f>
        <v>0</v>
      </c>
      <c r="E888" s="2">
        <f>IF(B888&lt;10,0,1)</f>
        <v>0</v>
      </c>
      <c r="F888" s="2">
        <f>IF(C888&lt;8.5,0,1)</f>
        <v>0</v>
      </c>
      <c r="G888">
        <f>IF(D888+E888+F888=0,0,1)</f>
        <v>0</v>
      </c>
    </row>
    <row r="889" spans="1:7" x14ac:dyDescent="0.15">
      <c r="A889" s="4">
        <v>4.7</v>
      </c>
      <c r="B889" s="4">
        <v>10.4</v>
      </c>
      <c r="C889" s="4">
        <v>6.5</v>
      </c>
      <c r="D889" s="2">
        <f>IF(A889&lt;5.1,0,1)</f>
        <v>0</v>
      </c>
      <c r="E889" s="2">
        <f>IF(B889&lt;10,0,1)</f>
        <v>1</v>
      </c>
      <c r="F889" s="2">
        <f>IF(C889&lt;8.5,0,1)</f>
        <v>0</v>
      </c>
      <c r="G889">
        <f>IF(D889+E889+F889=0,0,1)</f>
        <v>1</v>
      </c>
    </row>
    <row r="890" spans="1:7" x14ac:dyDescent="0.15">
      <c r="A890" s="4">
        <v>4.0999999999999996</v>
      </c>
      <c r="B890" s="4">
        <v>9.1</v>
      </c>
      <c r="C890" s="4">
        <v>6.8</v>
      </c>
      <c r="D890" s="2">
        <f>IF(A890&lt;5.1,0,1)</f>
        <v>0</v>
      </c>
      <c r="E890" s="2">
        <f>IF(B890&lt;10,0,1)</f>
        <v>0</v>
      </c>
      <c r="F890" s="2">
        <f>IF(C890&lt;8.5,0,1)</f>
        <v>0</v>
      </c>
      <c r="G890">
        <f>IF(D890+E890+F890=0,0,1)</f>
        <v>0</v>
      </c>
    </row>
    <row r="891" spans="1:7" x14ac:dyDescent="0.15">
      <c r="A891" s="4">
        <v>4.4000000000000004</v>
      </c>
      <c r="B891" s="4">
        <v>7.5</v>
      </c>
      <c r="C891" s="4">
        <v>5.9</v>
      </c>
      <c r="D891" s="2">
        <f>IF(A891&lt;5.1,0,1)</f>
        <v>0</v>
      </c>
      <c r="E891" s="2">
        <f>IF(B891&lt;10,0,1)</f>
        <v>0</v>
      </c>
      <c r="F891" s="2">
        <f>IF(C891&lt;8.5,0,1)</f>
        <v>0</v>
      </c>
      <c r="G891">
        <f>IF(D891+E891+F891=0,0,1)</f>
        <v>0</v>
      </c>
    </row>
    <row r="892" spans="1:7" x14ac:dyDescent="0.15">
      <c r="A892" s="4">
        <v>4.8</v>
      </c>
      <c r="B892" s="4">
        <v>7</v>
      </c>
      <c r="C892" s="4">
        <v>5.4</v>
      </c>
      <c r="D892" s="2">
        <f>IF(A892&lt;5.1,0,1)</f>
        <v>0</v>
      </c>
      <c r="E892" s="2">
        <f>IF(B892&lt;10,0,1)</f>
        <v>0</v>
      </c>
      <c r="F892" s="2">
        <f>IF(C892&lt;8.5,0,1)</f>
        <v>0</v>
      </c>
      <c r="G892">
        <f>IF(D892+E892+F892=0,0,1)</f>
        <v>0</v>
      </c>
    </row>
    <row r="893" spans="1:7" x14ac:dyDescent="0.15">
      <c r="A893" s="4">
        <v>4.9000000000000004</v>
      </c>
      <c r="B893" s="4">
        <v>9.3000000000000007</v>
      </c>
      <c r="C893" s="4">
        <v>9.6</v>
      </c>
      <c r="D893" s="2">
        <f>IF(A893&lt;5.1,0,1)</f>
        <v>0</v>
      </c>
      <c r="E893" s="2">
        <f>IF(B893&lt;10,0,1)</f>
        <v>0</v>
      </c>
      <c r="F893" s="2">
        <f>IF(C893&lt;8.5,0,1)</f>
        <v>1</v>
      </c>
      <c r="G893">
        <f>IF(D893+E893+F893=0,0,1)</f>
        <v>1</v>
      </c>
    </row>
    <row r="894" spans="1:7" x14ac:dyDescent="0.15">
      <c r="A894" s="4">
        <v>4.0999999999999996</v>
      </c>
      <c r="B894" s="4">
        <v>6.1</v>
      </c>
      <c r="C894" s="4">
        <v>6</v>
      </c>
      <c r="D894" s="2">
        <f>IF(A894&lt;5.1,0,1)</f>
        <v>0</v>
      </c>
      <c r="E894" s="2">
        <f>IF(B894&lt;10,0,1)</f>
        <v>0</v>
      </c>
      <c r="F894" s="2">
        <f>IF(C894&lt;8.5,0,1)</f>
        <v>0</v>
      </c>
      <c r="G894">
        <f>IF(D894+E894+F894=0,0,1)</f>
        <v>0</v>
      </c>
    </row>
    <row r="895" spans="1:7" x14ac:dyDescent="0.15">
      <c r="A895" s="4">
        <v>5</v>
      </c>
      <c r="B895" s="4">
        <v>6.7</v>
      </c>
      <c r="C895" s="4">
        <v>8</v>
      </c>
      <c r="D895" s="2">
        <f>IF(A895&lt;5.1,0,1)</f>
        <v>0</v>
      </c>
      <c r="E895" s="2">
        <f>IF(B895&lt;10,0,1)</f>
        <v>0</v>
      </c>
      <c r="F895" s="2">
        <f>IF(C895&lt;8.5,0,1)</f>
        <v>0</v>
      </c>
      <c r="G895">
        <f>IF(D895+E895+F895=0,0,1)</f>
        <v>0</v>
      </c>
    </row>
    <row r="896" spans="1:7" x14ac:dyDescent="0.15">
      <c r="A896" s="4">
        <v>4.5</v>
      </c>
      <c r="B896" s="4">
        <v>10.6</v>
      </c>
      <c r="C896" s="4">
        <v>8</v>
      </c>
      <c r="D896" s="2">
        <f>IF(A896&lt;5.1,0,1)</f>
        <v>0</v>
      </c>
      <c r="E896" s="2">
        <f>IF(B896&lt;10,0,1)</f>
        <v>1</v>
      </c>
      <c r="F896" s="2">
        <f>IF(C896&lt;8.5,0,1)</f>
        <v>0</v>
      </c>
      <c r="G896">
        <f>IF(D896+E896+F896=0,0,1)</f>
        <v>1</v>
      </c>
    </row>
    <row r="897" spans="1:7" x14ac:dyDescent="0.15">
      <c r="A897" s="4">
        <v>4.5</v>
      </c>
      <c r="B897" s="4">
        <v>11.2</v>
      </c>
      <c r="C897" s="4">
        <v>9.4</v>
      </c>
      <c r="D897" s="2">
        <f>IF(A897&lt;5.1,0,1)</f>
        <v>0</v>
      </c>
      <c r="E897" s="2">
        <f>IF(B897&lt;10,0,1)</f>
        <v>1</v>
      </c>
      <c r="F897" s="2">
        <f>IF(C897&lt;8.5,0,1)</f>
        <v>1</v>
      </c>
      <c r="G897">
        <f>IF(D897+E897+F897=0,0,1)</f>
        <v>1</v>
      </c>
    </row>
    <row r="898" spans="1:7" x14ac:dyDescent="0.15">
      <c r="A898" s="4">
        <v>4.5</v>
      </c>
      <c r="B898" s="4">
        <v>6.1</v>
      </c>
      <c r="C898" s="4">
        <v>6</v>
      </c>
      <c r="D898" s="2">
        <f>IF(A898&lt;5.1,0,1)</f>
        <v>0</v>
      </c>
      <c r="E898" s="2">
        <f>IF(B898&lt;10,0,1)</f>
        <v>0</v>
      </c>
      <c r="F898" s="2">
        <f>IF(C898&lt;8.5,0,1)</f>
        <v>0</v>
      </c>
      <c r="G898">
        <f>IF(D898+E898+F898=0,0,1)</f>
        <v>0</v>
      </c>
    </row>
    <row r="899" spans="1:7" x14ac:dyDescent="0.15">
      <c r="A899" s="4">
        <v>4.9000000000000004</v>
      </c>
      <c r="B899" s="4">
        <v>8</v>
      </c>
      <c r="C899" s="4">
        <v>6.2</v>
      </c>
      <c r="D899" s="2">
        <f>IF(A899&lt;5.1,0,1)</f>
        <v>0</v>
      </c>
      <c r="E899" s="2">
        <f>IF(B899&lt;10,0,1)</f>
        <v>0</v>
      </c>
      <c r="F899" s="2">
        <f>IF(C899&lt;8.5,0,1)</f>
        <v>0</v>
      </c>
      <c r="G899">
        <f>IF(D899+E899+F899=0,0,1)</f>
        <v>0</v>
      </c>
    </row>
    <row r="900" spans="1:7" x14ac:dyDescent="0.15">
      <c r="A900" s="4">
        <v>4.5999999999999996</v>
      </c>
      <c r="B900" s="4">
        <v>6.3</v>
      </c>
      <c r="C900" s="4">
        <v>6.1</v>
      </c>
      <c r="D900" s="2">
        <f>IF(A900&lt;5.1,0,1)</f>
        <v>0</v>
      </c>
      <c r="E900" s="2">
        <f>IF(B900&lt;10,0,1)</f>
        <v>0</v>
      </c>
      <c r="F900" s="2">
        <f>IF(C900&lt;8.5,0,1)</f>
        <v>0</v>
      </c>
      <c r="G900">
        <f>IF(D900+E900+F900=0,0,1)</f>
        <v>0</v>
      </c>
    </row>
    <row r="901" spans="1:7" x14ac:dyDescent="0.15">
      <c r="A901" s="4">
        <v>4.5</v>
      </c>
      <c r="B901" s="4">
        <v>6.1</v>
      </c>
      <c r="C901" s="4">
        <v>5.6</v>
      </c>
      <c r="D901" s="2">
        <f>IF(A901&lt;5.1,0,1)</f>
        <v>0</v>
      </c>
      <c r="E901" s="2">
        <f>IF(B901&lt;10,0,1)</f>
        <v>0</v>
      </c>
      <c r="F901" s="2">
        <f>IF(C901&lt;8.5,0,1)</f>
        <v>0</v>
      </c>
      <c r="G901">
        <f>IF(D901+E901+F901=0,0,1)</f>
        <v>0</v>
      </c>
    </row>
    <row r="902" spans="1:7" x14ac:dyDescent="0.15">
      <c r="A902" s="4">
        <v>4.2</v>
      </c>
      <c r="B902" s="4">
        <v>5.8</v>
      </c>
      <c r="C902" s="4">
        <v>5.0999999999999996</v>
      </c>
      <c r="D902" s="2">
        <f>IF(A902&lt;5.1,0,1)</f>
        <v>0</v>
      </c>
      <c r="E902" s="2">
        <f>IF(B902&lt;10,0,1)</f>
        <v>0</v>
      </c>
      <c r="F902" s="2">
        <f>IF(C902&lt;8.5,0,1)</f>
        <v>0</v>
      </c>
      <c r="G902">
        <f>IF(D902+E902+F902=0,0,1)</f>
        <v>0</v>
      </c>
    </row>
    <row r="903" spans="1:7" x14ac:dyDescent="0.15">
      <c r="A903" s="4">
        <v>4.8</v>
      </c>
      <c r="B903" s="4">
        <v>7.4</v>
      </c>
      <c r="C903" s="4">
        <v>5.7</v>
      </c>
      <c r="D903" s="2">
        <f>IF(A903&lt;5.1,0,1)</f>
        <v>0</v>
      </c>
      <c r="E903" s="2">
        <f>IF(B903&lt;10,0,1)</f>
        <v>0</v>
      </c>
      <c r="F903" s="2">
        <f>IF(C903&lt;8.5,0,1)</f>
        <v>0</v>
      </c>
      <c r="G903">
        <f>IF(D903+E903+F903=0,0,1)</f>
        <v>0</v>
      </c>
    </row>
    <row r="904" spans="1:7" x14ac:dyDescent="0.15">
      <c r="A904" s="4">
        <v>5.2</v>
      </c>
      <c r="B904" s="4">
        <v>12.3</v>
      </c>
      <c r="C904" s="4">
        <v>10.4</v>
      </c>
      <c r="D904" s="2">
        <f>IF(A904&lt;5.1,0,1)</f>
        <v>1</v>
      </c>
      <c r="E904" s="2">
        <f>IF(B904&lt;10,0,1)</f>
        <v>1</v>
      </c>
      <c r="F904" s="2">
        <f>IF(C904&lt;8.5,0,1)</f>
        <v>1</v>
      </c>
      <c r="G904">
        <f>IF(D904+E904+F904=0,0,1)</f>
        <v>1</v>
      </c>
    </row>
    <row r="905" spans="1:7" x14ac:dyDescent="0.15">
      <c r="A905" s="4">
        <v>4.3</v>
      </c>
      <c r="B905" s="4">
        <v>5.4</v>
      </c>
      <c r="C905" s="4">
        <v>5.9</v>
      </c>
      <c r="D905" s="2">
        <f>IF(A905&lt;5.1,0,1)</f>
        <v>0</v>
      </c>
      <c r="E905" s="2">
        <f>IF(B905&lt;10,0,1)</f>
        <v>0</v>
      </c>
      <c r="F905" s="2">
        <f>IF(C905&lt;8.5,0,1)</f>
        <v>0</v>
      </c>
      <c r="G905">
        <f>IF(D905+E905+F905=0,0,1)</f>
        <v>0</v>
      </c>
    </row>
    <row r="906" spans="1:7" x14ac:dyDescent="0.15">
      <c r="A906" s="4">
        <v>4.3</v>
      </c>
      <c r="B906" s="4">
        <v>4.4000000000000004</v>
      </c>
      <c r="C906" s="4">
        <v>4.5</v>
      </c>
      <c r="D906" s="2">
        <f>IF(A906&lt;5.1,0,1)</f>
        <v>0</v>
      </c>
      <c r="E906" s="2">
        <f>IF(B906&lt;10,0,1)</f>
        <v>0</v>
      </c>
      <c r="F906" s="2">
        <f>IF(C906&lt;8.5,0,1)</f>
        <v>0</v>
      </c>
      <c r="G906">
        <f>IF(D906+E906+F906=0,0,1)</f>
        <v>0</v>
      </c>
    </row>
    <row r="907" spans="1:7" x14ac:dyDescent="0.15">
      <c r="A907" s="4">
        <v>4.2</v>
      </c>
      <c r="B907" s="4">
        <v>6.2</v>
      </c>
      <c r="C907" s="4">
        <v>6.1</v>
      </c>
      <c r="D907" s="2">
        <f>IF(A907&lt;5.1,0,1)</f>
        <v>0</v>
      </c>
      <c r="E907" s="2">
        <f>IF(B907&lt;10,0,1)</f>
        <v>0</v>
      </c>
      <c r="F907" s="2">
        <f>IF(C907&lt;8.5,0,1)</f>
        <v>0</v>
      </c>
      <c r="G907">
        <f>IF(D907+E907+F907=0,0,1)</f>
        <v>0</v>
      </c>
    </row>
    <row r="908" spans="1:7" x14ac:dyDescent="0.15">
      <c r="A908" s="4">
        <v>4.0999999999999996</v>
      </c>
      <c r="B908" s="4">
        <v>5.8</v>
      </c>
      <c r="C908" s="4">
        <v>5.4</v>
      </c>
      <c r="D908" s="2">
        <f>IF(A908&lt;5.1,0,1)</f>
        <v>0</v>
      </c>
      <c r="E908" s="2">
        <f>IF(B908&lt;10,0,1)</f>
        <v>0</v>
      </c>
      <c r="F908" s="2">
        <f>IF(C908&lt;8.5,0,1)</f>
        <v>0</v>
      </c>
      <c r="G908">
        <f>IF(D908+E908+F908=0,0,1)</f>
        <v>0</v>
      </c>
    </row>
    <row r="909" spans="1:7" x14ac:dyDescent="0.15">
      <c r="A909" s="4">
        <v>4.9000000000000004</v>
      </c>
      <c r="B909" s="4">
        <v>6.2</v>
      </c>
      <c r="C909" s="4">
        <v>6.8</v>
      </c>
      <c r="D909" s="2">
        <f>IF(A909&lt;5.1,0,1)</f>
        <v>0</v>
      </c>
      <c r="E909" s="2">
        <f>IF(B909&lt;10,0,1)</f>
        <v>0</v>
      </c>
      <c r="F909" s="2">
        <f>IF(C909&lt;8.5,0,1)</f>
        <v>0</v>
      </c>
      <c r="G909">
        <f>IF(D909+E909+F909=0,0,1)</f>
        <v>0</v>
      </c>
    </row>
    <row r="910" spans="1:7" x14ac:dyDescent="0.15">
      <c r="A910" s="4">
        <v>4.4000000000000004</v>
      </c>
      <c r="B910" s="4">
        <v>7.7</v>
      </c>
      <c r="C910" s="4">
        <v>6.6</v>
      </c>
      <c r="D910" s="2">
        <f>IF(A910&lt;5.1,0,1)</f>
        <v>0</v>
      </c>
      <c r="E910" s="2">
        <f>IF(B910&lt;10,0,1)</f>
        <v>0</v>
      </c>
      <c r="F910" s="2">
        <f>IF(C910&lt;8.5,0,1)</f>
        <v>0</v>
      </c>
      <c r="G910">
        <f>IF(D910+E910+F910=0,0,1)</f>
        <v>0</v>
      </c>
    </row>
    <row r="911" spans="1:7" x14ac:dyDescent="0.15">
      <c r="A911" s="4">
        <v>5.8</v>
      </c>
      <c r="B911" s="4">
        <v>13.1</v>
      </c>
      <c r="C911" s="4">
        <v>9.1999999999999993</v>
      </c>
      <c r="D911" s="2">
        <f>IF(A911&lt;5.1,0,1)</f>
        <v>1</v>
      </c>
      <c r="E911" s="2">
        <f>IF(B911&lt;10,0,1)</f>
        <v>1</v>
      </c>
      <c r="F911" s="2">
        <f>IF(C911&lt;8.5,0,1)</f>
        <v>1</v>
      </c>
      <c r="G911">
        <f>IF(D911+E911+F911=0,0,1)</f>
        <v>1</v>
      </c>
    </row>
    <row r="912" spans="1:7" x14ac:dyDescent="0.15">
      <c r="A912" s="4">
        <v>4.3</v>
      </c>
      <c r="B912" s="4">
        <v>7.3</v>
      </c>
      <c r="C912" s="4">
        <v>7.2</v>
      </c>
      <c r="D912" s="2">
        <f>IF(A912&lt;5.1,0,1)</f>
        <v>0</v>
      </c>
      <c r="E912" s="2">
        <f>IF(B912&lt;10,0,1)</f>
        <v>0</v>
      </c>
      <c r="F912" s="2">
        <f>IF(C912&lt;8.5,0,1)</f>
        <v>0</v>
      </c>
      <c r="G912">
        <f>IF(D912+E912+F912=0,0,1)</f>
        <v>0</v>
      </c>
    </row>
    <row r="913" spans="1:7" x14ac:dyDescent="0.15">
      <c r="A913" s="4">
        <v>4.4000000000000004</v>
      </c>
      <c r="B913" s="4">
        <v>8.1999999999999993</v>
      </c>
      <c r="C913" s="4">
        <v>5.5</v>
      </c>
      <c r="D913" s="2">
        <f>IF(A913&lt;5.1,0,1)</f>
        <v>0</v>
      </c>
      <c r="E913" s="2">
        <f>IF(B913&lt;10,0,1)</f>
        <v>0</v>
      </c>
      <c r="F913" s="2">
        <f>IF(C913&lt;8.5,0,1)</f>
        <v>0</v>
      </c>
      <c r="G913">
        <f>IF(D913+E913+F913=0,0,1)</f>
        <v>0</v>
      </c>
    </row>
    <row r="914" spans="1:7" x14ac:dyDescent="0.15">
      <c r="A914" s="4">
        <v>4.7</v>
      </c>
      <c r="B914" s="4">
        <v>9.1999999999999993</v>
      </c>
      <c r="C914" s="4">
        <v>7</v>
      </c>
      <c r="D914" s="2">
        <f>IF(A914&lt;5.1,0,1)</f>
        <v>0</v>
      </c>
      <c r="E914" s="2">
        <f>IF(B914&lt;10,0,1)</f>
        <v>0</v>
      </c>
      <c r="F914" s="2">
        <f>IF(C914&lt;8.5,0,1)</f>
        <v>0</v>
      </c>
      <c r="G914">
        <f>IF(D914+E914+F914=0,0,1)</f>
        <v>0</v>
      </c>
    </row>
    <row r="915" spans="1:7" x14ac:dyDescent="0.15">
      <c r="A915" s="4">
        <v>6</v>
      </c>
      <c r="B915" s="4">
        <v>12.3</v>
      </c>
      <c r="C915" s="4">
        <v>11.9</v>
      </c>
      <c r="D915" s="2">
        <f>IF(A915&lt;5.1,0,1)</f>
        <v>1</v>
      </c>
      <c r="E915" s="2">
        <f>IF(B915&lt;10,0,1)</f>
        <v>1</v>
      </c>
      <c r="F915" s="2">
        <f>IF(C915&lt;8.5,0,1)</f>
        <v>1</v>
      </c>
      <c r="G915">
        <f>IF(D915+E915+F915=0,0,1)</f>
        <v>1</v>
      </c>
    </row>
    <row r="916" spans="1:7" x14ac:dyDescent="0.15">
      <c r="A916" s="4">
        <v>4.5</v>
      </c>
      <c r="B916" s="4">
        <v>6</v>
      </c>
      <c r="C916" s="4">
        <v>4.8</v>
      </c>
      <c r="D916" s="2">
        <f>IF(A916&lt;5.1,0,1)</f>
        <v>0</v>
      </c>
      <c r="E916" s="2">
        <f>IF(B916&lt;10,0,1)</f>
        <v>0</v>
      </c>
      <c r="F916" s="2">
        <f>IF(C916&lt;8.5,0,1)</f>
        <v>0</v>
      </c>
      <c r="G916">
        <f>IF(D916+E916+F916=0,0,1)</f>
        <v>0</v>
      </c>
    </row>
    <row r="917" spans="1:7" x14ac:dyDescent="0.15">
      <c r="A917" s="4">
        <v>4.2</v>
      </c>
      <c r="B917" s="4">
        <v>8.1999999999999993</v>
      </c>
      <c r="C917" s="4">
        <v>8.4</v>
      </c>
      <c r="D917" s="2">
        <f>IF(A917&lt;5.1,0,1)</f>
        <v>0</v>
      </c>
      <c r="E917" s="2">
        <f>IF(B917&lt;10,0,1)</f>
        <v>0</v>
      </c>
      <c r="F917" s="2">
        <f>IF(C917&lt;8.5,0,1)</f>
        <v>0</v>
      </c>
      <c r="G917">
        <f>IF(D917+E917+F917=0,0,1)</f>
        <v>0</v>
      </c>
    </row>
    <row r="918" spans="1:7" x14ac:dyDescent="0.15">
      <c r="A918" s="4">
        <v>4.5</v>
      </c>
      <c r="B918" s="4">
        <v>6.4</v>
      </c>
      <c r="C918" s="4">
        <v>6.2</v>
      </c>
      <c r="D918" s="2">
        <f>IF(A918&lt;5.1,0,1)</f>
        <v>0</v>
      </c>
      <c r="E918" s="2">
        <f>IF(B918&lt;10,0,1)</f>
        <v>0</v>
      </c>
      <c r="F918" s="2">
        <f>IF(C918&lt;8.5,0,1)</f>
        <v>0</v>
      </c>
      <c r="G918">
        <f>IF(D918+E918+F918=0,0,1)</f>
        <v>0</v>
      </c>
    </row>
    <row r="919" spans="1:7" x14ac:dyDescent="0.15">
      <c r="A919" s="4">
        <v>3.9</v>
      </c>
      <c r="B919" s="4">
        <v>5.7</v>
      </c>
      <c r="C919" s="4">
        <v>5.7</v>
      </c>
      <c r="D919" s="2">
        <f>IF(A919&lt;5.1,0,1)</f>
        <v>0</v>
      </c>
      <c r="E919" s="2">
        <f>IF(B919&lt;10,0,1)</f>
        <v>0</v>
      </c>
      <c r="F919" s="2">
        <f>IF(C919&lt;8.5,0,1)</f>
        <v>0</v>
      </c>
      <c r="G919">
        <f>IF(D919+E919+F919=0,0,1)</f>
        <v>0</v>
      </c>
    </row>
    <row r="920" spans="1:7" x14ac:dyDescent="0.15">
      <c r="A920" s="4">
        <v>4.5999999999999996</v>
      </c>
      <c r="B920" s="4">
        <v>7</v>
      </c>
      <c r="C920" s="4">
        <v>6.4</v>
      </c>
      <c r="D920" s="2">
        <f>IF(A920&lt;5.1,0,1)</f>
        <v>0</v>
      </c>
      <c r="E920" s="2">
        <f>IF(B920&lt;10,0,1)</f>
        <v>0</v>
      </c>
      <c r="F920" s="2">
        <f>IF(C920&lt;8.5,0,1)</f>
        <v>0</v>
      </c>
      <c r="G920">
        <f>IF(D920+E920+F920=0,0,1)</f>
        <v>0</v>
      </c>
    </row>
    <row r="921" spans="1:7" x14ac:dyDescent="0.15">
      <c r="A921" s="4">
        <v>4.5</v>
      </c>
      <c r="B921" s="4">
        <v>4.0999999999999996</v>
      </c>
      <c r="C921" s="4">
        <v>4.9000000000000004</v>
      </c>
      <c r="D921" s="2">
        <f>IF(A921&lt;5.1,0,1)</f>
        <v>0</v>
      </c>
      <c r="E921" s="2">
        <f>IF(B921&lt;10,0,1)</f>
        <v>0</v>
      </c>
      <c r="F921" s="2">
        <f>IF(C921&lt;8.5,0,1)</f>
        <v>0</v>
      </c>
      <c r="G921">
        <f>IF(D921+E921+F921=0,0,1)</f>
        <v>0</v>
      </c>
    </row>
    <row r="922" spans="1:7" x14ac:dyDescent="0.15">
      <c r="A922" s="4">
        <v>4.5999999999999996</v>
      </c>
      <c r="B922" s="4">
        <v>7.6</v>
      </c>
      <c r="C922" s="4">
        <v>5.6</v>
      </c>
      <c r="D922" s="2">
        <f>IF(A922&lt;5.1,0,1)</f>
        <v>0</v>
      </c>
      <c r="E922" s="2">
        <f>IF(B922&lt;10,0,1)</f>
        <v>0</v>
      </c>
      <c r="F922" s="2">
        <f>IF(C922&lt;8.5,0,1)</f>
        <v>0</v>
      </c>
      <c r="G922">
        <f>IF(D922+E922+F922=0,0,1)</f>
        <v>0</v>
      </c>
    </row>
    <row r="923" spans="1:7" x14ac:dyDescent="0.15">
      <c r="A923" s="4">
        <v>4.4000000000000004</v>
      </c>
      <c r="B923" s="4">
        <v>9.1</v>
      </c>
      <c r="C923" s="4">
        <v>4.8</v>
      </c>
      <c r="D923" s="2">
        <f>IF(A923&lt;5.1,0,1)</f>
        <v>0</v>
      </c>
      <c r="E923" s="2">
        <f>IF(B923&lt;10,0,1)</f>
        <v>0</v>
      </c>
      <c r="F923" s="2">
        <f>IF(C923&lt;8.5,0,1)</f>
        <v>0</v>
      </c>
      <c r="G923">
        <f>IF(D923+E923+F923=0,0,1)</f>
        <v>0</v>
      </c>
    </row>
    <row r="924" spans="1:7" x14ac:dyDescent="0.15">
      <c r="A924" s="4">
        <v>3.9</v>
      </c>
      <c r="B924" s="4">
        <v>6.8</v>
      </c>
      <c r="C924" s="4">
        <v>5.2</v>
      </c>
      <c r="D924" s="2">
        <f>IF(A924&lt;5.1,0,1)</f>
        <v>0</v>
      </c>
      <c r="E924" s="2">
        <f>IF(B924&lt;10,0,1)</f>
        <v>0</v>
      </c>
      <c r="F924" s="2">
        <f>IF(C924&lt;8.5,0,1)</f>
        <v>0</v>
      </c>
      <c r="G924">
        <f>IF(D924+E924+F924=0,0,1)</f>
        <v>0</v>
      </c>
    </row>
    <row r="925" spans="1:7" x14ac:dyDescent="0.15">
      <c r="A925" s="4">
        <v>4.3</v>
      </c>
      <c r="B925" s="4">
        <v>6.5</v>
      </c>
      <c r="C925" s="4">
        <v>6.1</v>
      </c>
      <c r="D925" s="2">
        <f>IF(A925&lt;5.1,0,1)</f>
        <v>0</v>
      </c>
      <c r="E925" s="2">
        <f>IF(B925&lt;10,0,1)</f>
        <v>0</v>
      </c>
      <c r="F925" s="2">
        <f>IF(C925&lt;8.5,0,1)</f>
        <v>0</v>
      </c>
      <c r="G925">
        <f>IF(D925+E925+F925=0,0,1)</f>
        <v>0</v>
      </c>
    </row>
    <row r="926" spans="1:7" x14ac:dyDescent="0.15">
      <c r="A926" s="4">
        <v>4.2</v>
      </c>
      <c r="B926" s="4">
        <v>10.7</v>
      </c>
      <c r="C926" s="4">
        <v>9</v>
      </c>
      <c r="D926" s="2">
        <f>IF(A926&lt;5.1,0,1)</f>
        <v>0</v>
      </c>
      <c r="E926" s="2">
        <f>IF(B926&lt;10,0,1)</f>
        <v>1</v>
      </c>
      <c r="F926" s="2">
        <f>IF(C926&lt;8.5,0,1)</f>
        <v>1</v>
      </c>
      <c r="G926">
        <f>IF(D926+E926+F926=0,0,1)</f>
        <v>1</v>
      </c>
    </row>
    <row r="927" spans="1:7" x14ac:dyDescent="0.15">
      <c r="A927" s="4">
        <v>4.0999999999999996</v>
      </c>
      <c r="B927" s="4">
        <v>6.9</v>
      </c>
      <c r="C927" s="4">
        <v>5.0999999999999996</v>
      </c>
      <c r="D927" s="2">
        <f>IF(A927&lt;5.1,0,1)</f>
        <v>0</v>
      </c>
      <c r="E927" s="2">
        <f>IF(B927&lt;10,0,1)</f>
        <v>0</v>
      </c>
      <c r="F927" s="2">
        <f>IF(C927&lt;8.5,0,1)</f>
        <v>0</v>
      </c>
      <c r="G927">
        <f>IF(D927+E927+F927=0,0,1)</f>
        <v>0</v>
      </c>
    </row>
    <row r="928" spans="1:7" x14ac:dyDescent="0.15">
      <c r="A928" s="4">
        <v>4.2</v>
      </c>
      <c r="B928" s="4">
        <v>7.9</v>
      </c>
      <c r="C928" s="4">
        <v>6.7</v>
      </c>
      <c r="D928" s="2">
        <f>IF(A928&lt;5.1,0,1)</f>
        <v>0</v>
      </c>
      <c r="E928" s="2">
        <f>IF(B928&lt;10,0,1)</f>
        <v>0</v>
      </c>
      <c r="F928" s="2">
        <f>IF(C928&lt;8.5,0,1)</f>
        <v>0</v>
      </c>
      <c r="G928">
        <f>IF(D928+E928+F928=0,0,1)</f>
        <v>0</v>
      </c>
    </row>
    <row r="929" spans="1:7" x14ac:dyDescent="0.15">
      <c r="A929" s="4">
        <v>4.4000000000000004</v>
      </c>
      <c r="B929" s="4">
        <v>6.9</v>
      </c>
      <c r="C929" s="4">
        <v>5.4</v>
      </c>
      <c r="D929" s="2">
        <f>IF(A929&lt;5.1,0,1)</f>
        <v>0</v>
      </c>
      <c r="E929" s="2">
        <f>IF(B929&lt;10,0,1)</f>
        <v>0</v>
      </c>
      <c r="F929" s="2">
        <f>IF(C929&lt;8.5,0,1)</f>
        <v>0</v>
      </c>
      <c r="G929">
        <f>IF(D929+E929+F929=0,0,1)</f>
        <v>0</v>
      </c>
    </row>
    <row r="930" spans="1:7" x14ac:dyDescent="0.15">
      <c r="A930" s="4">
        <v>4.2</v>
      </c>
      <c r="B930" s="4">
        <v>6</v>
      </c>
      <c r="C930" s="4">
        <v>5.6</v>
      </c>
      <c r="D930" s="2">
        <f>IF(A930&lt;5.1,0,1)</f>
        <v>0</v>
      </c>
      <c r="E930" s="2">
        <f>IF(B930&lt;10,0,1)</f>
        <v>0</v>
      </c>
      <c r="F930" s="2">
        <f>IF(C930&lt;8.5,0,1)</f>
        <v>0</v>
      </c>
      <c r="G930">
        <f>IF(D930+E930+F930=0,0,1)</f>
        <v>0</v>
      </c>
    </row>
    <row r="931" spans="1:7" x14ac:dyDescent="0.15">
      <c r="A931" s="4">
        <v>4.7</v>
      </c>
      <c r="B931" s="4">
        <v>9.5</v>
      </c>
      <c r="C931" s="4">
        <v>5.8</v>
      </c>
      <c r="D931" s="2">
        <f>IF(A931&lt;5.1,0,1)</f>
        <v>0</v>
      </c>
      <c r="E931" s="2">
        <f>IF(B931&lt;10,0,1)</f>
        <v>0</v>
      </c>
      <c r="F931" s="2">
        <f>IF(C931&lt;8.5,0,1)</f>
        <v>0</v>
      </c>
      <c r="G931">
        <f>IF(D931+E931+F931=0,0,1)</f>
        <v>0</v>
      </c>
    </row>
    <row r="932" spans="1:7" x14ac:dyDescent="0.15">
      <c r="A932" s="4">
        <v>4</v>
      </c>
      <c r="B932" s="4">
        <v>9.1</v>
      </c>
      <c r="C932" s="4">
        <v>7.1</v>
      </c>
      <c r="D932" s="2">
        <f>IF(A932&lt;5.1,0,1)</f>
        <v>0</v>
      </c>
      <c r="E932" s="2">
        <f>IF(B932&lt;10,0,1)</f>
        <v>0</v>
      </c>
      <c r="F932" s="2">
        <f>IF(C932&lt;8.5,0,1)</f>
        <v>0</v>
      </c>
      <c r="G932">
        <f>IF(D932+E932+F932=0,0,1)</f>
        <v>0</v>
      </c>
    </row>
    <row r="933" spans="1:7" x14ac:dyDescent="0.15">
      <c r="A933" s="4">
        <v>4.4000000000000004</v>
      </c>
      <c r="B933" s="4">
        <v>4.4000000000000004</v>
      </c>
      <c r="C933" s="4">
        <v>6.7</v>
      </c>
      <c r="D933" s="2">
        <f>IF(A933&lt;5.1,0,1)</f>
        <v>0</v>
      </c>
      <c r="E933" s="2">
        <f>IF(B933&lt;10,0,1)</f>
        <v>0</v>
      </c>
      <c r="F933" s="2">
        <f>IF(C933&lt;8.5,0,1)</f>
        <v>0</v>
      </c>
      <c r="G933">
        <f>IF(D933+E933+F933=0,0,1)</f>
        <v>0</v>
      </c>
    </row>
    <row r="934" spans="1:7" x14ac:dyDescent="0.15">
      <c r="A934" s="4">
        <v>4.3</v>
      </c>
      <c r="B934" s="4">
        <v>6.9</v>
      </c>
      <c r="C934" s="4">
        <v>6.8</v>
      </c>
      <c r="D934" s="2">
        <f>IF(A934&lt;5.1,0,1)</f>
        <v>0</v>
      </c>
      <c r="E934" s="2">
        <f>IF(B934&lt;10,0,1)</f>
        <v>0</v>
      </c>
      <c r="F934" s="2">
        <f>IF(C934&lt;8.5,0,1)</f>
        <v>0</v>
      </c>
      <c r="G934">
        <f>IF(D934+E934+F934=0,0,1)</f>
        <v>0</v>
      </c>
    </row>
    <row r="935" spans="1:7" x14ac:dyDescent="0.15">
      <c r="A935" s="4">
        <v>4.2</v>
      </c>
      <c r="B935" s="4">
        <v>6.5</v>
      </c>
      <c r="C935" s="4">
        <v>6</v>
      </c>
      <c r="D935" s="2">
        <f>IF(A935&lt;5.1,0,1)</f>
        <v>0</v>
      </c>
      <c r="E935" s="2">
        <f>IF(B935&lt;10,0,1)</f>
        <v>0</v>
      </c>
      <c r="F935" s="2">
        <f>IF(C935&lt;8.5,0,1)</f>
        <v>0</v>
      </c>
      <c r="G935">
        <f>IF(D935+E935+F935=0,0,1)</f>
        <v>0</v>
      </c>
    </row>
    <row r="936" spans="1:7" x14ac:dyDescent="0.15">
      <c r="A936" s="4">
        <v>4.2</v>
      </c>
      <c r="B936" s="4">
        <v>5.8</v>
      </c>
      <c r="C936" s="4">
        <v>5.8</v>
      </c>
      <c r="D936" s="2">
        <f>IF(A936&lt;5.1,0,1)</f>
        <v>0</v>
      </c>
      <c r="E936" s="2">
        <f>IF(B936&lt;10,0,1)</f>
        <v>0</v>
      </c>
      <c r="F936" s="2">
        <f>IF(C936&lt;8.5,0,1)</f>
        <v>0</v>
      </c>
      <c r="G936">
        <f>IF(D936+E936+F936=0,0,1)</f>
        <v>0</v>
      </c>
    </row>
    <row r="937" spans="1:7" x14ac:dyDescent="0.15">
      <c r="A937" s="4">
        <v>5.3</v>
      </c>
      <c r="B937" s="4">
        <v>11.4</v>
      </c>
      <c r="C937" s="4">
        <v>7.6</v>
      </c>
      <c r="D937" s="2">
        <f>IF(A937&lt;5.1,0,1)</f>
        <v>1</v>
      </c>
      <c r="E937" s="2">
        <f>IF(B937&lt;10,0,1)</f>
        <v>1</v>
      </c>
      <c r="F937" s="2">
        <f>IF(C937&lt;8.5,0,1)</f>
        <v>0</v>
      </c>
      <c r="G937">
        <f>IF(D937+E937+F937=0,0,1)</f>
        <v>1</v>
      </c>
    </row>
    <row r="938" spans="1:7" x14ac:dyDescent="0.15">
      <c r="A938" s="4">
        <v>4</v>
      </c>
      <c r="B938" s="4">
        <v>3.7</v>
      </c>
      <c r="C938" s="4">
        <v>4.5</v>
      </c>
      <c r="D938" s="2">
        <f>IF(A938&lt;5.1,0,1)</f>
        <v>0</v>
      </c>
      <c r="E938" s="2">
        <f>IF(B938&lt;10,0,1)</f>
        <v>0</v>
      </c>
      <c r="F938" s="2">
        <f>IF(C938&lt;8.5,0,1)</f>
        <v>0</v>
      </c>
      <c r="G938">
        <f>IF(D938+E938+F938=0,0,1)</f>
        <v>0</v>
      </c>
    </row>
    <row r="939" spans="1:7" x14ac:dyDescent="0.15">
      <c r="A939" s="4">
        <v>4.2</v>
      </c>
      <c r="B939" s="4">
        <v>6</v>
      </c>
      <c r="C939" s="4">
        <v>7.1</v>
      </c>
      <c r="D939" s="2">
        <f>IF(A939&lt;5.1,0,1)</f>
        <v>0</v>
      </c>
      <c r="E939" s="2">
        <f>IF(B939&lt;10,0,1)</f>
        <v>0</v>
      </c>
      <c r="F939" s="2">
        <f>IF(C939&lt;8.5,0,1)</f>
        <v>0</v>
      </c>
      <c r="G939">
        <f>IF(D939+E939+F939=0,0,1)</f>
        <v>0</v>
      </c>
    </row>
    <row r="940" spans="1:7" x14ac:dyDescent="0.15">
      <c r="A940" s="4">
        <v>4.0999999999999996</v>
      </c>
      <c r="B940" s="4">
        <v>6.6</v>
      </c>
      <c r="C940" s="4">
        <v>5.3</v>
      </c>
      <c r="D940" s="2">
        <f>IF(A940&lt;5.1,0,1)</f>
        <v>0</v>
      </c>
      <c r="E940" s="2">
        <f>IF(B940&lt;10,0,1)</f>
        <v>0</v>
      </c>
      <c r="F940" s="2">
        <f>IF(C940&lt;8.5,0,1)</f>
        <v>0</v>
      </c>
      <c r="G940">
        <f>IF(D940+E940+F940=0,0,1)</f>
        <v>0</v>
      </c>
    </row>
    <row r="941" spans="1:7" x14ac:dyDescent="0.15">
      <c r="A941" s="4">
        <v>4.3</v>
      </c>
      <c r="B941" s="4">
        <v>6.7</v>
      </c>
      <c r="C941" s="4">
        <v>6.5</v>
      </c>
      <c r="D941" s="2">
        <f>IF(A941&lt;5.1,0,1)</f>
        <v>0</v>
      </c>
      <c r="E941" s="2">
        <f>IF(B941&lt;10,0,1)</f>
        <v>0</v>
      </c>
      <c r="F941" s="2">
        <f>IF(C941&lt;8.5,0,1)</f>
        <v>0</v>
      </c>
      <c r="G941">
        <f>IF(D941+E941+F941=0,0,1)</f>
        <v>0</v>
      </c>
    </row>
    <row r="942" spans="1:7" x14ac:dyDescent="0.15">
      <c r="A942" s="4">
        <v>4.5999999999999996</v>
      </c>
      <c r="B942" s="4">
        <v>8.6</v>
      </c>
      <c r="C942" s="4">
        <v>7.5</v>
      </c>
      <c r="D942" s="2">
        <f>IF(A942&lt;5.1,0,1)</f>
        <v>0</v>
      </c>
      <c r="E942" s="2">
        <f>IF(B942&lt;10,0,1)</f>
        <v>0</v>
      </c>
      <c r="F942" s="2">
        <f>IF(C942&lt;8.5,0,1)</f>
        <v>0</v>
      </c>
      <c r="G942">
        <f>IF(D942+E942+F942=0,0,1)</f>
        <v>0</v>
      </c>
    </row>
    <row r="943" spans="1:7" x14ac:dyDescent="0.15">
      <c r="A943" s="4">
        <v>4.8</v>
      </c>
      <c r="B943" s="4">
        <v>9.5</v>
      </c>
      <c r="C943" s="4">
        <v>7.4</v>
      </c>
      <c r="D943" s="2">
        <f>IF(A943&lt;5.1,0,1)</f>
        <v>0</v>
      </c>
      <c r="E943" s="2">
        <f>IF(B943&lt;10,0,1)</f>
        <v>0</v>
      </c>
      <c r="F943" s="2">
        <f>IF(C943&lt;8.5,0,1)</f>
        <v>0</v>
      </c>
      <c r="G943">
        <f>IF(D943+E943+F943=0,0,1)</f>
        <v>0</v>
      </c>
    </row>
    <row r="944" spans="1:7" x14ac:dyDescent="0.15">
      <c r="A944" s="4">
        <v>3.9</v>
      </c>
      <c r="B944" s="4">
        <v>6.1</v>
      </c>
      <c r="C944" s="4">
        <v>5.7</v>
      </c>
      <c r="D944" s="2">
        <f>IF(A944&lt;5.1,0,1)</f>
        <v>0</v>
      </c>
      <c r="E944" s="2">
        <f>IF(B944&lt;10,0,1)</f>
        <v>0</v>
      </c>
      <c r="F944" s="2">
        <f>IF(C944&lt;8.5,0,1)</f>
        <v>0</v>
      </c>
      <c r="G944">
        <f>IF(D944+E944+F944=0,0,1)</f>
        <v>0</v>
      </c>
    </row>
    <row r="945" spans="1:7" x14ac:dyDescent="0.15">
      <c r="A945" s="4">
        <v>4.3</v>
      </c>
      <c r="B945" s="4">
        <v>5.5</v>
      </c>
      <c r="C945" s="4">
        <v>7.3</v>
      </c>
      <c r="D945" s="2">
        <f>IF(A945&lt;5.1,0,1)</f>
        <v>0</v>
      </c>
      <c r="E945" s="2">
        <f>IF(B945&lt;10,0,1)</f>
        <v>0</v>
      </c>
      <c r="F945" s="2">
        <f>IF(C945&lt;8.5,0,1)</f>
        <v>0</v>
      </c>
      <c r="G945">
        <f>IF(D945+E945+F945=0,0,1)</f>
        <v>0</v>
      </c>
    </row>
    <row r="946" spans="1:7" x14ac:dyDescent="0.15">
      <c r="A946" s="4">
        <v>4.5</v>
      </c>
      <c r="B946" s="4">
        <v>7.2</v>
      </c>
      <c r="C946" s="4">
        <v>6.7</v>
      </c>
      <c r="D946" s="2">
        <f>IF(A946&lt;5.1,0,1)</f>
        <v>0</v>
      </c>
      <c r="E946" s="2">
        <f>IF(B946&lt;10,0,1)</f>
        <v>0</v>
      </c>
      <c r="F946" s="2">
        <f>IF(C946&lt;8.5,0,1)</f>
        <v>0</v>
      </c>
      <c r="G946">
        <f>IF(D946+E946+F946=0,0,1)</f>
        <v>0</v>
      </c>
    </row>
    <row r="947" spans="1:7" x14ac:dyDescent="0.15">
      <c r="A947" s="4">
        <v>4.2</v>
      </c>
      <c r="B947" s="4">
        <v>7.2</v>
      </c>
      <c r="C947" s="4">
        <v>5.4</v>
      </c>
      <c r="D947" s="2">
        <f>IF(A947&lt;5.1,0,1)</f>
        <v>0</v>
      </c>
      <c r="E947" s="2">
        <f>IF(B947&lt;10,0,1)</f>
        <v>0</v>
      </c>
      <c r="F947" s="2">
        <f>IF(C947&lt;8.5,0,1)</f>
        <v>0</v>
      </c>
      <c r="G947">
        <f>IF(D947+E947+F947=0,0,1)</f>
        <v>0</v>
      </c>
    </row>
    <row r="948" spans="1:7" x14ac:dyDescent="0.15">
      <c r="A948" s="4">
        <v>4.5999999999999996</v>
      </c>
      <c r="B948" s="4">
        <v>7.6</v>
      </c>
      <c r="C948" s="4">
        <v>5.5</v>
      </c>
      <c r="D948" s="2">
        <f>IF(A948&lt;5.1,0,1)</f>
        <v>0</v>
      </c>
      <c r="E948" s="2">
        <f>IF(B948&lt;10,0,1)</f>
        <v>0</v>
      </c>
      <c r="F948" s="2">
        <f>IF(C948&lt;8.5,0,1)</f>
        <v>0</v>
      </c>
      <c r="G948">
        <f>IF(D948+E948+F948=0,0,1)</f>
        <v>0</v>
      </c>
    </row>
    <row r="949" spans="1:7" x14ac:dyDescent="0.15">
      <c r="A949" s="4">
        <v>4.5</v>
      </c>
      <c r="B949" s="4">
        <v>6.9</v>
      </c>
      <c r="C949" s="4">
        <v>4.9000000000000004</v>
      </c>
      <c r="D949" s="2">
        <f>IF(A949&lt;5.1,0,1)</f>
        <v>0</v>
      </c>
      <c r="E949" s="2">
        <f>IF(B949&lt;10,0,1)</f>
        <v>0</v>
      </c>
      <c r="F949" s="2">
        <f>IF(C949&lt;8.5,0,1)</f>
        <v>0</v>
      </c>
      <c r="G949">
        <f>IF(D949+E949+F949=0,0,1)</f>
        <v>0</v>
      </c>
    </row>
    <row r="950" spans="1:7" x14ac:dyDescent="0.15">
      <c r="A950" s="4">
        <v>4.3</v>
      </c>
      <c r="B950" s="4">
        <v>6.5</v>
      </c>
      <c r="C950" s="4">
        <v>5.5</v>
      </c>
      <c r="D950" s="2">
        <f>IF(A950&lt;5.1,0,1)</f>
        <v>0</v>
      </c>
      <c r="E950" s="2">
        <f>IF(B950&lt;10,0,1)</f>
        <v>0</v>
      </c>
      <c r="F950" s="2">
        <f>IF(C950&lt;8.5,0,1)</f>
        <v>0</v>
      </c>
      <c r="G950">
        <f>IF(D950+E950+F950=0,0,1)</f>
        <v>0</v>
      </c>
    </row>
    <row r="951" spans="1:7" x14ac:dyDescent="0.15">
      <c r="A951" s="4">
        <v>4.7</v>
      </c>
      <c r="B951" s="4">
        <v>10.1</v>
      </c>
      <c r="C951" s="4">
        <v>7.1</v>
      </c>
      <c r="D951" s="2">
        <f>IF(A951&lt;5.1,0,1)</f>
        <v>0</v>
      </c>
      <c r="E951" s="2">
        <f>IF(B951&lt;10,0,1)</f>
        <v>1</v>
      </c>
      <c r="F951" s="2">
        <f>IF(C951&lt;8.5,0,1)</f>
        <v>0</v>
      </c>
      <c r="G951">
        <f>IF(D951+E951+F951=0,0,1)</f>
        <v>1</v>
      </c>
    </row>
    <row r="952" spans="1:7" x14ac:dyDescent="0.15">
      <c r="A952" s="4">
        <v>4.0999999999999996</v>
      </c>
      <c r="B952" s="4">
        <v>6.7</v>
      </c>
      <c r="C952" s="4">
        <v>6.3</v>
      </c>
      <c r="D952" s="2">
        <f>IF(A952&lt;5.1,0,1)</f>
        <v>0</v>
      </c>
      <c r="E952" s="2">
        <f>IF(B952&lt;10,0,1)</f>
        <v>0</v>
      </c>
      <c r="F952" s="2">
        <f>IF(C952&lt;8.5,0,1)</f>
        <v>0</v>
      </c>
      <c r="G952">
        <f>IF(D952+E952+F952=0,0,1)</f>
        <v>0</v>
      </c>
    </row>
    <row r="953" spans="1:7" x14ac:dyDescent="0.15">
      <c r="A953" s="4">
        <v>3.9</v>
      </c>
      <c r="B953" s="4">
        <v>7.7</v>
      </c>
      <c r="C953" s="4">
        <v>4.7</v>
      </c>
      <c r="D953" s="2">
        <f>IF(A953&lt;5.1,0,1)</f>
        <v>0</v>
      </c>
      <c r="E953" s="2">
        <f>IF(B953&lt;10,0,1)</f>
        <v>0</v>
      </c>
      <c r="F953" s="2">
        <f>IF(C953&lt;8.5,0,1)</f>
        <v>0</v>
      </c>
      <c r="G953">
        <f>IF(D953+E953+F953=0,0,1)</f>
        <v>0</v>
      </c>
    </row>
    <row r="954" spans="1:7" x14ac:dyDescent="0.15">
      <c r="A954" s="4">
        <v>4.4000000000000004</v>
      </c>
      <c r="B954" s="4">
        <v>7.6</v>
      </c>
      <c r="C954" s="4">
        <v>6.2</v>
      </c>
      <c r="D954" s="2">
        <f>IF(A954&lt;5.1,0,1)</f>
        <v>0</v>
      </c>
      <c r="E954" s="2">
        <f>IF(B954&lt;10,0,1)</f>
        <v>0</v>
      </c>
      <c r="F954" s="2">
        <f>IF(C954&lt;8.5,0,1)</f>
        <v>0</v>
      </c>
      <c r="G954">
        <f>IF(D954+E954+F954=0,0,1)</f>
        <v>0</v>
      </c>
    </row>
    <row r="955" spans="1:7" x14ac:dyDescent="0.15">
      <c r="A955" s="4">
        <v>4.5999999999999996</v>
      </c>
      <c r="B955" s="4">
        <v>9.6</v>
      </c>
      <c r="C955" s="4">
        <v>8.3000000000000007</v>
      </c>
      <c r="D955" s="2">
        <f>IF(A955&lt;5.1,0,1)</f>
        <v>0</v>
      </c>
      <c r="E955" s="2">
        <f>IF(B955&lt;10,0,1)</f>
        <v>0</v>
      </c>
      <c r="F955" s="2">
        <f>IF(C955&lt;8.5,0,1)</f>
        <v>0</v>
      </c>
      <c r="G955">
        <f>IF(D955+E955+F955=0,0,1)</f>
        <v>0</v>
      </c>
    </row>
    <row r="956" spans="1:7" x14ac:dyDescent="0.15">
      <c r="A956" s="4">
        <v>5.4</v>
      </c>
      <c r="B956" s="4">
        <v>8.6999999999999993</v>
      </c>
      <c r="C956" s="4">
        <v>6.6</v>
      </c>
      <c r="D956" s="2">
        <f>IF(A956&lt;5.1,0,1)</f>
        <v>1</v>
      </c>
      <c r="E956" s="2">
        <f>IF(B956&lt;10,0,1)</f>
        <v>0</v>
      </c>
      <c r="F956" s="2">
        <f>IF(C956&lt;8.5,0,1)</f>
        <v>0</v>
      </c>
      <c r="G956">
        <f>IF(D956+E956+F956=0,0,1)</f>
        <v>1</v>
      </c>
    </row>
    <row r="957" spans="1:7" x14ac:dyDescent="0.15">
      <c r="A957" s="4">
        <v>4.3</v>
      </c>
      <c r="B957" s="4">
        <v>7.1</v>
      </c>
      <c r="C957" s="4">
        <v>5.5</v>
      </c>
      <c r="D957" s="2">
        <f>IF(A957&lt;5.1,0,1)</f>
        <v>0</v>
      </c>
      <c r="E957" s="2">
        <f>IF(B957&lt;10,0,1)</f>
        <v>0</v>
      </c>
      <c r="F957" s="2">
        <f>IF(C957&lt;8.5,0,1)</f>
        <v>0</v>
      </c>
      <c r="G957">
        <f>IF(D957+E957+F957=0,0,1)</f>
        <v>0</v>
      </c>
    </row>
    <row r="958" spans="1:7" x14ac:dyDescent="0.15">
      <c r="A958" s="4">
        <v>4</v>
      </c>
      <c r="B958" s="4">
        <v>7.8</v>
      </c>
      <c r="C958" s="4">
        <v>7.9</v>
      </c>
      <c r="D958" s="2">
        <f>IF(A958&lt;5.1,0,1)</f>
        <v>0</v>
      </c>
      <c r="E958" s="2">
        <f>IF(B958&lt;10,0,1)</f>
        <v>0</v>
      </c>
      <c r="F958" s="2">
        <f>IF(C958&lt;8.5,0,1)</f>
        <v>0</v>
      </c>
      <c r="G958">
        <f>IF(D958+E958+F958=0,0,1)</f>
        <v>0</v>
      </c>
    </row>
    <row r="959" spans="1:7" x14ac:dyDescent="0.15">
      <c r="A959" s="4">
        <v>4.5</v>
      </c>
      <c r="B959" s="4">
        <v>8.8000000000000007</v>
      </c>
      <c r="C959" s="4">
        <v>7.8</v>
      </c>
      <c r="D959" s="2">
        <f>IF(A959&lt;5.1,0,1)</f>
        <v>0</v>
      </c>
      <c r="E959" s="2">
        <f>IF(B959&lt;10,0,1)</f>
        <v>0</v>
      </c>
      <c r="F959" s="2">
        <f>IF(C959&lt;8.5,0,1)</f>
        <v>0</v>
      </c>
      <c r="G959">
        <f>IF(D959+E959+F959=0,0,1)</f>
        <v>0</v>
      </c>
    </row>
    <row r="960" spans="1:7" x14ac:dyDescent="0.15">
      <c r="A960" s="4">
        <v>3.8</v>
      </c>
      <c r="B960" s="4">
        <v>5.7</v>
      </c>
      <c r="C960" s="4">
        <v>4.5</v>
      </c>
      <c r="D960" s="2">
        <f>IF(A960&lt;5.1,0,1)</f>
        <v>0</v>
      </c>
      <c r="E960" s="2">
        <f>IF(B960&lt;10,0,1)</f>
        <v>0</v>
      </c>
      <c r="F960" s="2">
        <f>IF(C960&lt;8.5,0,1)</f>
        <v>0</v>
      </c>
      <c r="G960">
        <f>IF(D960+E960+F960=0,0,1)</f>
        <v>0</v>
      </c>
    </row>
    <row r="961" spans="1:7" x14ac:dyDescent="0.15">
      <c r="A961" s="4">
        <v>4.3</v>
      </c>
      <c r="B961" s="4">
        <v>10.9</v>
      </c>
      <c r="C961" s="4">
        <v>6.5</v>
      </c>
      <c r="D961" s="2">
        <f>IF(A961&lt;5.1,0,1)</f>
        <v>0</v>
      </c>
      <c r="E961" s="2">
        <f>IF(B961&lt;10,0,1)</f>
        <v>1</v>
      </c>
      <c r="F961" s="2">
        <f>IF(C961&lt;8.5,0,1)</f>
        <v>0</v>
      </c>
      <c r="G961">
        <f>IF(D961+E961+F961=0,0,1)</f>
        <v>1</v>
      </c>
    </row>
    <row r="962" spans="1:7" x14ac:dyDescent="0.15">
      <c r="A962" s="4">
        <v>5</v>
      </c>
      <c r="B962" s="4">
        <v>8.4</v>
      </c>
      <c r="C962" s="4">
        <v>7.1</v>
      </c>
      <c r="D962" s="2">
        <f>IF(A962&lt;5.1,0,1)</f>
        <v>0</v>
      </c>
      <c r="E962" s="2">
        <f>IF(B962&lt;10,0,1)</f>
        <v>0</v>
      </c>
      <c r="F962" s="2">
        <f>IF(C962&lt;8.5,0,1)</f>
        <v>0</v>
      </c>
      <c r="G962">
        <f>IF(D962+E962+F962=0,0,1)</f>
        <v>0</v>
      </c>
    </row>
    <row r="963" spans="1:7" x14ac:dyDescent="0.15">
      <c r="A963" s="4">
        <v>4.5</v>
      </c>
      <c r="B963" s="4">
        <v>8.3000000000000007</v>
      </c>
      <c r="C963" s="4">
        <v>9.1999999999999993</v>
      </c>
      <c r="D963" s="2">
        <f>IF(A963&lt;5.1,0,1)</f>
        <v>0</v>
      </c>
      <c r="E963" s="2">
        <f>IF(B963&lt;10,0,1)</f>
        <v>0</v>
      </c>
      <c r="F963" s="2">
        <f>IF(C963&lt;8.5,0,1)</f>
        <v>1</v>
      </c>
      <c r="G963">
        <f>IF(D963+E963+F963=0,0,1)</f>
        <v>1</v>
      </c>
    </row>
    <row r="964" spans="1:7" x14ac:dyDescent="0.15">
      <c r="A964" s="4">
        <v>4.4000000000000004</v>
      </c>
      <c r="B964" s="4">
        <v>6.8</v>
      </c>
      <c r="C964" s="4">
        <v>5.9</v>
      </c>
      <c r="D964" s="2">
        <f>IF(A964&lt;5.1,0,1)</f>
        <v>0</v>
      </c>
      <c r="E964" s="2">
        <f>IF(B964&lt;10,0,1)</f>
        <v>0</v>
      </c>
      <c r="F964" s="2">
        <f>IF(C964&lt;8.5,0,1)</f>
        <v>0</v>
      </c>
      <c r="G964">
        <f>IF(D964+E964+F964=0,0,1)</f>
        <v>0</v>
      </c>
    </row>
    <row r="965" spans="1:7" x14ac:dyDescent="0.15">
      <c r="A965" s="4">
        <v>4.3</v>
      </c>
      <c r="B965" s="4">
        <v>3.4</v>
      </c>
      <c r="C965" s="4">
        <v>6.9</v>
      </c>
      <c r="D965" s="2">
        <f>IF(A965&lt;5.1,0,1)</f>
        <v>0</v>
      </c>
      <c r="E965" s="2">
        <f>IF(B965&lt;10,0,1)</f>
        <v>0</v>
      </c>
      <c r="F965" s="2">
        <f>IF(C965&lt;8.5,0,1)</f>
        <v>0</v>
      </c>
      <c r="G965">
        <f>IF(D965+E965+F965=0,0,1)</f>
        <v>0</v>
      </c>
    </row>
    <row r="966" spans="1:7" x14ac:dyDescent="0.15">
      <c r="A966" s="4">
        <v>4.3</v>
      </c>
      <c r="B966" s="4">
        <v>5.7</v>
      </c>
      <c r="C966" s="4">
        <v>5.8</v>
      </c>
      <c r="D966" s="2">
        <f>IF(A966&lt;5.1,0,1)</f>
        <v>0</v>
      </c>
      <c r="E966" s="2">
        <f>IF(B966&lt;10,0,1)</f>
        <v>0</v>
      </c>
      <c r="F966" s="2">
        <f>IF(C966&lt;8.5,0,1)</f>
        <v>0</v>
      </c>
      <c r="G966">
        <f>IF(D966+E966+F966=0,0,1)</f>
        <v>0</v>
      </c>
    </row>
    <row r="967" spans="1:7" x14ac:dyDescent="0.15">
      <c r="A967" s="4">
        <v>4.3</v>
      </c>
      <c r="B967" s="4">
        <v>5.7</v>
      </c>
      <c r="C967" s="4">
        <v>6.2</v>
      </c>
      <c r="D967" s="2">
        <f>IF(A967&lt;5.1,0,1)</f>
        <v>0</v>
      </c>
      <c r="E967" s="2">
        <f>IF(B967&lt;10,0,1)</f>
        <v>0</v>
      </c>
      <c r="F967" s="2">
        <f>IF(C967&lt;8.5,0,1)</f>
        <v>0</v>
      </c>
      <c r="G967">
        <f>IF(D967+E967+F967=0,0,1)</f>
        <v>0</v>
      </c>
    </row>
    <row r="968" spans="1:7" x14ac:dyDescent="0.15">
      <c r="A968" s="4">
        <v>4.3</v>
      </c>
      <c r="B968" s="4">
        <v>7.5</v>
      </c>
      <c r="C968" s="4">
        <v>7.6</v>
      </c>
      <c r="D968" s="2">
        <f>IF(A968&lt;5.1,0,1)</f>
        <v>0</v>
      </c>
      <c r="E968" s="2">
        <f>IF(B968&lt;10,0,1)</f>
        <v>0</v>
      </c>
      <c r="F968" s="2">
        <f>IF(C968&lt;8.5,0,1)</f>
        <v>0</v>
      </c>
      <c r="G968">
        <f>IF(D968+E968+F968=0,0,1)</f>
        <v>0</v>
      </c>
    </row>
    <row r="969" spans="1:7" x14ac:dyDescent="0.15">
      <c r="A969" s="4">
        <v>4.2</v>
      </c>
      <c r="B969" s="4">
        <v>5.5</v>
      </c>
      <c r="C969" s="4">
        <v>6.1</v>
      </c>
      <c r="D969" s="2">
        <f>IF(A969&lt;5.1,0,1)</f>
        <v>0</v>
      </c>
      <c r="E969" s="2">
        <f>IF(B969&lt;10,0,1)</f>
        <v>0</v>
      </c>
      <c r="F969" s="2">
        <f>IF(C969&lt;8.5,0,1)</f>
        <v>0</v>
      </c>
      <c r="G969">
        <f>IF(D969+E969+F969=0,0,1)</f>
        <v>0</v>
      </c>
    </row>
    <row r="970" spans="1:7" x14ac:dyDescent="0.15">
      <c r="A970" s="4">
        <v>4.3</v>
      </c>
      <c r="B970" s="4">
        <v>7</v>
      </c>
      <c r="C970" s="4">
        <v>6.1</v>
      </c>
      <c r="D970" s="2">
        <f>IF(A970&lt;5.1,0,1)</f>
        <v>0</v>
      </c>
      <c r="E970" s="2">
        <f>IF(B970&lt;10,0,1)</f>
        <v>0</v>
      </c>
      <c r="F970" s="2">
        <f>IF(C970&lt;8.5,0,1)</f>
        <v>0</v>
      </c>
      <c r="G970">
        <f>IF(D970+E970+F970=0,0,1)</f>
        <v>0</v>
      </c>
    </row>
    <row r="971" spans="1:7" x14ac:dyDescent="0.15">
      <c r="A971" s="4">
        <v>4.8</v>
      </c>
      <c r="B971" s="4">
        <v>7</v>
      </c>
      <c r="C971" s="4">
        <v>5.6</v>
      </c>
      <c r="D971" s="2">
        <f>IF(A971&lt;5.1,0,1)</f>
        <v>0</v>
      </c>
      <c r="E971" s="2">
        <f>IF(B971&lt;10,0,1)</f>
        <v>0</v>
      </c>
      <c r="F971" s="2">
        <f>IF(C971&lt;8.5,0,1)</f>
        <v>0</v>
      </c>
      <c r="G971">
        <f>IF(D971+E971+F971=0,0,1)</f>
        <v>0</v>
      </c>
    </row>
    <row r="972" spans="1:7" x14ac:dyDescent="0.15">
      <c r="A972" s="4">
        <v>4.3</v>
      </c>
      <c r="B972" s="4">
        <v>6.7</v>
      </c>
      <c r="C972" s="4">
        <v>6.6</v>
      </c>
      <c r="D972" s="2">
        <f>IF(A972&lt;5.1,0,1)</f>
        <v>0</v>
      </c>
      <c r="E972" s="2">
        <f>IF(B972&lt;10,0,1)</f>
        <v>0</v>
      </c>
      <c r="F972" s="2">
        <f>IF(C972&lt;8.5,0,1)</f>
        <v>0</v>
      </c>
      <c r="G972">
        <f>IF(D972+E972+F972=0,0,1)</f>
        <v>0</v>
      </c>
    </row>
    <row r="973" spans="1:7" x14ac:dyDescent="0.15">
      <c r="A973" s="4">
        <v>4.2</v>
      </c>
      <c r="B973" s="4">
        <v>5.6</v>
      </c>
      <c r="C973" s="4">
        <v>5.5</v>
      </c>
      <c r="D973" s="2">
        <f>IF(A973&lt;5.1,0,1)</f>
        <v>0</v>
      </c>
      <c r="E973" s="2">
        <f>IF(B973&lt;10,0,1)</f>
        <v>0</v>
      </c>
      <c r="F973" s="2">
        <f>IF(C973&lt;8.5,0,1)</f>
        <v>0</v>
      </c>
      <c r="G973">
        <f>IF(D973+E973+F973=0,0,1)</f>
        <v>0</v>
      </c>
    </row>
    <row r="974" spans="1:7" x14ac:dyDescent="0.15">
      <c r="A974" s="4">
        <v>3.9</v>
      </c>
      <c r="B974" s="4">
        <v>8.9</v>
      </c>
      <c r="C974" s="4">
        <v>6.8</v>
      </c>
      <c r="D974" s="2">
        <f>IF(A974&lt;5.1,0,1)</f>
        <v>0</v>
      </c>
      <c r="E974" s="2">
        <f>IF(B974&lt;10,0,1)</f>
        <v>0</v>
      </c>
      <c r="F974" s="2">
        <f>IF(C974&lt;8.5,0,1)</f>
        <v>0</v>
      </c>
      <c r="G974">
        <f>IF(D974+E974+F974=0,0,1)</f>
        <v>0</v>
      </c>
    </row>
    <row r="975" spans="1:7" x14ac:dyDescent="0.15">
      <c r="A975" s="4">
        <v>4.4000000000000004</v>
      </c>
      <c r="B975" s="4">
        <v>7.9</v>
      </c>
      <c r="C975" s="4">
        <v>7.5</v>
      </c>
      <c r="D975" s="2">
        <f>IF(A975&lt;5.1,0,1)</f>
        <v>0</v>
      </c>
      <c r="E975" s="2">
        <f>IF(B975&lt;10,0,1)</f>
        <v>0</v>
      </c>
      <c r="F975" s="2">
        <f>IF(C975&lt;8.5,0,1)</f>
        <v>0</v>
      </c>
      <c r="G975">
        <f>IF(D975+E975+F975=0,0,1)</f>
        <v>0</v>
      </c>
    </row>
    <row r="976" spans="1:7" x14ac:dyDescent="0.15">
      <c r="A976" s="4">
        <v>4.0999999999999996</v>
      </c>
      <c r="B976" s="4">
        <v>6.1</v>
      </c>
      <c r="C976" s="4">
        <v>5.9</v>
      </c>
      <c r="D976" s="2">
        <f>IF(A976&lt;5.1,0,1)</f>
        <v>0</v>
      </c>
      <c r="E976" s="2">
        <f>IF(B976&lt;10,0,1)</f>
        <v>0</v>
      </c>
      <c r="F976" s="2">
        <f>IF(C976&lt;8.5,0,1)</f>
        <v>0</v>
      </c>
      <c r="G976">
        <f>IF(D976+E976+F976=0,0,1)</f>
        <v>0</v>
      </c>
    </row>
    <row r="977" spans="1:7" x14ac:dyDescent="0.15">
      <c r="A977" s="4">
        <v>5</v>
      </c>
      <c r="B977" s="4">
        <v>12.1</v>
      </c>
      <c r="C977" s="4">
        <v>6.6</v>
      </c>
      <c r="D977" s="2">
        <f>IF(A977&lt;5.1,0,1)</f>
        <v>0</v>
      </c>
      <c r="E977" s="2">
        <f>IF(B977&lt;10,0,1)</f>
        <v>1</v>
      </c>
      <c r="F977" s="2">
        <f>IF(C977&lt;8.5,0,1)</f>
        <v>0</v>
      </c>
      <c r="G977">
        <f>IF(D977+E977+F977=0,0,1)</f>
        <v>1</v>
      </c>
    </row>
    <row r="978" spans="1:7" x14ac:dyDescent="0.15">
      <c r="A978" s="4">
        <v>4.3</v>
      </c>
      <c r="B978" s="4">
        <v>6.7</v>
      </c>
      <c r="C978" s="4">
        <v>4.5</v>
      </c>
      <c r="D978" s="2">
        <f>IF(A978&lt;5.1,0,1)</f>
        <v>0</v>
      </c>
      <c r="E978" s="2">
        <f>IF(B978&lt;10,0,1)</f>
        <v>0</v>
      </c>
      <c r="F978" s="2">
        <f>IF(C978&lt;8.5,0,1)</f>
        <v>0</v>
      </c>
      <c r="G978">
        <f>IF(D978+E978+F978=0,0,1)</f>
        <v>0</v>
      </c>
    </row>
    <row r="979" spans="1:7" x14ac:dyDescent="0.15">
      <c r="A979" s="4">
        <v>4.3</v>
      </c>
      <c r="B979" s="4">
        <v>6.7</v>
      </c>
      <c r="C979" s="4">
        <v>5.7</v>
      </c>
      <c r="D979" s="2">
        <f>IF(A979&lt;5.1,0,1)</f>
        <v>0</v>
      </c>
      <c r="E979" s="2">
        <f>IF(B979&lt;10,0,1)</f>
        <v>0</v>
      </c>
      <c r="F979" s="2">
        <f>IF(C979&lt;8.5,0,1)</f>
        <v>0</v>
      </c>
      <c r="G979">
        <f>IF(D979+E979+F979=0,0,1)</f>
        <v>0</v>
      </c>
    </row>
    <row r="980" spans="1:7" x14ac:dyDescent="0.15">
      <c r="A980" s="4">
        <v>4.0999999999999996</v>
      </c>
      <c r="B980" s="4">
        <v>6.5</v>
      </c>
      <c r="C980" s="4">
        <v>5.3</v>
      </c>
      <c r="D980" s="2">
        <f>IF(A980&lt;5.1,0,1)</f>
        <v>0</v>
      </c>
      <c r="E980" s="2">
        <f>IF(B980&lt;10,0,1)</f>
        <v>0</v>
      </c>
      <c r="F980" s="2">
        <f>IF(C980&lt;8.5,0,1)</f>
        <v>0</v>
      </c>
      <c r="G980">
        <f>IF(D980+E980+F980=0,0,1)</f>
        <v>0</v>
      </c>
    </row>
    <row r="981" spans="1:7" x14ac:dyDescent="0.15">
      <c r="A981" s="4">
        <v>4.4000000000000004</v>
      </c>
      <c r="B981" s="4">
        <v>8.4</v>
      </c>
      <c r="C981" s="4">
        <v>7.6</v>
      </c>
      <c r="D981" s="2">
        <f>IF(A981&lt;5.1,0,1)</f>
        <v>0</v>
      </c>
      <c r="E981" s="2">
        <f>IF(B981&lt;10,0,1)</f>
        <v>0</v>
      </c>
      <c r="F981" s="2">
        <f>IF(C981&lt;8.5,0,1)</f>
        <v>0</v>
      </c>
      <c r="G981">
        <f>IF(D981+E981+F981=0,0,1)</f>
        <v>0</v>
      </c>
    </row>
    <row r="982" spans="1:7" x14ac:dyDescent="0.15">
      <c r="A982" s="4">
        <v>4.5</v>
      </c>
      <c r="B982" s="4">
        <v>8.9</v>
      </c>
      <c r="C982" s="4">
        <v>8</v>
      </c>
      <c r="D982" s="2">
        <f>IF(A982&lt;5.1,0,1)</f>
        <v>0</v>
      </c>
      <c r="E982" s="2">
        <f>IF(B982&lt;10,0,1)</f>
        <v>0</v>
      </c>
      <c r="F982" s="2">
        <f>IF(C982&lt;8.5,0,1)</f>
        <v>0</v>
      </c>
      <c r="G982">
        <f>IF(D982+E982+F982=0,0,1)</f>
        <v>0</v>
      </c>
    </row>
    <row r="983" spans="1:7" x14ac:dyDescent="0.15">
      <c r="A983" s="4">
        <v>4.7</v>
      </c>
      <c r="B983" s="4">
        <v>5.0999999999999996</v>
      </c>
      <c r="C983" s="4">
        <v>6.4</v>
      </c>
      <c r="D983" s="2">
        <f>IF(A983&lt;5.1,0,1)</f>
        <v>0</v>
      </c>
      <c r="E983" s="2">
        <f>IF(B983&lt;10,0,1)</f>
        <v>0</v>
      </c>
      <c r="F983" s="2">
        <f>IF(C983&lt;8.5,0,1)</f>
        <v>0</v>
      </c>
      <c r="G983">
        <f>IF(D983+E983+F983=0,0,1)</f>
        <v>0</v>
      </c>
    </row>
    <row r="984" spans="1:7" x14ac:dyDescent="0.15">
      <c r="A984" s="4">
        <v>3.9</v>
      </c>
      <c r="B984" s="4">
        <v>4.8</v>
      </c>
      <c r="C984" s="4">
        <v>6.8</v>
      </c>
      <c r="D984" s="2">
        <f>IF(A984&lt;5.1,0,1)</f>
        <v>0</v>
      </c>
      <c r="E984" s="2">
        <f>IF(B984&lt;10,0,1)</f>
        <v>0</v>
      </c>
      <c r="F984" s="2">
        <f>IF(C984&lt;8.5,0,1)</f>
        <v>0</v>
      </c>
      <c r="G984">
        <f>IF(D984+E984+F984=0,0,1)</f>
        <v>0</v>
      </c>
    </row>
    <row r="985" spans="1:7" x14ac:dyDescent="0.15">
      <c r="A985" s="4">
        <v>4.3</v>
      </c>
      <c r="B985" s="4">
        <v>7</v>
      </c>
      <c r="C985" s="4">
        <v>5.3</v>
      </c>
      <c r="D985" s="2">
        <f>IF(A985&lt;5.1,0,1)</f>
        <v>0</v>
      </c>
      <c r="E985" s="2">
        <f>IF(B985&lt;10,0,1)</f>
        <v>0</v>
      </c>
      <c r="F985" s="2">
        <f>IF(C985&lt;8.5,0,1)</f>
        <v>0</v>
      </c>
      <c r="G985">
        <f>IF(D985+E985+F985=0,0,1)</f>
        <v>0</v>
      </c>
    </row>
    <row r="986" spans="1:7" x14ac:dyDescent="0.15">
      <c r="A986" s="4">
        <v>4.4000000000000004</v>
      </c>
      <c r="B986" s="4">
        <v>6.3</v>
      </c>
      <c r="C986" s="4">
        <v>7.1</v>
      </c>
      <c r="D986" s="2">
        <f>IF(A986&lt;5.1,0,1)</f>
        <v>0</v>
      </c>
      <c r="E986" s="2">
        <f>IF(B986&lt;10,0,1)</f>
        <v>0</v>
      </c>
      <c r="F986" s="2">
        <f>IF(C986&lt;8.5,0,1)</f>
        <v>0</v>
      </c>
      <c r="G986">
        <f>IF(D986+E986+F986=0,0,1)</f>
        <v>0</v>
      </c>
    </row>
    <row r="987" spans="1:7" x14ac:dyDescent="0.15">
      <c r="A987" s="4">
        <v>4.5999999999999996</v>
      </c>
      <c r="B987" s="4">
        <v>8.5</v>
      </c>
      <c r="C987" s="4">
        <v>6.3</v>
      </c>
      <c r="D987" s="2">
        <f>IF(A987&lt;5.1,0,1)</f>
        <v>0</v>
      </c>
      <c r="E987" s="2">
        <f>IF(B987&lt;10,0,1)</f>
        <v>0</v>
      </c>
      <c r="F987" s="2">
        <f>IF(C987&lt;8.5,0,1)</f>
        <v>0</v>
      </c>
      <c r="G987">
        <f>IF(D987+E987+F987=0,0,1)</f>
        <v>0</v>
      </c>
    </row>
    <row r="988" spans="1:7" x14ac:dyDescent="0.15">
      <c r="A988" s="4">
        <v>4.2</v>
      </c>
      <c r="B988" s="4">
        <v>5.7</v>
      </c>
      <c r="C988" s="4">
        <v>7.2</v>
      </c>
      <c r="D988" s="2">
        <f>IF(A988&lt;5.1,0,1)</f>
        <v>0</v>
      </c>
      <c r="E988" s="2">
        <f>IF(B988&lt;10,0,1)</f>
        <v>0</v>
      </c>
      <c r="F988" s="2">
        <f>IF(C988&lt;8.5,0,1)</f>
        <v>0</v>
      </c>
      <c r="G988">
        <f>IF(D988+E988+F988=0,0,1)</f>
        <v>0</v>
      </c>
    </row>
    <row r="989" spans="1:7" x14ac:dyDescent="0.15">
      <c r="A989" s="4">
        <v>4.2</v>
      </c>
      <c r="B989" s="4">
        <v>7.7</v>
      </c>
      <c r="C989" s="4">
        <v>6</v>
      </c>
      <c r="D989" s="2">
        <f>IF(A989&lt;5.1,0,1)</f>
        <v>0</v>
      </c>
      <c r="E989" s="2">
        <f>IF(B989&lt;10,0,1)</f>
        <v>0</v>
      </c>
      <c r="F989" s="2">
        <f>IF(C989&lt;8.5,0,1)</f>
        <v>0</v>
      </c>
      <c r="G989">
        <f>IF(D989+E989+F989=0,0,1)</f>
        <v>0</v>
      </c>
    </row>
    <row r="990" spans="1:7" x14ac:dyDescent="0.15">
      <c r="A990" s="4">
        <v>4.0999999999999996</v>
      </c>
      <c r="B990" s="4">
        <v>7</v>
      </c>
      <c r="C990" s="4">
        <v>6</v>
      </c>
      <c r="D990" s="2">
        <f>IF(A990&lt;5.1,0,1)</f>
        <v>0</v>
      </c>
      <c r="E990" s="2">
        <f>IF(B990&lt;10,0,1)</f>
        <v>0</v>
      </c>
      <c r="F990" s="2">
        <f>IF(C990&lt;8.5,0,1)</f>
        <v>0</v>
      </c>
      <c r="G990">
        <f>IF(D990+E990+F990=0,0,1)</f>
        <v>0</v>
      </c>
    </row>
    <row r="991" spans="1:7" x14ac:dyDescent="0.15">
      <c r="A991" s="4">
        <v>4</v>
      </c>
      <c r="B991" s="4">
        <v>5.7</v>
      </c>
      <c r="C991" s="4">
        <v>6.7</v>
      </c>
      <c r="D991" s="2">
        <f>IF(A991&lt;5.1,0,1)</f>
        <v>0</v>
      </c>
      <c r="E991" s="2">
        <f>IF(B991&lt;10,0,1)</f>
        <v>0</v>
      </c>
      <c r="F991" s="2">
        <f>IF(C991&lt;8.5,0,1)</f>
        <v>0</v>
      </c>
      <c r="G991">
        <f>IF(D991+E991+F991=0,0,1)</f>
        <v>0</v>
      </c>
    </row>
    <row r="992" spans="1:7" x14ac:dyDescent="0.15">
      <c r="A992" s="4">
        <v>4.5999999999999996</v>
      </c>
      <c r="B992" s="4">
        <v>8.5</v>
      </c>
      <c r="C992" s="4">
        <v>9.5</v>
      </c>
      <c r="D992" s="2">
        <f>IF(A992&lt;5.1,0,1)</f>
        <v>0</v>
      </c>
      <c r="E992" s="2">
        <f>IF(B992&lt;10,0,1)</f>
        <v>0</v>
      </c>
      <c r="F992" s="2">
        <f>IF(C992&lt;8.5,0,1)</f>
        <v>1</v>
      </c>
      <c r="G992">
        <f>IF(D992+E992+F992=0,0,1)</f>
        <v>1</v>
      </c>
    </row>
    <row r="993" spans="1:7" x14ac:dyDescent="0.15">
      <c r="A993" s="4">
        <v>4.7</v>
      </c>
      <c r="B993" s="4">
        <v>8.5</v>
      </c>
      <c r="C993" s="4">
        <v>6.3</v>
      </c>
      <c r="D993" s="2">
        <f>IF(A993&lt;5.1,0,1)</f>
        <v>0</v>
      </c>
      <c r="E993" s="2">
        <f>IF(B993&lt;10,0,1)</f>
        <v>0</v>
      </c>
      <c r="F993" s="2">
        <f>IF(C993&lt;8.5,0,1)</f>
        <v>0</v>
      </c>
      <c r="G993">
        <f>IF(D993+E993+F993=0,0,1)</f>
        <v>0</v>
      </c>
    </row>
    <row r="994" spans="1:7" x14ac:dyDescent="0.15">
      <c r="A994" s="4">
        <v>4.2</v>
      </c>
      <c r="B994" s="4">
        <v>7.9</v>
      </c>
      <c r="C994" s="4">
        <v>5.6</v>
      </c>
      <c r="D994" s="2">
        <f>IF(A994&lt;5.1,0,1)</f>
        <v>0</v>
      </c>
      <c r="E994" s="2">
        <f>IF(B994&lt;10,0,1)</f>
        <v>0</v>
      </c>
      <c r="F994" s="2">
        <f>IF(C994&lt;8.5,0,1)</f>
        <v>0</v>
      </c>
      <c r="G994">
        <f>IF(D994+E994+F994=0,0,1)</f>
        <v>0</v>
      </c>
    </row>
    <row r="995" spans="1:7" x14ac:dyDescent="0.15">
      <c r="A995" s="4">
        <v>4.0999999999999996</v>
      </c>
      <c r="B995" s="4">
        <v>5.8</v>
      </c>
      <c r="C995" s="4">
        <v>5.2</v>
      </c>
      <c r="D995" s="2">
        <f>IF(A995&lt;5.1,0,1)</f>
        <v>0</v>
      </c>
      <c r="E995" s="2">
        <f>IF(B995&lt;10,0,1)</f>
        <v>0</v>
      </c>
      <c r="F995" s="2">
        <f>IF(C995&lt;8.5,0,1)</f>
        <v>0</v>
      </c>
      <c r="G995">
        <f>IF(D995+E995+F995=0,0,1)</f>
        <v>0</v>
      </c>
    </row>
    <row r="996" spans="1:7" x14ac:dyDescent="0.15">
      <c r="A996" s="4">
        <v>4.8</v>
      </c>
      <c r="B996" s="4">
        <v>9.5</v>
      </c>
      <c r="C996" s="4">
        <v>8.1</v>
      </c>
      <c r="D996" s="2">
        <f>IF(A996&lt;5.1,0,1)</f>
        <v>0</v>
      </c>
      <c r="E996" s="2">
        <f>IF(B996&lt;10,0,1)</f>
        <v>0</v>
      </c>
      <c r="F996" s="2">
        <f>IF(C996&lt;8.5,0,1)</f>
        <v>0</v>
      </c>
      <c r="G996">
        <f>IF(D996+E996+F996=0,0,1)</f>
        <v>0</v>
      </c>
    </row>
    <row r="997" spans="1:7" x14ac:dyDescent="0.15">
      <c r="A997" s="4">
        <v>4.0999999999999996</v>
      </c>
      <c r="B997" s="4">
        <v>9.1</v>
      </c>
      <c r="C997" s="4">
        <v>8.1</v>
      </c>
      <c r="D997" s="2">
        <f>IF(A997&lt;5.1,0,1)</f>
        <v>0</v>
      </c>
      <c r="E997" s="2">
        <f>IF(B997&lt;10,0,1)</f>
        <v>0</v>
      </c>
      <c r="F997" s="2">
        <f>IF(C997&lt;8.5,0,1)</f>
        <v>0</v>
      </c>
      <c r="G997">
        <f>IF(D997+E997+F997=0,0,1)</f>
        <v>0</v>
      </c>
    </row>
    <row r="998" spans="1:7" x14ac:dyDescent="0.15">
      <c r="A998" s="4">
        <v>4.8</v>
      </c>
      <c r="B998" s="4">
        <v>10.1</v>
      </c>
      <c r="C998" s="4">
        <v>7.8</v>
      </c>
      <c r="D998" s="2">
        <f>IF(A998&lt;5.1,0,1)</f>
        <v>0</v>
      </c>
      <c r="E998" s="2">
        <f>IF(B998&lt;10,0,1)</f>
        <v>1</v>
      </c>
      <c r="F998" s="2">
        <f>IF(C998&lt;8.5,0,1)</f>
        <v>0</v>
      </c>
      <c r="G998">
        <f>IF(D998+E998+F998=0,0,1)</f>
        <v>1</v>
      </c>
    </row>
    <row r="999" spans="1:7" x14ac:dyDescent="0.15">
      <c r="A999" s="4">
        <v>4.0999999999999996</v>
      </c>
      <c r="B999" s="4">
        <v>7</v>
      </c>
      <c r="C999" s="4">
        <v>6</v>
      </c>
      <c r="D999" s="2">
        <f>IF(A999&lt;5.1,0,1)</f>
        <v>0</v>
      </c>
      <c r="E999" s="2">
        <f>IF(B999&lt;10,0,1)</f>
        <v>0</v>
      </c>
      <c r="F999" s="2">
        <f>IF(C999&lt;8.5,0,1)</f>
        <v>0</v>
      </c>
      <c r="G999">
        <f>IF(D999+E999+F999=0,0,1)</f>
        <v>0</v>
      </c>
    </row>
    <row r="1000" spans="1:7" x14ac:dyDescent="0.15">
      <c r="A1000" s="4">
        <v>4.9000000000000004</v>
      </c>
      <c r="B1000" s="4">
        <v>9.9</v>
      </c>
      <c r="C1000" s="4">
        <v>8.4</v>
      </c>
      <c r="D1000" s="2">
        <f>IF(A1000&lt;5.1,0,1)</f>
        <v>0</v>
      </c>
      <c r="E1000" s="2">
        <f>IF(B1000&lt;10,0,1)</f>
        <v>0</v>
      </c>
      <c r="F1000" s="2">
        <f>IF(C1000&lt;8.5,0,1)</f>
        <v>0</v>
      </c>
      <c r="G1000">
        <f>IF(D1000+E1000+F1000=0,0,1)</f>
        <v>0</v>
      </c>
    </row>
    <row r="1001" spans="1:7" x14ac:dyDescent="0.15">
      <c r="A1001" s="4">
        <v>4.4000000000000004</v>
      </c>
      <c r="B1001" s="4">
        <v>7.3</v>
      </c>
      <c r="C1001" s="4">
        <v>7.7</v>
      </c>
      <c r="D1001" s="2">
        <f>IF(A1001&lt;5.1,0,1)</f>
        <v>0</v>
      </c>
      <c r="E1001" s="2">
        <f>IF(B1001&lt;10,0,1)</f>
        <v>0</v>
      </c>
      <c r="F1001" s="2">
        <f>IF(C1001&lt;8.5,0,1)</f>
        <v>0</v>
      </c>
      <c r="G1001">
        <f>IF(D1001+E1001+F1001=0,0,1)</f>
        <v>0</v>
      </c>
    </row>
    <row r="1002" spans="1:7" x14ac:dyDescent="0.15">
      <c r="A1002" s="4">
        <v>4.8</v>
      </c>
      <c r="B1002" s="4">
        <v>8.5</v>
      </c>
      <c r="C1002" s="4">
        <v>7.2</v>
      </c>
      <c r="D1002" s="2">
        <f>IF(A1002&lt;5.1,0,1)</f>
        <v>0</v>
      </c>
      <c r="E1002" s="2">
        <f>IF(B1002&lt;10,0,1)</f>
        <v>0</v>
      </c>
      <c r="F1002" s="2">
        <f>IF(C1002&lt;8.5,0,1)</f>
        <v>0</v>
      </c>
      <c r="G1002">
        <f>IF(D1002+E1002+F1002=0,0,1)</f>
        <v>0</v>
      </c>
    </row>
    <row r="1003" spans="1:7" x14ac:dyDescent="0.15">
      <c r="A1003" s="4">
        <v>4.5</v>
      </c>
      <c r="B1003" s="4">
        <v>4.8</v>
      </c>
      <c r="C1003" s="4">
        <v>5.5</v>
      </c>
      <c r="D1003" s="2">
        <f>IF(A1003&lt;5.1,0,1)</f>
        <v>0</v>
      </c>
      <c r="E1003" s="2">
        <f>IF(B1003&lt;10,0,1)</f>
        <v>0</v>
      </c>
      <c r="F1003" s="2">
        <f>IF(C1003&lt;8.5,0,1)</f>
        <v>0</v>
      </c>
      <c r="G1003">
        <f>IF(D1003+E1003+F1003=0,0,1)</f>
        <v>0</v>
      </c>
    </row>
    <row r="1004" spans="1:7" x14ac:dyDescent="0.15">
      <c r="A1004" s="4">
        <v>8.3000000000000007</v>
      </c>
      <c r="B1004" s="4">
        <v>3.8</v>
      </c>
      <c r="C1004" s="4">
        <v>9.1999999999999993</v>
      </c>
      <c r="D1004" s="2">
        <f>IF(A1004&lt;5.1,0,1)</f>
        <v>1</v>
      </c>
      <c r="E1004" s="2">
        <f>IF(B1004&lt;10,0,1)</f>
        <v>0</v>
      </c>
      <c r="F1004" s="2">
        <f>IF(C1004&lt;8.5,0,1)</f>
        <v>1</v>
      </c>
      <c r="G1004">
        <f>IF(D1004+E1004+F1004=0,0,1)</f>
        <v>1</v>
      </c>
    </row>
    <row r="1005" spans="1:7" x14ac:dyDescent="0.15">
      <c r="A1005" s="4">
        <v>4.5</v>
      </c>
      <c r="B1005" s="4">
        <v>9</v>
      </c>
      <c r="C1005" s="4">
        <v>6.3</v>
      </c>
      <c r="D1005" s="2">
        <f>IF(A1005&lt;5.1,0,1)</f>
        <v>0</v>
      </c>
      <c r="E1005" s="2">
        <f>IF(B1005&lt;10,0,1)</f>
        <v>0</v>
      </c>
      <c r="F1005" s="2">
        <f>IF(C1005&lt;8.5,0,1)</f>
        <v>0</v>
      </c>
      <c r="G1005">
        <f>IF(D1005+E1005+F1005=0,0,1)</f>
        <v>0</v>
      </c>
    </row>
    <row r="1006" spans="1:7" x14ac:dyDescent="0.15">
      <c r="A1006" s="4">
        <v>4.0999999999999996</v>
      </c>
      <c r="B1006" s="4">
        <v>7.6</v>
      </c>
      <c r="C1006" s="4">
        <v>6.5</v>
      </c>
      <c r="D1006" s="2">
        <f>IF(A1006&lt;5.1,0,1)</f>
        <v>0</v>
      </c>
      <c r="E1006" s="2">
        <f>IF(B1006&lt;10,0,1)</f>
        <v>0</v>
      </c>
      <c r="F1006" s="2">
        <f>IF(C1006&lt;8.5,0,1)</f>
        <v>0</v>
      </c>
      <c r="G1006">
        <f>IF(D1006+E1006+F1006=0,0,1)</f>
        <v>0</v>
      </c>
    </row>
    <row r="1007" spans="1:7" x14ac:dyDescent="0.15">
      <c r="A1007" s="4">
        <v>4.3</v>
      </c>
      <c r="B1007" s="4">
        <v>9.1</v>
      </c>
      <c r="C1007" s="4">
        <v>7.4</v>
      </c>
      <c r="D1007" s="2">
        <f>IF(A1007&lt;5.1,0,1)</f>
        <v>0</v>
      </c>
      <c r="E1007" s="2">
        <f>IF(B1007&lt;10,0,1)</f>
        <v>0</v>
      </c>
      <c r="F1007" s="2">
        <f>IF(C1007&lt;8.5,0,1)</f>
        <v>0</v>
      </c>
      <c r="G1007">
        <f>IF(D1007+E1007+F1007=0,0,1)</f>
        <v>0</v>
      </c>
    </row>
    <row r="1008" spans="1:7" x14ac:dyDescent="0.15">
      <c r="A1008" s="4">
        <v>4.0999999999999996</v>
      </c>
      <c r="B1008" s="4">
        <v>5.6</v>
      </c>
      <c r="C1008" s="4">
        <v>7.2</v>
      </c>
      <c r="D1008" s="2">
        <f>IF(A1008&lt;5.1,0,1)</f>
        <v>0</v>
      </c>
      <c r="E1008" s="2">
        <f>IF(B1008&lt;10,0,1)</f>
        <v>0</v>
      </c>
      <c r="F1008" s="2">
        <f>IF(C1008&lt;8.5,0,1)</f>
        <v>0</v>
      </c>
      <c r="G1008">
        <f>IF(D1008+E1008+F1008=0,0,1)</f>
        <v>0</v>
      </c>
    </row>
    <row r="1009" spans="1:7" x14ac:dyDescent="0.15">
      <c r="A1009" s="4">
        <v>4.5999999999999996</v>
      </c>
      <c r="B1009" s="4">
        <v>7.5</v>
      </c>
      <c r="C1009" s="4">
        <v>8.1999999999999993</v>
      </c>
      <c r="D1009" s="2">
        <f>IF(A1009&lt;5.1,0,1)</f>
        <v>0</v>
      </c>
      <c r="E1009" s="2">
        <f>IF(B1009&lt;10,0,1)</f>
        <v>0</v>
      </c>
      <c r="F1009" s="2">
        <f>IF(C1009&lt;8.5,0,1)</f>
        <v>0</v>
      </c>
      <c r="G1009">
        <f>IF(D1009+E1009+F1009=0,0,1)</f>
        <v>0</v>
      </c>
    </row>
    <row r="1010" spans="1:7" x14ac:dyDescent="0.15">
      <c r="A1010" s="4">
        <v>4.0999999999999996</v>
      </c>
      <c r="B1010" s="4">
        <v>9.1</v>
      </c>
      <c r="C1010" s="4">
        <v>9</v>
      </c>
      <c r="D1010" s="2">
        <f>IF(A1010&lt;5.1,0,1)</f>
        <v>0</v>
      </c>
      <c r="E1010" s="2">
        <f>IF(B1010&lt;10,0,1)</f>
        <v>0</v>
      </c>
      <c r="F1010" s="2">
        <f>IF(C1010&lt;8.5,0,1)</f>
        <v>1</v>
      </c>
      <c r="G1010">
        <f>IF(D1010+E1010+F1010=0,0,1)</f>
        <v>1</v>
      </c>
    </row>
    <row r="1011" spans="1:7" x14ac:dyDescent="0.15">
      <c r="A1011" s="4">
        <v>4.5</v>
      </c>
      <c r="B1011" s="4">
        <v>6.1</v>
      </c>
      <c r="C1011" s="4">
        <v>5.7</v>
      </c>
      <c r="D1011" s="2">
        <f>IF(A1011&lt;5.1,0,1)</f>
        <v>0</v>
      </c>
      <c r="E1011" s="2">
        <f>IF(B1011&lt;10,0,1)</f>
        <v>0</v>
      </c>
      <c r="F1011" s="2">
        <f>IF(C1011&lt;8.5,0,1)</f>
        <v>0</v>
      </c>
      <c r="G1011">
        <f>IF(D1011+E1011+F1011=0,0,1)</f>
        <v>0</v>
      </c>
    </row>
    <row r="1012" spans="1:7" x14ac:dyDescent="0.15">
      <c r="A1012" s="4">
        <v>4.4000000000000004</v>
      </c>
      <c r="B1012" s="4">
        <v>4.9000000000000004</v>
      </c>
      <c r="C1012" s="4">
        <v>4.4000000000000004</v>
      </c>
      <c r="D1012" s="2">
        <f>IF(A1012&lt;5.1,0,1)</f>
        <v>0</v>
      </c>
      <c r="E1012" s="2">
        <f>IF(B1012&lt;10,0,1)</f>
        <v>0</v>
      </c>
      <c r="F1012" s="2">
        <f>IF(C1012&lt;8.5,0,1)</f>
        <v>0</v>
      </c>
      <c r="G1012">
        <f>IF(D1012+E1012+F1012=0,0,1)</f>
        <v>0</v>
      </c>
    </row>
    <row r="1013" spans="1:7" x14ac:dyDescent="0.15">
      <c r="A1013" s="4">
        <v>4.4000000000000004</v>
      </c>
      <c r="B1013" s="4">
        <v>6.1</v>
      </c>
      <c r="C1013" s="4">
        <v>7.1</v>
      </c>
      <c r="D1013" s="2">
        <f>IF(A1013&lt;5.1,0,1)</f>
        <v>0</v>
      </c>
      <c r="E1013" s="2">
        <f>IF(B1013&lt;10,0,1)</f>
        <v>0</v>
      </c>
      <c r="F1013" s="2">
        <f>IF(C1013&lt;8.5,0,1)</f>
        <v>0</v>
      </c>
      <c r="G1013">
        <f>IF(D1013+E1013+F1013=0,0,1)</f>
        <v>0</v>
      </c>
    </row>
    <row r="1014" spans="1:7" x14ac:dyDescent="0.15">
      <c r="A1014" s="4">
        <v>4.3</v>
      </c>
      <c r="B1014" s="4">
        <v>8.3000000000000007</v>
      </c>
      <c r="C1014" s="4">
        <v>6.2</v>
      </c>
      <c r="D1014" s="2">
        <f>IF(A1014&lt;5.1,0,1)</f>
        <v>0</v>
      </c>
      <c r="E1014" s="2">
        <f>IF(B1014&lt;10,0,1)</f>
        <v>0</v>
      </c>
      <c r="F1014" s="2">
        <f>IF(C1014&lt;8.5,0,1)</f>
        <v>0</v>
      </c>
      <c r="G1014">
        <f>IF(D1014+E1014+F1014=0,0,1)</f>
        <v>0</v>
      </c>
    </row>
    <row r="1015" spans="1:7" x14ac:dyDescent="0.15">
      <c r="A1015" s="4">
        <v>4.5999999999999996</v>
      </c>
      <c r="B1015" s="4">
        <v>7.4</v>
      </c>
      <c r="C1015" s="4">
        <v>5.8</v>
      </c>
      <c r="D1015" s="2">
        <f>IF(A1015&lt;5.1,0,1)</f>
        <v>0</v>
      </c>
      <c r="E1015" s="2">
        <f>IF(B1015&lt;10,0,1)</f>
        <v>0</v>
      </c>
      <c r="F1015" s="2">
        <f>IF(C1015&lt;8.5,0,1)</f>
        <v>0</v>
      </c>
      <c r="G1015">
        <f>IF(D1015+E1015+F1015=0,0,1)</f>
        <v>0</v>
      </c>
    </row>
    <row r="1016" spans="1:7" x14ac:dyDescent="0.15">
      <c r="A1016" s="4">
        <v>4.7</v>
      </c>
      <c r="B1016" s="4">
        <v>10</v>
      </c>
      <c r="C1016" s="4">
        <v>10.5</v>
      </c>
      <c r="D1016" s="2">
        <f>IF(A1016&lt;5.1,0,1)</f>
        <v>0</v>
      </c>
      <c r="E1016" s="2">
        <f>IF(B1016&lt;10,0,1)</f>
        <v>1</v>
      </c>
      <c r="F1016" s="2">
        <f>IF(C1016&lt;8.5,0,1)</f>
        <v>1</v>
      </c>
      <c r="G1016">
        <f>IF(D1016+E1016+F1016=0,0,1)</f>
        <v>1</v>
      </c>
    </row>
    <row r="1017" spans="1:7" x14ac:dyDescent="0.15">
      <c r="A1017" s="4">
        <v>4.5</v>
      </c>
      <c r="B1017" s="4">
        <v>8.6</v>
      </c>
      <c r="C1017" s="4">
        <v>7.2</v>
      </c>
      <c r="D1017" s="2">
        <f>IF(A1017&lt;5.1,0,1)</f>
        <v>0</v>
      </c>
      <c r="E1017" s="2">
        <f>IF(B1017&lt;10,0,1)</f>
        <v>0</v>
      </c>
      <c r="F1017" s="2">
        <f>IF(C1017&lt;8.5,0,1)</f>
        <v>0</v>
      </c>
      <c r="G1017">
        <f>IF(D1017+E1017+F1017=0,0,1)</f>
        <v>0</v>
      </c>
    </row>
    <row r="1018" spans="1:7" x14ac:dyDescent="0.15">
      <c r="A1018" s="4">
        <v>4.3</v>
      </c>
      <c r="B1018" s="4">
        <v>10.6</v>
      </c>
      <c r="C1018" s="4">
        <v>8.4</v>
      </c>
      <c r="D1018" s="2">
        <f>IF(A1018&lt;5.1,0,1)</f>
        <v>0</v>
      </c>
      <c r="E1018" s="2">
        <f>IF(B1018&lt;10,0,1)</f>
        <v>1</v>
      </c>
      <c r="F1018" s="2">
        <f>IF(C1018&lt;8.5,0,1)</f>
        <v>0</v>
      </c>
      <c r="G1018">
        <f>IF(D1018+E1018+F1018=0,0,1)</f>
        <v>1</v>
      </c>
    </row>
    <row r="1019" spans="1:7" x14ac:dyDescent="0.15">
      <c r="A1019" s="4">
        <v>4.4000000000000004</v>
      </c>
      <c r="B1019" s="4">
        <v>6.2</v>
      </c>
      <c r="C1019" s="4">
        <v>5.5</v>
      </c>
      <c r="D1019" s="2">
        <f>IF(A1019&lt;5.1,0,1)</f>
        <v>0</v>
      </c>
      <c r="E1019" s="2">
        <f>IF(B1019&lt;10,0,1)</f>
        <v>0</v>
      </c>
      <c r="F1019" s="2">
        <f>IF(C1019&lt;8.5,0,1)</f>
        <v>0</v>
      </c>
      <c r="G1019">
        <f>IF(D1019+E1019+F1019=0,0,1)</f>
        <v>0</v>
      </c>
    </row>
    <row r="1020" spans="1:7" x14ac:dyDescent="0.15">
      <c r="A1020" s="4">
        <v>4.4000000000000004</v>
      </c>
      <c r="B1020" s="4">
        <v>10.9</v>
      </c>
      <c r="C1020" s="4">
        <v>7.5</v>
      </c>
      <c r="D1020" s="2">
        <f>IF(A1020&lt;5.1,0,1)</f>
        <v>0</v>
      </c>
      <c r="E1020" s="2">
        <f>IF(B1020&lt;10,0,1)</f>
        <v>1</v>
      </c>
      <c r="F1020" s="2">
        <f>IF(C1020&lt;8.5,0,1)</f>
        <v>0</v>
      </c>
      <c r="G1020">
        <f>IF(D1020+E1020+F1020=0,0,1)</f>
        <v>1</v>
      </c>
    </row>
    <row r="1021" spans="1:7" x14ac:dyDescent="0.15">
      <c r="A1021" s="4">
        <v>4.4000000000000004</v>
      </c>
      <c r="B1021" s="4">
        <v>7.4</v>
      </c>
      <c r="C1021" s="4">
        <v>7</v>
      </c>
      <c r="D1021" s="2">
        <f>IF(A1021&lt;5.1,0,1)</f>
        <v>0</v>
      </c>
      <c r="E1021" s="2">
        <f>IF(B1021&lt;10,0,1)</f>
        <v>0</v>
      </c>
      <c r="F1021" s="2">
        <f>IF(C1021&lt;8.5,0,1)</f>
        <v>0</v>
      </c>
      <c r="G1021">
        <f>IF(D1021+E1021+F1021=0,0,1)</f>
        <v>0</v>
      </c>
    </row>
    <row r="1022" spans="1:7" x14ac:dyDescent="0.15">
      <c r="A1022" s="4">
        <v>5.0999999999999996</v>
      </c>
      <c r="B1022" s="4">
        <v>7.5</v>
      </c>
      <c r="C1022" s="4">
        <v>6.5</v>
      </c>
      <c r="D1022" s="2">
        <f>IF(A1022&lt;5.1,0,1)</f>
        <v>1</v>
      </c>
      <c r="E1022" s="2">
        <f>IF(B1022&lt;10,0,1)</f>
        <v>0</v>
      </c>
      <c r="F1022" s="2">
        <f>IF(C1022&lt;8.5,0,1)</f>
        <v>0</v>
      </c>
      <c r="G1022">
        <f>IF(D1022+E1022+F1022=0,0,1)</f>
        <v>1</v>
      </c>
    </row>
    <row r="1023" spans="1:7" x14ac:dyDescent="0.15">
      <c r="A1023" s="4">
        <v>4.5999999999999996</v>
      </c>
      <c r="B1023" s="4">
        <v>8.9</v>
      </c>
      <c r="C1023" s="4">
        <v>7.5</v>
      </c>
      <c r="D1023" s="2">
        <f>IF(A1023&lt;5.1,0,1)</f>
        <v>0</v>
      </c>
      <c r="E1023" s="2">
        <f>IF(B1023&lt;10,0,1)</f>
        <v>0</v>
      </c>
      <c r="F1023" s="2">
        <f>IF(C1023&lt;8.5,0,1)</f>
        <v>0</v>
      </c>
      <c r="G1023">
        <f>IF(D1023+E1023+F1023=0,0,1)</f>
        <v>0</v>
      </c>
    </row>
    <row r="1024" spans="1:7" x14ac:dyDescent="0.15">
      <c r="A1024" s="4">
        <v>3.7</v>
      </c>
      <c r="B1024" s="4">
        <v>3.2</v>
      </c>
      <c r="C1024" s="4">
        <v>5</v>
      </c>
      <c r="D1024" s="2">
        <f>IF(A1024&lt;5.1,0,1)</f>
        <v>0</v>
      </c>
      <c r="E1024" s="2">
        <f>IF(B1024&lt;10,0,1)</f>
        <v>0</v>
      </c>
      <c r="F1024" s="2">
        <f>IF(C1024&lt;8.5,0,1)</f>
        <v>0</v>
      </c>
      <c r="G1024">
        <f>IF(D1024+E1024+F1024=0,0,1)</f>
        <v>0</v>
      </c>
    </row>
    <row r="1025" spans="1:7" x14ac:dyDescent="0.15">
      <c r="A1025" s="4">
        <v>3.8</v>
      </c>
      <c r="B1025" s="4">
        <v>7.8</v>
      </c>
      <c r="C1025" s="4">
        <v>6.3</v>
      </c>
      <c r="D1025" s="2">
        <f>IF(A1025&lt;5.1,0,1)</f>
        <v>0</v>
      </c>
      <c r="E1025" s="2">
        <f>IF(B1025&lt;10,0,1)</f>
        <v>0</v>
      </c>
      <c r="F1025" s="2">
        <f>IF(C1025&lt;8.5,0,1)</f>
        <v>0</v>
      </c>
      <c r="G1025">
        <f>IF(D1025+E1025+F1025=0,0,1)</f>
        <v>0</v>
      </c>
    </row>
    <row r="1026" spans="1:7" x14ac:dyDescent="0.15">
      <c r="A1026" s="4">
        <v>4.5</v>
      </c>
      <c r="B1026" s="4">
        <v>9.3000000000000007</v>
      </c>
      <c r="C1026" s="4">
        <v>6.7</v>
      </c>
      <c r="D1026" s="2">
        <f>IF(A1026&lt;5.1,0,1)</f>
        <v>0</v>
      </c>
      <c r="E1026" s="2">
        <f>IF(B1026&lt;10,0,1)</f>
        <v>0</v>
      </c>
      <c r="F1026" s="2">
        <f>IF(C1026&lt;8.5,0,1)</f>
        <v>0</v>
      </c>
      <c r="G1026">
        <f>IF(D1026+E1026+F1026=0,0,1)</f>
        <v>0</v>
      </c>
    </row>
    <row r="1027" spans="1:7" x14ac:dyDescent="0.15">
      <c r="A1027" s="4">
        <v>4.2</v>
      </c>
      <c r="B1027" s="4">
        <v>5.3</v>
      </c>
      <c r="C1027" s="4">
        <v>5.5</v>
      </c>
      <c r="D1027" s="2">
        <f>IF(A1027&lt;5.1,0,1)</f>
        <v>0</v>
      </c>
      <c r="E1027" s="2">
        <f>IF(B1027&lt;10,0,1)</f>
        <v>0</v>
      </c>
      <c r="F1027" s="2">
        <f>IF(C1027&lt;8.5,0,1)</f>
        <v>0</v>
      </c>
      <c r="G1027">
        <f>IF(D1027+E1027+F1027=0,0,1)</f>
        <v>0</v>
      </c>
    </row>
    <row r="1028" spans="1:7" x14ac:dyDescent="0.15">
      <c r="A1028" s="4">
        <v>4.4000000000000004</v>
      </c>
      <c r="B1028" s="4">
        <v>6.6</v>
      </c>
      <c r="C1028" s="4">
        <v>5.7</v>
      </c>
      <c r="D1028" s="2">
        <f>IF(A1028&lt;5.1,0,1)</f>
        <v>0</v>
      </c>
      <c r="E1028" s="2">
        <f>IF(B1028&lt;10,0,1)</f>
        <v>0</v>
      </c>
      <c r="F1028" s="2">
        <f>IF(C1028&lt;8.5,0,1)</f>
        <v>0</v>
      </c>
      <c r="G1028">
        <f>IF(D1028+E1028+F1028=0,0,1)</f>
        <v>0</v>
      </c>
    </row>
    <row r="1029" spans="1:7" x14ac:dyDescent="0.15">
      <c r="A1029" s="4">
        <v>4.3</v>
      </c>
      <c r="B1029" s="4">
        <v>8.5</v>
      </c>
      <c r="C1029" s="4">
        <v>6.8</v>
      </c>
      <c r="D1029" s="2">
        <f>IF(A1029&lt;5.1,0,1)</f>
        <v>0</v>
      </c>
      <c r="E1029" s="2">
        <f>IF(B1029&lt;10,0,1)</f>
        <v>0</v>
      </c>
      <c r="F1029" s="2">
        <f>IF(C1029&lt;8.5,0,1)</f>
        <v>0</v>
      </c>
      <c r="G1029">
        <f>IF(D1029+E1029+F1029=0,0,1)</f>
        <v>0</v>
      </c>
    </row>
    <row r="1030" spans="1:7" x14ac:dyDescent="0.15">
      <c r="A1030" s="4">
        <v>4.4000000000000004</v>
      </c>
      <c r="B1030" s="4">
        <v>7.7</v>
      </c>
      <c r="C1030" s="4">
        <v>5.6</v>
      </c>
      <c r="D1030" s="2">
        <f>IF(A1030&lt;5.1,0,1)</f>
        <v>0</v>
      </c>
      <c r="E1030" s="2">
        <f>IF(B1030&lt;10,0,1)</f>
        <v>0</v>
      </c>
      <c r="F1030" s="2">
        <f>IF(C1030&lt;8.5,0,1)</f>
        <v>0</v>
      </c>
      <c r="G1030">
        <f>IF(D1030+E1030+F1030=0,0,1)</f>
        <v>0</v>
      </c>
    </row>
    <row r="1031" spans="1:7" x14ac:dyDescent="0.15">
      <c r="A1031" s="4">
        <v>4.4000000000000004</v>
      </c>
      <c r="B1031" s="4">
        <v>7.8</v>
      </c>
      <c r="C1031" s="4">
        <v>6.3</v>
      </c>
      <c r="D1031" s="2">
        <f>IF(A1031&lt;5.1,0,1)</f>
        <v>0</v>
      </c>
      <c r="E1031" s="2">
        <f>IF(B1031&lt;10,0,1)</f>
        <v>0</v>
      </c>
      <c r="F1031" s="2">
        <f>IF(C1031&lt;8.5,0,1)</f>
        <v>0</v>
      </c>
      <c r="G1031">
        <f>IF(D1031+E1031+F1031=0,0,1)</f>
        <v>0</v>
      </c>
    </row>
    <row r="1032" spans="1:7" x14ac:dyDescent="0.15">
      <c r="A1032" s="4">
        <v>4.3</v>
      </c>
      <c r="B1032" s="4">
        <v>8.6999999999999993</v>
      </c>
      <c r="C1032" s="4">
        <v>4.7</v>
      </c>
      <c r="D1032" s="2">
        <f>IF(A1032&lt;5.1,0,1)</f>
        <v>0</v>
      </c>
      <c r="E1032" s="2">
        <f>IF(B1032&lt;10,0,1)</f>
        <v>0</v>
      </c>
      <c r="F1032" s="2">
        <f>IF(C1032&lt;8.5,0,1)</f>
        <v>0</v>
      </c>
      <c r="G1032">
        <f>IF(D1032+E1032+F1032=0,0,1)</f>
        <v>0</v>
      </c>
    </row>
    <row r="1033" spans="1:7" x14ac:dyDescent="0.15">
      <c r="A1033" s="4">
        <v>4.3</v>
      </c>
      <c r="B1033" s="4">
        <v>7</v>
      </c>
      <c r="C1033" s="4">
        <v>6.5</v>
      </c>
      <c r="D1033" s="2">
        <f>IF(A1033&lt;5.1,0,1)</f>
        <v>0</v>
      </c>
      <c r="E1033" s="2">
        <f>IF(B1033&lt;10,0,1)</f>
        <v>0</v>
      </c>
      <c r="F1033" s="2">
        <f>IF(C1033&lt;8.5,0,1)</f>
        <v>0</v>
      </c>
      <c r="G1033">
        <f>IF(D1033+E1033+F1033=0,0,1)</f>
        <v>0</v>
      </c>
    </row>
    <row r="1034" spans="1:7" x14ac:dyDescent="0.15">
      <c r="A1034" s="4">
        <v>4.3</v>
      </c>
      <c r="B1034" s="4">
        <v>6.6</v>
      </c>
      <c r="C1034" s="4">
        <v>6.7</v>
      </c>
      <c r="D1034" s="2">
        <f>IF(A1034&lt;5.1,0,1)</f>
        <v>0</v>
      </c>
      <c r="E1034" s="2">
        <f>IF(B1034&lt;10,0,1)</f>
        <v>0</v>
      </c>
      <c r="F1034" s="2">
        <f>IF(C1034&lt;8.5,0,1)</f>
        <v>0</v>
      </c>
      <c r="G1034">
        <f>IF(D1034+E1034+F1034=0,0,1)</f>
        <v>0</v>
      </c>
    </row>
    <row r="1035" spans="1:7" x14ac:dyDescent="0.15">
      <c r="A1035" s="4">
        <v>4.4000000000000004</v>
      </c>
      <c r="B1035" s="4">
        <v>9.4</v>
      </c>
      <c r="C1035" s="4">
        <v>6.4</v>
      </c>
      <c r="D1035" s="2">
        <f>IF(A1035&lt;5.1,0,1)</f>
        <v>0</v>
      </c>
      <c r="E1035" s="2">
        <f>IF(B1035&lt;10,0,1)</f>
        <v>0</v>
      </c>
      <c r="F1035" s="2">
        <f>IF(C1035&lt;8.5,0,1)</f>
        <v>0</v>
      </c>
      <c r="G1035">
        <f>IF(D1035+E1035+F1035=0,0,1)</f>
        <v>0</v>
      </c>
    </row>
    <row r="1036" spans="1:7" x14ac:dyDescent="0.15">
      <c r="A1036" s="4">
        <v>4.0999999999999996</v>
      </c>
      <c r="B1036" s="4">
        <v>7.7</v>
      </c>
      <c r="C1036" s="4">
        <v>5.5</v>
      </c>
      <c r="D1036" s="2">
        <f>IF(A1036&lt;5.1,0,1)</f>
        <v>0</v>
      </c>
      <c r="E1036" s="2">
        <f>IF(B1036&lt;10,0,1)</f>
        <v>0</v>
      </c>
      <c r="F1036" s="2">
        <f>IF(C1036&lt;8.5,0,1)</f>
        <v>0</v>
      </c>
      <c r="G1036">
        <f>IF(D1036+E1036+F1036=0,0,1)</f>
        <v>0</v>
      </c>
    </row>
    <row r="1037" spans="1:7" x14ac:dyDescent="0.15">
      <c r="A1037" s="4">
        <v>4.4000000000000004</v>
      </c>
      <c r="B1037" s="4">
        <v>5.7</v>
      </c>
      <c r="C1037" s="4">
        <v>4.2</v>
      </c>
      <c r="D1037" s="2">
        <f>IF(A1037&lt;5.1,0,1)</f>
        <v>0</v>
      </c>
      <c r="E1037" s="2">
        <f>IF(B1037&lt;10,0,1)</f>
        <v>0</v>
      </c>
      <c r="F1037" s="2">
        <f>IF(C1037&lt;8.5,0,1)</f>
        <v>0</v>
      </c>
      <c r="G1037">
        <f>IF(D1037+E1037+F1037=0,0,1)</f>
        <v>0</v>
      </c>
    </row>
    <row r="1038" spans="1:7" x14ac:dyDescent="0.15">
      <c r="A1038" s="4">
        <v>4.8</v>
      </c>
      <c r="B1038" s="4">
        <v>8.1</v>
      </c>
      <c r="C1038" s="4">
        <v>7.5</v>
      </c>
      <c r="D1038" s="2">
        <f>IF(A1038&lt;5.1,0,1)</f>
        <v>0</v>
      </c>
      <c r="E1038" s="2">
        <f>IF(B1038&lt;10,0,1)</f>
        <v>0</v>
      </c>
      <c r="F1038" s="2">
        <f>IF(C1038&lt;8.5,0,1)</f>
        <v>0</v>
      </c>
      <c r="G1038">
        <f>IF(D1038+E1038+F1038=0,0,1)</f>
        <v>0</v>
      </c>
    </row>
    <row r="1039" spans="1:7" x14ac:dyDescent="0.15">
      <c r="A1039" s="4">
        <v>4.2</v>
      </c>
      <c r="B1039" s="4">
        <v>7.4</v>
      </c>
      <c r="C1039" s="4">
        <v>6</v>
      </c>
      <c r="D1039" s="2">
        <f>IF(A1039&lt;5.1,0,1)</f>
        <v>0</v>
      </c>
      <c r="E1039" s="2">
        <f>IF(B1039&lt;10,0,1)</f>
        <v>0</v>
      </c>
      <c r="F1039" s="2">
        <f>IF(C1039&lt;8.5,0,1)</f>
        <v>0</v>
      </c>
      <c r="G1039">
        <f>IF(D1039+E1039+F1039=0,0,1)</f>
        <v>0</v>
      </c>
    </row>
    <row r="1040" spans="1:7" x14ac:dyDescent="0.15">
      <c r="A1040" s="4">
        <v>4.8</v>
      </c>
      <c r="B1040" s="4">
        <v>9.4</v>
      </c>
      <c r="C1040" s="4">
        <v>8.6999999999999993</v>
      </c>
      <c r="D1040" s="2">
        <f>IF(A1040&lt;5.1,0,1)</f>
        <v>0</v>
      </c>
      <c r="E1040" s="2">
        <f>IF(B1040&lt;10,0,1)</f>
        <v>0</v>
      </c>
      <c r="F1040" s="2">
        <f>IF(C1040&lt;8.5,0,1)</f>
        <v>1</v>
      </c>
      <c r="G1040">
        <f>IF(D1040+E1040+F1040=0,0,1)</f>
        <v>1</v>
      </c>
    </row>
    <row r="1041" spans="1:7" x14ac:dyDescent="0.15">
      <c r="A1041" s="4">
        <v>5</v>
      </c>
      <c r="B1041" s="4">
        <v>10.199999999999999</v>
      </c>
      <c r="C1041" s="4">
        <v>7</v>
      </c>
      <c r="D1041" s="2">
        <f>IF(A1041&lt;5.1,0,1)</f>
        <v>0</v>
      </c>
      <c r="E1041" s="2">
        <f>IF(B1041&lt;10,0,1)</f>
        <v>1</v>
      </c>
      <c r="F1041" s="2">
        <f>IF(C1041&lt;8.5,0,1)</f>
        <v>0</v>
      </c>
      <c r="G1041">
        <f>IF(D1041+E1041+F1041=0,0,1)</f>
        <v>1</v>
      </c>
    </row>
    <row r="1042" spans="1:7" x14ac:dyDescent="0.15">
      <c r="A1042" s="4">
        <v>5</v>
      </c>
      <c r="B1042" s="4">
        <v>8.6</v>
      </c>
      <c r="C1042" s="4">
        <v>5.9</v>
      </c>
      <c r="D1042" s="2">
        <f>IF(A1042&lt;5.1,0,1)</f>
        <v>0</v>
      </c>
      <c r="E1042" s="2">
        <f>IF(B1042&lt;10,0,1)</f>
        <v>0</v>
      </c>
      <c r="F1042" s="2">
        <f>IF(C1042&lt;8.5,0,1)</f>
        <v>0</v>
      </c>
      <c r="G1042">
        <f>IF(D1042+E1042+F1042=0,0,1)</f>
        <v>0</v>
      </c>
    </row>
    <row r="1043" spans="1:7" x14ac:dyDescent="0.15">
      <c r="A1043" s="4">
        <v>3.9</v>
      </c>
      <c r="B1043" s="4">
        <v>8.4</v>
      </c>
      <c r="C1043" s="4">
        <v>6.7</v>
      </c>
      <c r="D1043" s="2">
        <f>IF(A1043&lt;5.1,0,1)</f>
        <v>0</v>
      </c>
      <c r="E1043" s="2">
        <f>IF(B1043&lt;10,0,1)</f>
        <v>0</v>
      </c>
      <c r="F1043" s="2">
        <f>IF(C1043&lt;8.5,0,1)</f>
        <v>0</v>
      </c>
      <c r="G1043">
        <f>IF(D1043+E1043+F1043=0,0,1)</f>
        <v>0</v>
      </c>
    </row>
    <row r="1044" spans="1:7" x14ac:dyDescent="0.15">
      <c r="A1044" s="4">
        <v>6.1</v>
      </c>
      <c r="B1044" s="4">
        <v>13.2</v>
      </c>
      <c r="C1044" s="4">
        <v>9.5</v>
      </c>
      <c r="D1044" s="2">
        <f>IF(A1044&lt;5.1,0,1)</f>
        <v>1</v>
      </c>
      <c r="E1044" s="2">
        <f>IF(B1044&lt;10,0,1)</f>
        <v>1</v>
      </c>
      <c r="F1044" s="2">
        <f>IF(C1044&lt;8.5,0,1)</f>
        <v>1</v>
      </c>
      <c r="G1044">
        <f>IF(D1044+E1044+F1044=0,0,1)</f>
        <v>1</v>
      </c>
    </row>
    <row r="1045" spans="1:7" x14ac:dyDescent="0.15">
      <c r="A1045" s="4">
        <v>4.7</v>
      </c>
      <c r="B1045" s="4">
        <v>8.8000000000000007</v>
      </c>
      <c r="C1045" s="4">
        <v>6.5</v>
      </c>
      <c r="D1045" s="2">
        <f>IF(A1045&lt;5.1,0,1)</f>
        <v>0</v>
      </c>
      <c r="E1045" s="2">
        <f>IF(B1045&lt;10,0,1)</f>
        <v>0</v>
      </c>
      <c r="F1045" s="2">
        <f>IF(C1045&lt;8.5,0,1)</f>
        <v>0</v>
      </c>
      <c r="G1045">
        <f>IF(D1045+E1045+F1045=0,0,1)</f>
        <v>0</v>
      </c>
    </row>
    <row r="1046" spans="1:7" x14ac:dyDescent="0.15">
      <c r="A1046" s="4">
        <v>4.2</v>
      </c>
      <c r="B1046" s="4">
        <v>8.1</v>
      </c>
      <c r="C1046" s="4">
        <v>7.5</v>
      </c>
      <c r="D1046" s="2">
        <f>IF(A1046&lt;5.1,0,1)</f>
        <v>0</v>
      </c>
      <c r="E1046" s="2">
        <f>IF(B1046&lt;10,0,1)</f>
        <v>0</v>
      </c>
      <c r="F1046" s="2">
        <f>IF(C1046&lt;8.5,0,1)</f>
        <v>0</v>
      </c>
      <c r="G1046">
        <f>IF(D1046+E1046+F1046=0,0,1)</f>
        <v>0</v>
      </c>
    </row>
    <row r="1047" spans="1:7" x14ac:dyDescent="0.15">
      <c r="A1047" s="4">
        <v>4.3</v>
      </c>
      <c r="B1047" s="4">
        <v>10.199999999999999</v>
      </c>
      <c r="C1047" s="4">
        <v>8.5</v>
      </c>
      <c r="D1047" s="2">
        <f>IF(A1047&lt;5.1,0,1)</f>
        <v>0</v>
      </c>
      <c r="E1047" s="2">
        <f>IF(B1047&lt;10,0,1)</f>
        <v>1</v>
      </c>
      <c r="F1047" s="2">
        <f>IF(C1047&lt;8.5,0,1)</f>
        <v>1</v>
      </c>
      <c r="G1047">
        <f>IF(D1047+E1047+F1047=0,0,1)</f>
        <v>1</v>
      </c>
    </row>
    <row r="1048" spans="1:7" x14ac:dyDescent="0.15">
      <c r="A1048" s="4">
        <v>5.7</v>
      </c>
      <c r="B1048" s="4">
        <v>12.3</v>
      </c>
      <c r="C1048" s="4">
        <v>10</v>
      </c>
      <c r="D1048" s="2">
        <f>IF(A1048&lt;5.1,0,1)</f>
        <v>1</v>
      </c>
      <c r="E1048" s="2">
        <f>IF(B1048&lt;10,0,1)</f>
        <v>1</v>
      </c>
      <c r="F1048" s="2">
        <f>IF(C1048&lt;8.5,0,1)</f>
        <v>1</v>
      </c>
      <c r="G1048">
        <f>IF(D1048+E1048+F1048=0,0,1)</f>
        <v>1</v>
      </c>
    </row>
    <row r="1049" spans="1:7" x14ac:dyDescent="0.15">
      <c r="A1049" s="4">
        <v>4.8</v>
      </c>
      <c r="B1049" s="4">
        <v>5.2</v>
      </c>
      <c r="C1049" s="4">
        <v>6.3</v>
      </c>
      <c r="D1049" s="2">
        <f>IF(A1049&lt;5.1,0,1)</f>
        <v>0</v>
      </c>
      <c r="E1049" s="2">
        <f>IF(B1049&lt;10,0,1)</f>
        <v>0</v>
      </c>
      <c r="F1049" s="2">
        <f>IF(C1049&lt;8.5,0,1)</f>
        <v>0</v>
      </c>
      <c r="G1049">
        <f>IF(D1049+E1049+F1049=0,0,1)</f>
        <v>0</v>
      </c>
    </row>
    <row r="1050" spans="1:7" x14ac:dyDescent="0.15">
      <c r="A1050" s="4">
        <v>6</v>
      </c>
      <c r="B1050" s="4">
        <v>9.6</v>
      </c>
      <c r="C1050" s="4">
        <v>9.3000000000000007</v>
      </c>
      <c r="D1050" s="2">
        <f>IF(A1050&lt;5.1,0,1)</f>
        <v>1</v>
      </c>
      <c r="E1050" s="2">
        <f>IF(B1050&lt;10,0,1)</f>
        <v>0</v>
      </c>
      <c r="F1050" s="2">
        <f>IF(C1050&lt;8.5,0,1)</f>
        <v>1</v>
      </c>
      <c r="G1050">
        <f>IF(D1050+E1050+F1050=0,0,1)</f>
        <v>1</v>
      </c>
    </row>
    <row r="1051" spans="1:7" x14ac:dyDescent="0.15">
      <c r="A1051" s="4">
        <v>4.4000000000000004</v>
      </c>
      <c r="B1051" s="4">
        <v>7.4</v>
      </c>
      <c r="C1051" s="4">
        <v>5.6</v>
      </c>
      <c r="D1051" s="2">
        <f>IF(A1051&lt;5.1,0,1)</f>
        <v>0</v>
      </c>
      <c r="E1051" s="2">
        <f>IF(B1051&lt;10,0,1)</f>
        <v>0</v>
      </c>
      <c r="F1051" s="2">
        <f>IF(C1051&lt;8.5,0,1)</f>
        <v>0</v>
      </c>
      <c r="G1051">
        <f>IF(D1051+E1051+F1051=0,0,1)</f>
        <v>0</v>
      </c>
    </row>
    <row r="1052" spans="1:7" x14ac:dyDescent="0.15">
      <c r="A1052" s="4">
        <v>4.8</v>
      </c>
      <c r="B1052" s="4">
        <v>10.7</v>
      </c>
      <c r="C1052" s="4">
        <v>9.3000000000000007</v>
      </c>
      <c r="D1052" s="2">
        <f>IF(A1052&lt;5.1,0,1)</f>
        <v>0</v>
      </c>
      <c r="E1052" s="2">
        <f>IF(B1052&lt;10,0,1)</f>
        <v>1</v>
      </c>
      <c r="F1052" s="2">
        <f>IF(C1052&lt;8.5,0,1)</f>
        <v>1</v>
      </c>
      <c r="G1052">
        <f>IF(D1052+E1052+F1052=0,0,1)</f>
        <v>1</v>
      </c>
    </row>
    <row r="1053" spans="1:7" x14ac:dyDescent="0.15">
      <c r="A1053" s="4">
        <v>4.5999999999999996</v>
      </c>
      <c r="B1053" s="4">
        <v>9.1999999999999993</v>
      </c>
      <c r="C1053" s="4">
        <v>6.1</v>
      </c>
      <c r="D1053" s="2">
        <f>IF(A1053&lt;5.1,0,1)</f>
        <v>0</v>
      </c>
      <c r="E1053" s="2">
        <f>IF(B1053&lt;10,0,1)</f>
        <v>0</v>
      </c>
      <c r="F1053" s="2">
        <f>IF(C1053&lt;8.5,0,1)</f>
        <v>0</v>
      </c>
      <c r="G1053">
        <f>IF(D1053+E1053+F1053=0,0,1)</f>
        <v>0</v>
      </c>
    </row>
    <row r="1054" spans="1:7" x14ac:dyDescent="0.15">
      <c r="A1054" s="4">
        <v>4.4000000000000004</v>
      </c>
      <c r="B1054" s="4">
        <v>9.6999999999999993</v>
      </c>
      <c r="C1054" s="4">
        <v>8.5</v>
      </c>
      <c r="D1054" s="2">
        <f>IF(A1054&lt;5.1,0,1)</f>
        <v>0</v>
      </c>
      <c r="E1054" s="2">
        <f>IF(B1054&lt;10,0,1)</f>
        <v>0</v>
      </c>
      <c r="F1054" s="2">
        <f>IF(C1054&lt;8.5,0,1)</f>
        <v>1</v>
      </c>
      <c r="G1054">
        <f>IF(D1054+E1054+F1054=0,0,1)</f>
        <v>1</v>
      </c>
    </row>
    <row r="1055" spans="1:7" x14ac:dyDescent="0.15">
      <c r="A1055" s="4">
        <v>4.5</v>
      </c>
      <c r="B1055" s="4">
        <v>9.5</v>
      </c>
      <c r="C1055" s="4">
        <v>7.4</v>
      </c>
      <c r="D1055" s="2">
        <f>IF(A1055&lt;5.1,0,1)</f>
        <v>0</v>
      </c>
      <c r="E1055" s="2">
        <f>IF(B1055&lt;10,0,1)</f>
        <v>0</v>
      </c>
      <c r="F1055" s="2">
        <f>IF(C1055&lt;8.5,0,1)</f>
        <v>0</v>
      </c>
      <c r="G1055">
        <f>IF(D1055+E1055+F1055=0,0,1)</f>
        <v>0</v>
      </c>
    </row>
    <row r="1056" spans="1:7" x14ac:dyDescent="0.15">
      <c r="A1056" s="4">
        <v>4.2</v>
      </c>
      <c r="B1056" s="4">
        <v>8.5</v>
      </c>
      <c r="C1056" s="4">
        <v>7.3</v>
      </c>
      <c r="D1056" s="2">
        <f>IF(A1056&lt;5.1,0,1)</f>
        <v>0</v>
      </c>
      <c r="E1056" s="2">
        <f>IF(B1056&lt;10,0,1)</f>
        <v>0</v>
      </c>
      <c r="F1056" s="2">
        <f>IF(C1056&lt;8.5,0,1)</f>
        <v>0</v>
      </c>
      <c r="G1056">
        <f>IF(D1056+E1056+F1056=0,0,1)</f>
        <v>0</v>
      </c>
    </row>
    <row r="1057" spans="1:7" x14ac:dyDescent="0.15">
      <c r="A1057" s="4">
        <v>4.4000000000000004</v>
      </c>
      <c r="B1057" s="4">
        <v>8.1999999999999993</v>
      </c>
      <c r="C1057" s="4">
        <v>6.5</v>
      </c>
      <c r="D1057" s="2">
        <f>IF(A1057&lt;5.1,0,1)</f>
        <v>0</v>
      </c>
      <c r="E1057" s="2">
        <f>IF(B1057&lt;10,0,1)</f>
        <v>0</v>
      </c>
      <c r="F1057" s="2">
        <f>IF(C1057&lt;8.5,0,1)</f>
        <v>0</v>
      </c>
      <c r="G1057">
        <f>IF(D1057+E1057+F1057=0,0,1)</f>
        <v>0</v>
      </c>
    </row>
    <row r="1058" spans="1:7" x14ac:dyDescent="0.15">
      <c r="A1058" s="4">
        <v>4.3</v>
      </c>
      <c r="B1058" s="4">
        <v>7.1</v>
      </c>
      <c r="C1058" s="4">
        <v>6.9</v>
      </c>
      <c r="D1058" s="2">
        <f>IF(A1058&lt;5.1,0,1)</f>
        <v>0</v>
      </c>
      <c r="E1058" s="2">
        <f>IF(B1058&lt;10,0,1)</f>
        <v>0</v>
      </c>
      <c r="F1058" s="2">
        <f>IF(C1058&lt;8.5,0,1)</f>
        <v>0</v>
      </c>
      <c r="G1058">
        <f>IF(D1058+E1058+F1058=0,0,1)</f>
        <v>0</v>
      </c>
    </row>
    <row r="1059" spans="1:7" x14ac:dyDescent="0.15">
      <c r="A1059" s="4">
        <v>4.8</v>
      </c>
      <c r="B1059" s="4">
        <v>9.8000000000000007</v>
      </c>
      <c r="C1059" s="4">
        <v>9</v>
      </c>
      <c r="D1059" s="2">
        <f>IF(A1059&lt;5.1,0,1)</f>
        <v>0</v>
      </c>
      <c r="E1059" s="2">
        <f>IF(B1059&lt;10,0,1)</f>
        <v>0</v>
      </c>
      <c r="F1059" s="2">
        <f>IF(C1059&lt;8.5,0,1)</f>
        <v>1</v>
      </c>
      <c r="G1059">
        <f>IF(D1059+E1059+F1059=0,0,1)</f>
        <v>1</v>
      </c>
    </row>
    <row r="1060" spans="1:7" x14ac:dyDescent="0.15">
      <c r="A1060" s="4">
        <v>4.7</v>
      </c>
      <c r="B1060" s="4">
        <v>5.4</v>
      </c>
      <c r="C1060" s="4">
        <v>6.7</v>
      </c>
      <c r="D1060" s="2">
        <f>IF(A1060&lt;5.1,0,1)</f>
        <v>0</v>
      </c>
      <c r="E1060" s="2">
        <f>IF(B1060&lt;10,0,1)</f>
        <v>0</v>
      </c>
      <c r="F1060" s="2">
        <f>IF(C1060&lt;8.5,0,1)</f>
        <v>0</v>
      </c>
      <c r="G1060">
        <f>IF(D1060+E1060+F1060=0,0,1)</f>
        <v>0</v>
      </c>
    </row>
    <row r="1061" spans="1:7" x14ac:dyDescent="0.15">
      <c r="A1061" s="4">
        <v>4.7</v>
      </c>
      <c r="B1061" s="4">
        <v>9.5</v>
      </c>
      <c r="C1061" s="4">
        <v>6.1</v>
      </c>
      <c r="D1061" s="2">
        <f>IF(A1061&lt;5.1,0,1)</f>
        <v>0</v>
      </c>
      <c r="E1061" s="2">
        <f>IF(B1061&lt;10,0,1)</f>
        <v>0</v>
      </c>
      <c r="F1061" s="2">
        <f>IF(C1061&lt;8.5,0,1)</f>
        <v>0</v>
      </c>
      <c r="G1061">
        <f>IF(D1061+E1061+F1061=0,0,1)</f>
        <v>0</v>
      </c>
    </row>
    <row r="1062" spans="1:7" x14ac:dyDescent="0.15">
      <c r="A1062" s="4">
        <v>4.5</v>
      </c>
      <c r="B1062" s="4">
        <v>6.3</v>
      </c>
      <c r="C1062" s="4">
        <v>6.8</v>
      </c>
      <c r="D1062" s="2">
        <f>IF(A1062&lt;5.1,0,1)</f>
        <v>0</v>
      </c>
      <c r="E1062" s="2">
        <f>IF(B1062&lt;10,0,1)</f>
        <v>0</v>
      </c>
      <c r="F1062" s="2">
        <f>IF(C1062&lt;8.5,0,1)</f>
        <v>0</v>
      </c>
      <c r="G1062">
        <f>IF(D1062+E1062+F1062=0,0,1)</f>
        <v>0</v>
      </c>
    </row>
    <row r="1063" spans="1:7" x14ac:dyDescent="0.15">
      <c r="A1063" s="4">
        <v>4.3</v>
      </c>
      <c r="B1063" s="4">
        <v>7.5</v>
      </c>
      <c r="C1063" s="4">
        <v>5.6</v>
      </c>
      <c r="D1063" s="2">
        <f>IF(A1063&lt;5.1,0,1)</f>
        <v>0</v>
      </c>
      <c r="E1063" s="2">
        <f>IF(B1063&lt;10,0,1)</f>
        <v>0</v>
      </c>
      <c r="F1063" s="2">
        <f>IF(C1063&lt;8.5,0,1)</f>
        <v>0</v>
      </c>
      <c r="G1063">
        <f>IF(D1063+E1063+F1063=0,0,1)</f>
        <v>0</v>
      </c>
    </row>
    <row r="1064" spans="1:7" x14ac:dyDescent="0.15">
      <c r="A1064" s="4">
        <v>3.9</v>
      </c>
      <c r="B1064" s="4">
        <v>9.3000000000000007</v>
      </c>
      <c r="C1064" s="4">
        <v>5.5</v>
      </c>
      <c r="D1064" s="2">
        <f>IF(A1064&lt;5.1,0,1)</f>
        <v>0</v>
      </c>
      <c r="E1064" s="2">
        <f>IF(B1064&lt;10,0,1)</f>
        <v>0</v>
      </c>
      <c r="F1064" s="2">
        <f>IF(C1064&lt;8.5,0,1)</f>
        <v>0</v>
      </c>
      <c r="G1064">
        <f>IF(D1064+E1064+F1064=0,0,1)</f>
        <v>0</v>
      </c>
    </row>
    <row r="1065" spans="1:7" x14ac:dyDescent="0.15">
      <c r="A1065" s="4">
        <v>4.3</v>
      </c>
      <c r="B1065" s="4">
        <v>8.6999999999999993</v>
      </c>
      <c r="C1065" s="4">
        <v>6.2</v>
      </c>
      <c r="D1065" s="2">
        <f>IF(A1065&lt;5.1,0,1)</f>
        <v>0</v>
      </c>
      <c r="E1065" s="2">
        <f>IF(B1065&lt;10,0,1)</f>
        <v>0</v>
      </c>
      <c r="F1065" s="2">
        <f>IF(C1065&lt;8.5,0,1)</f>
        <v>0</v>
      </c>
      <c r="G1065">
        <f>IF(D1065+E1065+F1065=0,0,1)</f>
        <v>0</v>
      </c>
    </row>
    <row r="1066" spans="1:7" x14ac:dyDescent="0.15">
      <c r="A1066" s="4">
        <v>4.4000000000000004</v>
      </c>
      <c r="B1066" s="4">
        <v>6.3</v>
      </c>
      <c r="C1066" s="4">
        <v>5.7</v>
      </c>
      <c r="D1066" s="2">
        <f>IF(A1066&lt;5.1,0,1)</f>
        <v>0</v>
      </c>
      <c r="E1066" s="2">
        <f>IF(B1066&lt;10,0,1)</f>
        <v>0</v>
      </c>
      <c r="F1066" s="2">
        <f>IF(C1066&lt;8.5,0,1)</f>
        <v>0</v>
      </c>
      <c r="G1066">
        <f>IF(D1066+E1066+F1066=0,0,1)</f>
        <v>0</v>
      </c>
    </row>
    <row r="1067" spans="1:7" x14ac:dyDescent="0.15">
      <c r="A1067" s="4">
        <v>4.5</v>
      </c>
      <c r="B1067" s="4">
        <v>6.2</v>
      </c>
      <c r="C1067" s="4">
        <v>5.3</v>
      </c>
      <c r="D1067" s="2">
        <f>IF(A1067&lt;5.1,0,1)</f>
        <v>0</v>
      </c>
      <c r="E1067" s="2">
        <f>IF(B1067&lt;10,0,1)</f>
        <v>0</v>
      </c>
      <c r="F1067" s="2">
        <f>IF(C1067&lt;8.5,0,1)</f>
        <v>0</v>
      </c>
      <c r="G1067">
        <f>IF(D1067+E1067+F1067=0,0,1)</f>
        <v>0</v>
      </c>
    </row>
    <row r="1068" spans="1:7" x14ac:dyDescent="0.15">
      <c r="A1068" s="4">
        <v>4.2</v>
      </c>
      <c r="B1068" s="4">
        <v>7.6</v>
      </c>
      <c r="C1068" s="4">
        <v>7.5</v>
      </c>
      <c r="D1068" s="2">
        <f>IF(A1068&lt;5.1,0,1)</f>
        <v>0</v>
      </c>
      <c r="E1068" s="2">
        <f>IF(B1068&lt;10,0,1)</f>
        <v>0</v>
      </c>
      <c r="F1068" s="2">
        <f>IF(C1068&lt;8.5,0,1)</f>
        <v>0</v>
      </c>
      <c r="G1068">
        <f>IF(D1068+E1068+F1068=0,0,1)</f>
        <v>0</v>
      </c>
    </row>
    <row r="1069" spans="1:7" x14ac:dyDescent="0.15">
      <c r="A1069" s="4">
        <v>4.3</v>
      </c>
      <c r="B1069" s="4">
        <v>9</v>
      </c>
      <c r="C1069" s="4">
        <v>7.7</v>
      </c>
      <c r="D1069" s="2">
        <f>IF(A1069&lt;5.1,0,1)</f>
        <v>0</v>
      </c>
      <c r="E1069" s="2">
        <f>IF(B1069&lt;10,0,1)</f>
        <v>0</v>
      </c>
      <c r="F1069" s="2">
        <f>IF(C1069&lt;8.5,0,1)</f>
        <v>0</v>
      </c>
      <c r="G1069">
        <f>IF(D1069+E1069+F1069=0,0,1)</f>
        <v>0</v>
      </c>
    </row>
    <row r="1070" spans="1:7" x14ac:dyDescent="0.15">
      <c r="A1070" s="4">
        <v>4.8</v>
      </c>
      <c r="B1070" s="4">
        <v>8.5</v>
      </c>
      <c r="C1070" s="4">
        <v>6.1</v>
      </c>
      <c r="D1070" s="2">
        <f>IF(A1070&lt;5.1,0,1)</f>
        <v>0</v>
      </c>
      <c r="E1070" s="2">
        <f>IF(B1070&lt;10,0,1)</f>
        <v>0</v>
      </c>
      <c r="F1070" s="2">
        <f>IF(C1070&lt;8.5,0,1)</f>
        <v>0</v>
      </c>
      <c r="G1070">
        <f>IF(D1070+E1070+F1070=0,0,1)</f>
        <v>0</v>
      </c>
    </row>
    <row r="1071" spans="1:7" x14ac:dyDescent="0.15">
      <c r="A1071" s="4">
        <v>5</v>
      </c>
      <c r="B1071" s="4">
        <v>8.8000000000000007</v>
      </c>
      <c r="C1071" s="4">
        <v>7.6</v>
      </c>
      <c r="D1071" s="2">
        <f>IF(A1071&lt;5.1,0,1)</f>
        <v>0</v>
      </c>
      <c r="E1071" s="2">
        <f>IF(B1071&lt;10,0,1)</f>
        <v>0</v>
      </c>
      <c r="F1071" s="2">
        <f>IF(C1071&lt;8.5,0,1)</f>
        <v>0</v>
      </c>
      <c r="G1071">
        <f>IF(D1071+E1071+F1071=0,0,1)</f>
        <v>0</v>
      </c>
    </row>
    <row r="1072" spans="1:7" x14ac:dyDescent="0.15">
      <c r="A1072" s="4">
        <v>3.7</v>
      </c>
      <c r="B1072" s="4">
        <v>5.7</v>
      </c>
      <c r="C1072" s="4">
        <v>6.1</v>
      </c>
      <c r="D1072" s="2">
        <f>IF(A1072&lt;5.1,0,1)</f>
        <v>0</v>
      </c>
      <c r="E1072" s="2">
        <f>IF(B1072&lt;10,0,1)</f>
        <v>0</v>
      </c>
      <c r="F1072" s="2">
        <f>IF(C1072&lt;8.5,0,1)</f>
        <v>0</v>
      </c>
      <c r="G1072">
        <f>IF(D1072+E1072+F1072=0,0,1)</f>
        <v>0</v>
      </c>
    </row>
    <row r="1073" spans="1:7" x14ac:dyDescent="0.15">
      <c r="A1073" s="4">
        <v>4.5</v>
      </c>
      <c r="B1073" s="4">
        <v>6.2</v>
      </c>
      <c r="C1073" s="4">
        <v>5.0999999999999996</v>
      </c>
      <c r="D1073" s="2">
        <f>IF(A1073&lt;5.1,0,1)</f>
        <v>0</v>
      </c>
      <c r="E1073" s="2">
        <f>IF(B1073&lt;10,0,1)</f>
        <v>0</v>
      </c>
      <c r="F1073" s="2">
        <f>IF(C1073&lt;8.5,0,1)</f>
        <v>0</v>
      </c>
      <c r="G1073">
        <f>IF(D1073+E1073+F1073=0,0,1)</f>
        <v>0</v>
      </c>
    </row>
    <row r="1074" spans="1:7" x14ac:dyDescent="0.15">
      <c r="A1074" s="4">
        <v>4.0999999999999996</v>
      </c>
      <c r="B1074" s="4">
        <v>7.7</v>
      </c>
      <c r="C1074" s="4">
        <v>5.9</v>
      </c>
      <c r="D1074" s="2">
        <f>IF(A1074&lt;5.1,0,1)</f>
        <v>0</v>
      </c>
      <c r="E1074" s="2">
        <f>IF(B1074&lt;10,0,1)</f>
        <v>0</v>
      </c>
      <c r="F1074" s="2">
        <f>IF(C1074&lt;8.5,0,1)</f>
        <v>0</v>
      </c>
      <c r="G1074">
        <f>IF(D1074+E1074+F1074=0,0,1)</f>
        <v>0</v>
      </c>
    </row>
    <row r="1075" spans="1:7" x14ac:dyDescent="0.15">
      <c r="A1075" s="4">
        <v>4.8</v>
      </c>
      <c r="B1075" s="4">
        <v>5.2</v>
      </c>
      <c r="C1075" s="4">
        <v>6.9</v>
      </c>
      <c r="D1075" s="2">
        <f>IF(A1075&lt;5.1,0,1)</f>
        <v>0</v>
      </c>
      <c r="E1075" s="2">
        <f>IF(B1075&lt;10,0,1)</f>
        <v>0</v>
      </c>
      <c r="F1075" s="2">
        <f>IF(C1075&lt;8.5,0,1)</f>
        <v>0</v>
      </c>
      <c r="G1075">
        <f>IF(D1075+E1075+F1075=0,0,1)</f>
        <v>0</v>
      </c>
    </row>
    <row r="1076" spans="1:7" x14ac:dyDescent="0.15">
      <c r="A1076" s="4">
        <v>4.9000000000000004</v>
      </c>
      <c r="B1076" s="4">
        <v>8.5</v>
      </c>
      <c r="C1076" s="4">
        <v>8.1</v>
      </c>
      <c r="D1076" s="2">
        <f>IF(A1076&lt;5.1,0,1)</f>
        <v>0</v>
      </c>
      <c r="E1076" s="2">
        <f>IF(B1076&lt;10,0,1)</f>
        <v>0</v>
      </c>
      <c r="F1076" s="2">
        <f>IF(C1076&lt;8.5,0,1)</f>
        <v>0</v>
      </c>
      <c r="G1076">
        <f>IF(D1076+E1076+F1076=0,0,1)</f>
        <v>0</v>
      </c>
    </row>
    <row r="1077" spans="1:7" x14ac:dyDescent="0.15">
      <c r="A1077" s="4">
        <v>4</v>
      </c>
      <c r="B1077" s="4">
        <v>6.6</v>
      </c>
      <c r="C1077" s="4">
        <v>7.1</v>
      </c>
      <c r="D1077" s="2">
        <f>IF(A1077&lt;5.1,0,1)</f>
        <v>0</v>
      </c>
      <c r="E1077" s="2">
        <f>IF(B1077&lt;10,0,1)</f>
        <v>0</v>
      </c>
      <c r="F1077" s="2">
        <f>IF(C1077&lt;8.5,0,1)</f>
        <v>0</v>
      </c>
      <c r="G1077">
        <f>IF(D1077+E1077+F1077=0,0,1)</f>
        <v>0</v>
      </c>
    </row>
    <row r="1078" spans="1:7" x14ac:dyDescent="0.15">
      <c r="A1078" s="4">
        <v>3.8</v>
      </c>
      <c r="B1078" s="4">
        <v>7.7</v>
      </c>
      <c r="C1078" s="4">
        <v>5.2</v>
      </c>
      <c r="D1078" s="2">
        <f>IF(A1078&lt;5.1,0,1)</f>
        <v>0</v>
      </c>
      <c r="E1078" s="2">
        <f>IF(B1078&lt;10,0,1)</f>
        <v>0</v>
      </c>
      <c r="F1078" s="2">
        <f>IF(C1078&lt;8.5,0,1)</f>
        <v>0</v>
      </c>
      <c r="G1078">
        <f>IF(D1078+E1078+F1078=0,0,1)</f>
        <v>0</v>
      </c>
    </row>
    <row r="1079" spans="1:7" x14ac:dyDescent="0.15">
      <c r="A1079" s="4">
        <v>4.2</v>
      </c>
      <c r="B1079" s="4">
        <v>7.6</v>
      </c>
      <c r="C1079" s="4">
        <v>5.3</v>
      </c>
      <c r="D1079" s="2">
        <f>IF(A1079&lt;5.1,0,1)</f>
        <v>0</v>
      </c>
      <c r="E1079" s="2">
        <f>IF(B1079&lt;10,0,1)</f>
        <v>0</v>
      </c>
      <c r="F1079" s="2">
        <f>IF(C1079&lt;8.5,0,1)</f>
        <v>0</v>
      </c>
      <c r="G1079">
        <f>IF(D1079+E1079+F1079=0,0,1)</f>
        <v>0</v>
      </c>
    </row>
    <row r="1080" spans="1:7" x14ac:dyDescent="0.15">
      <c r="A1080" s="4">
        <v>4.2</v>
      </c>
      <c r="B1080" s="4">
        <v>7.3</v>
      </c>
      <c r="C1080" s="4">
        <v>6.4</v>
      </c>
      <c r="D1080" s="2">
        <f>IF(A1080&lt;5.1,0,1)</f>
        <v>0</v>
      </c>
      <c r="E1080" s="2">
        <f>IF(B1080&lt;10,0,1)</f>
        <v>0</v>
      </c>
      <c r="F1080" s="2">
        <f>IF(C1080&lt;8.5,0,1)</f>
        <v>0</v>
      </c>
      <c r="G1080">
        <f>IF(D1080+E1080+F1080=0,0,1)</f>
        <v>0</v>
      </c>
    </row>
    <row r="1081" spans="1:7" x14ac:dyDescent="0.15">
      <c r="A1081" s="4">
        <v>4.2</v>
      </c>
      <c r="B1081" s="4">
        <v>6.8</v>
      </c>
      <c r="C1081" s="4">
        <v>5.3</v>
      </c>
      <c r="D1081" s="2">
        <f>IF(A1081&lt;5.1,0,1)</f>
        <v>0</v>
      </c>
      <c r="E1081" s="2">
        <f>IF(B1081&lt;10,0,1)</f>
        <v>0</v>
      </c>
      <c r="F1081" s="2">
        <f>IF(C1081&lt;8.5,0,1)</f>
        <v>0</v>
      </c>
      <c r="G1081">
        <f>IF(D1081+E1081+F1081=0,0,1)</f>
        <v>0</v>
      </c>
    </row>
    <row r="1082" spans="1:7" x14ac:dyDescent="0.15">
      <c r="A1082" s="4">
        <v>4</v>
      </c>
      <c r="B1082" s="4">
        <v>7.1</v>
      </c>
      <c r="C1082" s="4">
        <v>5.6</v>
      </c>
      <c r="D1082" s="2">
        <f>IF(A1082&lt;5.1,0,1)</f>
        <v>0</v>
      </c>
      <c r="E1082" s="2">
        <f>IF(B1082&lt;10,0,1)</f>
        <v>0</v>
      </c>
      <c r="F1082" s="2">
        <f>IF(C1082&lt;8.5,0,1)</f>
        <v>0</v>
      </c>
      <c r="G1082">
        <f>IF(D1082+E1082+F1082=0,0,1)</f>
        <v>0</v>
      </c>
    </row>
    <row r="1083" spans="1:7" x14ac:dyDescent="0.15">
      <c r="A1083" s="4">
        <v>4.2</v>
      </c>
      <c r="B1083" s="4">
        <v>5.3</v>
      </c>
      <c r="C1083" s="4">
        <v>6.9</v>
      </c>
      <c r="D1083" s="2">
        <f>IF(A1083&lt;5.1,0,1)</f>
        <v>0</v>
      </c>
      <c r="E1083" s="2">
        <f>IF(B1083&lt;10,0,1)</f>
        <v>0</v>
      </c>
      <c r="F1083" s="2">
        <f>IF(C1083&lt;8.5,0,1)</f>
        <v>0</v>
      </c>
      <c r="G1083">
        <f>IF(D1083+E1083+F1083=0,0,1)</f>
        <v>0</v>
      </c>
    </row>
    <row r="1084" spans="1:7" x14ac:dyDescent="0.15">
      <c r="A1084" s="4">
        <v>4.5</v>
      </c>
      <c r="B1084" s="4">
        <v>5.5</v>
      </c>
      <c r="C1084" s="4">
        <v>6.8</v>
      </c>
      <c r="D1084" s="2">
        <f>IF(A1084&lt;5.1,0,1)</f>
        <v>0</v>
      </c>
      <c r="E1084" s="2">
        <f>IF(B1084&lt;10,0,1)</f>
        <v>0</v>
      </c>
      <c r="F1084" s="2">
        <f>IF(C1084&lt;8.5,0,1)</f>
        <v>0</v>
      </c>
      <c r="G1084">
        <f>IF(D1084+E1084+F1084=0,0,1)</f>
        <v>0</v>
      </c>
    </row>
    <row r="1085" spans="1:7" x14ac:dyDescent="0.15">
      <c r="A1085" s="4">
        <v>5.0999999999999996</v>
      </c>
      <c r="B1085" s="4">
        <v>6.3</v>
      </c>
      <c r="C1085" s="4">
        <v>6.7</v>
      </c>
      <c r="D1085" s="2">
        <f>IF(A1085&lt;5.1,0,1)</f>
        <v>1</v>
      </c>
      <c r="E1085" s="2">
        <f>IF(B1085&lt;10,0,1)</f>
        <v>0</v>
      </c>
      <c r="F1085" s="2">
        <f>IF(C1085&lt;8.5,0,1)</f>
        <v>0</v>
      </c>
      <c r="G1085">
        <f>IF(D1085+E1085+F1085=0,0,1)</f>
        <v>1</v>
      </c>
    </row>
    <row r="1086" spans="1:7" x14ac:dyDescent="0.15">
      <c r="A1086" s="4">
        <v>4.5</v>
      </c>
      <c r="B1086" s="4">
        <v>7.8</v>
      </c>
      <c r="C1086" s="4">
        <v>6.4</v>
      </c>
      <c r="D1086" s="2">
        <f>IF(A1086&lt;5.1,0,1)</f>
        <v>0</v>
      </c>
      <c r="E1086" s="2">
        <f>IF(B1086&lt;10,0,1)</f>
        <v>0</v>
      </c>
      <c r="F1086" s="2">
        <f>IF(C1086&lt;8.5,0,1)</f>
        <v>0</v>
      </c>
      <c r="G1086">
        <f>IF(D1086+E1086+F1086=0,0,1)</f>
        <v>0</v>
      </c>
    </row>
    <row r="1087" spans="1:7" x14ac:dyDescent="0.15">
      <c r="A1087" s="4">
        <v>4.5</v>
      </c>
      <c r="B1087" s="4">
        <v>7.4</v>
      </c>
      <c r="C1087" s="4">
        <v>5.4</v>
      </c>
      <c r="D1087" s="2">
        <f>IF(A1087&lt;5.1,0,1)</f>
        <v>0</v>
      </c>
      <c r="E1087" s="2">
        <f>IF(B1087&lt;10,0,1)</f>
        <v>0</v>
      </c>
      <c r="F1087" s="2">
        <f>IF(C1087&lt;8.5,0,1)</f>
        <v>0</v>
      </c>
      <c r="G1087">
        <f>IF(D1087+E1087+F1087=0,0,1)</f>
        <v>0</v>
      </c>
    </row>
    <row r="1088" spans="1:7" x14ac:dyDescent="0.15">
      <c r="A1088" s="4">
        <v>4.5</v>
      </c>
      <c r="B1088" s="4">
        <v>9.1999999999999993</v>
      </c>
      <c r="C1088" s="4">
        <v>8.1999999999999993</v>
      </c>
      <c r="D1088" s="2">
        <f>IF(A1088&lt;5.1,0,1)</f>
        <v>0</v>
      </c>
      <c r="E1088" s="2">
        <f>IF(B1088&lt;10,0,1)</f>
        <v>0</v>
      </c>
      <c r="F1088" s="2">
        <f>IF(C1088&lt;8.5,0,1)</f>
        <v>0</v>
      </c>
      <c r="G1088">
        <f>IF(D1088+E1088+F1088=0,0,1)</f>
        <v>0</v>
      </c>
    </row>
    <row r="1089" spans="1:7" x14ac:dyDescent="0.15">
      <c r="A1089" s="4">
        <v>4.3</v>
      </c>
      <c r="B1089" s="4">
        <v>9.6999999999999993</v>
      </c>
      <c r="C1089" s="4">
        <v>6.3</v>
      </c>
      <c r="D1089" s="2">
        <f>IF(A1089&lt;5.1,0,1)</f>
        <v>0</v>
      </c>
      <c r="E1089" s="2">
        <f>IF(B1089&lt;10,0,1)</f>
        <v>0</v>
      </c>
      <c r="F1089" s="2">
        <f>IF(C1089&lt;8.5,0,1)</f>
        <v>0</v>
      </c>
      <c r="G1089">
        <f>IF(D1089+E1089+F1089=0,0,1)</f>
        <v>0</v>
      </c>
    </row>
    <row r="1090" spans="1:7" x14ac:dyDescent="0.15">
      <c r="A1090" s="4">
        <v>4.4000000000000004</v>
      </c>
      <c r="B1090" s="4">
        <v>6.8</v>
      </c>
      <c r="C1090" s="4">
        <v>6.7</v>
      </c>
      <c r="D1090" s="2">
        <f>IF(A1090&lt;5.1,0,1)</f>
        <v>0</v>
      </c>
      <c r="E1090" s="2">
        <f>IF(B1090&lt;10,0,1)</f>
        <v>0</v>
      </c>
      <c r="F1090" s="2">
        <f>IF(C1090&lt;8.5,0,1)</f>
        <v>0</v>
      </c>
      <c r="G1090">
        <f>IF(D1090+E1090+F1090=0,0,1)</f>
        <v>0</v>
      </c>
    </row>
    <row r="1091" spans="1:7" x14ac:dyDescent="0.15">
      <c r="A1091" s="4">
        <v>4.4000000000000004</v>
      </c>
      <c r="B1091" s="4">
        <v>7</v>
      </c>
      <c r="C1091" s="4">
        <v>5.7</v>
      </c>
      <c r="D1091" s="2">
        <f>IF(A1091&lt;5.1,0,1)</f>
        <v>0</v>
      </c>
      <c r="E1091" s="2">
        <f>IF(B1091&lt;10,0,1)</f>
        <v>0</v>
      </c>
      <c r="F1091" s="2">
        <f>IF(C1091&lt;8.5,0,1)</f>
        <v>0</v>
      </c>
      <c r="G1091">
        <f>IF(D1091+E1091+F1091=0,0,1)</f>
        <v>0</v>
      </c>
    </row>
    <row r="1092" spans="1:7" x14ac:dyDescent="0.15">
      <c r="A1092" s="4">
        <v>5</v>
      </c>
      <c r="B1092" s="4">
        <v>9.5</v>
      </c>
      <c r="C1092" s="4">
        <v>6.9</v>
      </c>
      <c r="D1092" s="2">
        <f>IF(A1092&lt;5.1,0,1)</f>
        <v>0</v>
      </c>
      <c r="E1092" s="2">
        <f>IF(B1092&lt;10,0,1)</f>
        <v>0</v>
      </c>
      <c r="F1092" s="2">
        <f>IF(C1092&lt;8.5,0,1)</f>
        <v>0</v>
      </c>
      <c r="G1092">
        <f>IF(D1092+E1092+F1092=0,0,1)</f>
        <v>0</v>
      </c>
    </row>
    <row r="1093" spans="1:7" x14ac:dyDescent="0.15">
      <c r="A1093" s="5"/>
      <c r="B1093" s="5"/>
      <c r="C1093" s="5"/>
      <c r="D1093" s="2">
        <f>IF(A1093&lt;5.1,0,1)</f>
        <v>0</v>
      </c>
      <c r="E1093" s="2">
        <f>IF(B1093&lt;10,0,1)</f>
        <v>0</v>
      </c>
      <c r="F1093" s="2">
        <f>IF(C1093&lt;8.5,0,1)</f>
        <v>0</v>
      </c>
      <c r="G1093">
        <f>IF(D1093+E1093+F1093=0,0,1)</f>
        <v>0</v>
      </c>
    </row>
    <row r="1094" spans="1:7" x14ac:dyDescent="0.15">
      <c r="A1094" s="4">
        <v>4.2</v>
      </c>
      <c r="B1094" s="4">
        <v>6.9</v>
      </c>
      <c r="C1094" s="4">
        <v>6.4</v>
      </c>
      <c r="D1094" s="2">
        <f>IF(A1094&lt;5.1,0,1)</f>
        <v>0</v>
      </c>
      <c r="E1094" s="2">
        <f>IF(B1094&lt;10,0,1)</f>
        <v>0</v>
      </c>
      <c r="F1094" s="2">
        <f>IF(C1094&lt;8.5,0,1)</f>
        <v>0</v>
      </c>
      <c r="G1094">
        <f>IF(D1094+E1094+F1094=0,0,1)</f>
        <v>0</v>
      </c>
    </row>
    <row r="1095" spans="1:7" x14ac:dyDescent="0.15">
      <c r="A1095" s="4">
        <v>4.3</v>
      </c>
      <c r="B1095" s="4">
        <v>6.7</v>
      </c>
      <c r="C1095" s="4">
        <v>5.9</v>
      </c>
      <c r="D1095" s="2">
        <f>IF(A1095&lt;5.1,0,1)</f>
        <v>0</v>
      </c>
      <c r="E1095" s="2">
        <f>IF(B1095&lt;10,0,1)</f>
        <v>0</v>
      </c>
      <c r="F1095" s="2">
        <f>IF(C1095&lt;8.5,0,1)</f>
        <v>0</v>
      </c>
      <c r="G1095">
        <f>IF(D1095+E1095+F1095=0,0,1)</f>
        <v>0</v>
      </c>
    </row>
    <row r="1096" spans="1:7" x14ac:dyDescent="0.15">
      <c r="A1096" s="4">
        <v>4.0999999999999996</v>
      </c>
      <c r="B1096" s="4">
        <v>7.9</v>
      </c>
      <c r="C1096" s="4">
        <v>7.5</v>
      </c>
      <c r="D1096" s="2">
        <f>IF(A1096&lt;5.1,0,1)</f>
        <v>0</v>
      </c>
      <c r="E1096" s="2">
        <f>IF(B1096&lt;10,0,1)</f>
        <v>0</v>
      </c>
      <c r="F1096" s="2">
        <f>IF(C1096&lt;8.5,0,1)</f>
        <v>0</v>
      </c>
      <c r="G1096">
        <f>IF(D1096+E1096+F1096=0,0,1)</f>
        <v>0</v>
      </c>
    </row>
    <row r="1097" spans="1:7" x14ac:dyDescent="0.15">
      <c r="A1097" s="4">
        <v>4.3</v>
      </c>
      <c r="B1097" s="4">
        <v>8.1</v>
      </c>
      <c r="C1097" s="4">
        <v>8.1999999999999993</v>
      </c>
      <c r="D1097" s="2">
        <f>IF(A1097&lt;5.1,0,1)</f>
        <v>0</v>
      </c>
      <c r="E1097" s="2">
        <f>IF(B1097&lt;10,0,1)</f>
        <v>0</v>
      </c>
      <c r="F1097" s="2">
        <f>IF(C1097&lt;8.5,0,1)</f>
        <v>0</v>
      </c>
      <c r="G1097">
        <f>IF(D1097+E1097+F1097=0,0,1)</f>
        <v>0</v>
      </c>
    </row>
    <row r="1098" spans="1:7" x14ac:dyDescent="0.15">
      <c r="A1098" s="4">
        <v>4.4000000000000004</v>
      </c>
      <c r="B1098" s="4">
        <v>9</v>
      </c>
      <c r="C1098" s="4">
        <v>6.6</v>
      </c>
      <c r="D1098" s="2">
        <f>IF(A1098&lt;5.1,0,1)</f>
        <v>0</v>
      </c>
      <c r="E1098" s="2">
        <f>IF(B1098&lt;10,0,1)</f>
        <v>0</v>
      </c>
      <c r="F1098" s="2">
        <f>IF(C1098&lt;8.5,0,1)</f>
        <v>0</v>
      </c>
      <c r="G1098">
        <f>IF(D1098+E1098+F1098=0,0,1)</f>
        <v>0</v>
      </c>
    </row>
    <row r="1099" spans="1:7" x14ac:dyDescent="0.15">
      <c r="A1099" s="4">
        <v>4.2</v>
      </c>
      <c r="B1099" s="4">
        <v>7.7</v>
      </c>
      <c r="C1099" s="4">
        <v>8.3000000000000007</v>
      </c>
      <c r="D1099" s="2">
        <f>IF(A1099&lt;5.1,0,1)</f>
        <v>0</v>
      </c>
      <c r="E1099" s="2">
        <f>IF(B1099&lt;10,0,1)</f>
        <v>0</v>
      </c>
      <c r="F1099" s="2">
        <f>IF(C1099&lt;8.5,0,1)</f>
        <v>0</v>
      </c>
      <c r="G1099">
        <f>IF(D1099+E1099+F1099=0,0,1)</f>
        <v>0</v>
      </c>
    </row>
    <row r="1100" spans="1:7" x14ac:dyDescent="0.15">
      <c r="A1100" s="4">
        <v>4</v>
      </c>
      <c r="B1100" s="4">
        <v>8.1</v>
      </c>
      <c r="C1100" s="4">
        <v>3.6</v>
      </c>
      <c r="D1100" s="2">
        <f>IF(A1100&lt;5.1,0,1)</f>
        <v>0</v>
      </c>
      <c r="E1100" s="2">
        <f>IF(B1100&lt;10,0,1)</f>
        <v>0</v>
      </c>
      <c r="F1100" s="2">
        <f>IF(C1100&lt;8.5,0,1)</f>
        <v>0</v>
      </c>
      <c r="G1100">
        <f>IF(D1100+E1100+F1100=0,0,1)</f>
        <v>0</v>
      </c>
    </row>
    <row r="1101" spans="1:7" x14ac:dyDescent="0.15">
      <c r="A1101" s="4">
        <v>4.5</v>
      </c>
      <c r="B1101" s="4">
        <v>8.9</v>
      </c>
      <c r="C1101" s="4">
        <v>8.1999999999999993</v>
      </c>
      <c r="D1101" s="2">
        <f>IF(A1101&lt;5.1,0,1)</f>
        <v>0</v>
      </c>
      <c r="E1101" s="2">
        <f>IF(B1101&lt;10,0,1)</f>
        <v>0</v>
      </c>
      <c r="F1101" s="2">
        <f>IF(C1101&lt;8.5,0,1)</f>
        <v>0</v>
      </c>
      <c r="G1101">
        <f>IF(D1101+E1101+F1101=0,0,1)</f>
        <v>0</v>
      </c>
    </row>
    <row r="1102" spans="1:7" x14ac:dyDescent="0.15">
      <c r="A1102" s="4">
        <v>4.2</v>
      </c>
      <c r="B1102" s="4">
        <v>7.6</v>
      </c>
      <c r="C1102" s="4">
        <v>5.8</v>
      </c>
      <c r="D1102" s="2">
        <f>IF(A1102&lt;5.1,0,1)</f>
        <v>0</v>
      </c>
      <c r="E1102" s="2">
        <f>IF(B1102&lt;10,0,1)</f>
        <v>0</v>
      </c>
      <c r="F1102" s="2">
        <f>IF(C1102&lt;8.5,0,1)</f>
        <v>0</v>
      </c>
      <c r="G1102">
        <f>IF(D1102+E1102+F1102=0,0,1)</f>
        <v>0</v>
      </c>
    </row>
    <row r="1103" spans="1:7" x14ac:dyDescent="0.15">
      <c r="A1103" s="4">
        <v>3.8</v>
      </c>
      <c r="B1103" s="4">
        <v>9.3000000000000007</v>
      </c>
      <c r="C1103" s="4">
        <v>6.6</v>
      </c>
      <c r="D1103" s="2">
        <f>IF(A1103&lt;5.1,0,1)</f>
        <v>0</v>
      </c>
      <c r="E1103" s="2">
        <f>IF(B1103&lt;10,0,1)</f>
        <v>0</v>
      </c>
      <c r="F1103" s="2">
        <f>IF(C1103&lt;8.5,0,1)</f>
        <v>0</v>
      </c>
      <c r="G1103">
        <f>IF(D1103+E1103+F1103=0,0,1)</f>
        <v>0</v>
      </c>
    </row>
    <row r="1104" spans="1:7" x14ac:dyDescent="0.15">
      <c r="A1104" s="4">
        <v>4.7</v>
      </c>
      <c r="B1104" s="4">
        <v>8.8000000000000007</v>
      </c>
      <c r="C1104" s="4">
        <v>5.9</v>
      </c>
      <c r="D1104" s="2">
        <f>IF(A1104&lt;5.1,0,1)</f>
        <v>0</v>
      </c>
      <c r="E1104" s="2">
        <f>IF(B1104&lt;10,0,1)</f>
        <v>0</v>
      </c>
      <c r="F1104" s="2">
        <f>IF(C1104&lt;8.5,0,1)</f>
        <v>0</v>
      </c>
      <c r="G1104">
        <f>IF(D1104+E1104+F1104=0,0,1)</f>
        <v>0</v>
      </c>
    </row>
    <row r="1105" spans="1:7" x14ac:dyDescent="0.15">
      <c r="A1105" s="4">
        <v>5.0999999999999996</v>
      </c>
      <c r="B1105" s="4">
        <v>7.4</v>
      </c>
      <c r="C1105" s="4">
        <v>7.2</v>
      </c>
      <c r="D1105" s="2">
        <f>IF(A1105&lt;5.1,0,1)</f>
        <v>1</v>
      </c>
      <c r="E1105" s="2">
        <f>IF(B1105&lt;10,0,1)</f>
        <v>0</v>
      </c>
      <c r="F1105" s="2">
        <f>IF(C1105&lt;8.5,0,1)</f>
        <v>0</v>
      </c>
      <c r="G1105">
        <f>IF(D1105+E1105+F1105=0,0,1)</f>
        <v>1</v>
      </c>
    </row>
    <row r="1106" spans="1:7" x14ac:dyDescent="0.15">
      <c r="A1106" s="4">
        <v>4.2</v>
      </c>
      <c r="B1106" s="4">
        <v>5.2</v>
      </c>
      <c r="C1106" s="4">
        <v>4.9000000000000004</v>
      </c>
      <c r="D1106" s="2">
        <f>IF(A1106&lt;5.1,0,1)</f>
        <v>0</v>
      </c>
      <c r="E1106" s="2">
        <f>IF(B1106&lt;10,0,1)</f>
        <v>0</v>
      </c>
      <c r="F1106" s="2">
        <f>IF(C1106&lt;8.5,0,1)</f>
        <v>0</v>
      </c>
      <c r="G1106">
        <f>IF(D1106+E1106+F1106=0,0,1)</f>
        <v>0</v>
      </c>
    </row>
    <row r="1107" spans="1:7" x14ac:dyDescent="0.15">
      <c r="A1107" s="4">
        <v>3.9</v>
      </c>
      <c r="B1107" s="4">
        <v>6.7</v>
      </c>
      <c r="C1107" s="4">
        <v>6.2</v>
      </c>
      <c r="D1107" s="2">
        <f>IF(A1107&lt;5.1,0,1)</f>
        <v>0</v>
      </c>
      <c r="E1107" s="2">
        <f>IF(B1107&lt;10,0,1)</f>
        <v>0</v>
      </c>
      <c r="F1107" s="2">
        <f>IF(C1107&lt;8.5,0,1)</f>
        <v>0</v>
      </c>
      <c r="G1107">
        <f>IF(D1107+E1107+F1107=0,0,1)</f>
        <v>0</v>
      </c>
    </row>
    <row r="1108" spans="1:7" x14ac:dyDescent="0.15">
      <c r="A1108" s="4">
        <v>4</v>
      </c>
      <c r="B1108" s="4">
        <v>5.2</v>
      </c>
      <c r="C1108" s="4">
        <v>4.9000000000000004</v>
      </c>
      <c r="D1108" s="2">
        <f>IF(A1108&lt;5.1,0,1)</f>
        <v>0</v>
      </c>
      <c r="E1108" s="2">
        <f>IF(B1108&lt;10,0,1)</f>
        <v>0</v>
      </c>
      <c r="F1108" s="2">
        <f>IF(C1108&lt;8.5,0,1)</f>
        <v>0</v>
      </c>
      <c r="G1108">
        <f>IF(D1108+E1108+F1108=0,0,1)</f>
        <v>0</v>
      </c>
    </row>
    <row r="1109" spans="1:7" x14ac:dyDescent="0.15">
      <c r="A1109" s="4">
        <v>4.9000000000000004</v>
      </c>
      <c r="B1109" s="4">
        <v>8.9</v>
      </c>
      <c r="C1109" s="4">
        <v>8</v>
      </c>
      <c r="D1109" s="2">
        <f>IF(A1109&lt;5.1,0,1)</f>
        <v>0</v>
      </c>
      <c r="E1109" s="2">
        <f>IF(B1109&lt;10,0,1)</f>
        <v>0</v>
      </c>
      <c r="F1109" s="2">
        <f>IF(C1109&lt;8.5,0,1)</f>
        <v>0</v>
      </c>
      <c r="G1109">
        <f>IF(D1109+E1109+F1109=0,0,1)</f>
        <v>0</v>
      </c>
    </row>
    <row r="1110" spans="1:7" x14ac:dyDescent="0.15">
      <c r="A1110" s="4">
        <v>4.5</v>
      </c>
      <c r="B1110" s="4">
        <v>7.7</v>
      </c>
      <c r="C1110" s="4">
        <v>6.8</v>
      </c>
      <c r="D1110" s="2">
        <f>IF(A1110&lt;5.1,0,1)</f>
        <v>0</v>
      </c>
      <c r="E1110" s="2">
        <f>IF(B1110&lt;10,0,1)</f>
        <v>0</v>
      </c>
      <c r="F1110" s="2">
        <f>IF(C1110&lt;8.5,0,1)</f>
        <v>0</v>
      </c>
      <c r="G1110">
        <f>IF(D1110+E1110+F1110=0,0,1)</f>
        <v>0</v>
      </c>
    </row>
    <row r="1111" spans="1:7" x14ac:dyDescent="0.15">
      <c r="A1111" s="4">
        <v>4.2</v>
      </c>
      <c r="B1111" s="4">
        <v>7.3</v>
      </c>
      <c r="C1111" s="4">
        <v>9.3000000000000007</v>
      </c>
      <c r="D1111" s="2">
        <f>IF(A1111&lt;5.1,0,1)</f>
        <v>0</v>
      </c>
      <c r="E1111" s="2">
        <f>IF(B1111&lt;10,0,1)</f>
        <v>0</v>
      </c>
      <c r="F1111" s="2">
        <f>IF(C1111&lt;8.5,0,1)</f>
        <v>1</v>
      </c>
      <c r="G1111">
        <f>IF(D1111+E1111+F1111=0,0,1)</f>
        <v>1</v>
      </c>
    </row>
    <row r="1112" spans="1:7" x14ac:dyDescent="0.15">
      <c r="A1112" s="4">
        <v>4.2</v>
      </c>
      <c r="B1112" s="4">
        <v>9.1</v>
      </c>
      <c r="C1112" s="4">
        <v>8.3000000000000007</v>
      </c>
      <c r="D1112" s="2">
        <f>IF(A1112&lt;5.1,0,1)</f>
        <v>0</v>
      </c>
      <c r="E1112" s="2">
        <f>IF(B1112&lt;10,0,1)</f>
        <v>0</v>
      </c>
      <c r="F1112" s="2">
        <f>IF(C1112&lt;8.5,0,1)</f>
        <v>0</v>
      </c>
      <c r="G1112">
        <f>IF(D1112+E1112+F1112=0,0,1)</f>
        <v>0</v>
      </c>
    </row>
    <row r="1113" spans="1:7" x14ac:dyDescent="0.15">
      <c r="A1113" s="4">
        <v>4</v>
      </c>
      <c r="B1113" s="4">
        <v>6.5</v>
      </c>
      <c r="C1113" s="4">
        <v>7.6</v>
      </c>
      <c r="D1113" s="2">
        <f>IF(A1113&lt;5.1,0,1)</f>
        <v>0</v>
      </c>
      <c r="E1113" s="2">
        <f>IF(B1113&lt;10,0,1)</f>
        <v>0</v>
      </c>
      <c r="F1113" s="2">
        <f>IF(C1113&lt;8.5,0,1)</f>
        <v>0</v>
      </c>
      <c r="G1113">
        <f>IF(D1113+E1113+F1113=0,0,1)</f>
        <v>0</v>
      </c>
    </row>
    <row r="1114" spans="1:7" x14ac:dyDescent="0.15">
      <c r="A1114" s="4">
        <v>4.0999999999999996</v>
      </c>
      <c r="B1114" s="4">
        <v>6.3</v>
      </c>
      <c r="C1114" s="4">
        <v>5.9</v>
      </c>
      <c r="D1114" s="2">
        <f>IF(A1114&lt;5.1,0,1)</f>
        <v>0</v>
      </c>
      <c r="E1114" s="2">
        <f>IF(B1114&lt;10,0,1)</f>
        <v>0</v>
      </c>
      <c r="F1114" s="2">
        <f>IF(C1114&lt;8.5,0,1)</f>
        <v>0</v>
      </c>
      <c r="G1114">
        <f>IF(D1114+E1114+F1114=0,0,1)</f>
        <v>0</v>
      </c>
    </row>
    <row r="1115" spans="1:7" x14ac:dyDescent="0.15">
      <c r="A1115" s="4">
        <v>4</v>
      </c>
      <c r="B1115" s="4">
        <v>6.6</v>
      </c>
      <c r="C1115" s="4">
        <v>6.3</v>
      </c>
      <c r="D1115" s="2">
        <f>IF(A1115&lt;5.1,0,1)</f>
        <v>0</v>
      </c>
      <c r="E1115" s="2">
        <f>IF(B1115&lt;10,0,1)</f>
        <v>0</v>
      </c>
      <c r="F1115" s="2">
        <f>IF(C1115&lt;8.5,0,1)</f>
        <v>0</v>
      </c>
      <c r="G1115">
        <f>IF(D1115+E1115+F1115=0,0,1)</f>
        <v>0</v>
      </c>
    </row>
    <row r="1116" spans="1:7" x14ac:dyDescent="0.15">
      <c r="A1116" s="4">
        <v>5.2</v>
      </c>
      <c r="B1116" s="4">
        <v>9.8000000000000007</v>
      </c>
      <c r="C1116" s="4">
        <v>8.1999999999999993</v>
      </c>
      <c r="D1116" s="2">
        <f>IF(A1116&lt;5.1,0,1)</f>
        <v>1</v>
      </c>
      <c r="E1116" s="2">
        <f>IF(B1116&lt;10,0,1)</f>
        <v>0</v>
      </c>
      <c r="F1116" s="2">
        <f>IF(C1116&lt;8.5,0,1)</f>
        <v>0</v>
      </c>
      <c r="G1116">
        <f>IF(D1116+E1116+F1116=0,0,1)</f>
        <v>1</v>
      </c>
    </row>
    <row r="1117" spans="1:7" x14ac:dyDescent="0.15">
      <c r="A1117" s="4">
        <v>4.5</v>
      </c>
      <c r="B1117" s="4">
        <v>8.1</v>
      </c>
      <c r="C1117" s="4">
        <v>7.3</v>
      </c>
      <c r="D1117" s="2">
        <f>IF(A1117&lt;5.1,0,1)</f>
        <v>0</v>
      </c>
      <c r="E1117" s="2">
        <f>IF(B1117&lt;10,0,1)</f>
        <v>0</v>
      </c>
      <c r="F1117" s="2">
        <f>IF(C1117&lt;8.5,0,1)</f>
        <v>0</v>
      </c>
      <c r="G1117">
        <f>IF(D1117+E1117+F1117=0,0,1)</f>
        <v>0</v>
      </c>
    </row>
    <row r="1118" spans="1:7" x14ac:dyDescent="0.15">
      <c r="A1118" s="4">
        <v>3.9</v>
      </c>
      <c r="B1118" s="4">
        <v>5.6</v>
      </c>
      <c r="C1118" s="4">
        <v>6.2</v>
      </c>
      <c r="D1118" s="2">
        <f>IF(A1118&lt;5.1,0,1)</f>
        <v>0</v>
      </c>
      <c r="E1118" s="2">
        <f>IF(B1118&lt;10,0,1)</f>
        <v>0</v>
      </c>
      <c r="F1118" s="2">
        <f>IF(C1118&lt;8.5,0,1)</f>
        <v>0</v>
      </c>
      <c r="G1118">
        <f>IF(D1118+E1118+F1118=0,0,1)</f>
        <v>0</v>
      </c>
    </row>
    <row r="1119" spans="1:7" x14ac:dyDescent="0.15">
      <c r="A1119" s="4">
        <v>5.5</v>
      </c>
      <c r="B1119" s="4">
        <v>11.5</v>
      </c>
      <c r="C1119" s="4">
        <v>7.2</v>
      </c>
      <c r="D1119" s="2">
        <f>IF(A1119&lt;5.1,0,1)</f>
        <v>1</v>
      </c>
      <c r="E1119" s="2">
        <f>IF(B1119&lt;10,0,1)</f>
        <v>1</v>
      </c>
      <c r="F1119" s="2">
        <f>IF(C1119&lt;8.5,0,1)</f>
        <v>0</v>
      </c>
      <c r="G1119">
        <f>IF(D1119+E1119+F1119=0,0,1)</f>
        <v>1</v>
      </c>
    </row>
    <row r="1120" spans="1:7" x14ac:dyDescent="0.15">
      <c r="A1120" s="4">
        <v>4.4000000000000004</v>
      </c>
      <c r="B1120" s="4">
        <v>6.7</v>
      </c>
      <c r="C1120" s="4">
        <v>5.0999999999999996</v>
      </c>
      <c r="D1120" s="2">
        <f>IF(A1120&lt;5.1,0,1)</f>
        <v>0</v>
      </c>
      <c r="E1120" s="2">
        <f>IF(B1120&lt;10,0,1)</f>
        <v>0</v>
      </c>
      <c r="F1120" s="2">
        <f>IF(C1120&lt;8.5,0,1)</f>
        <v>0</v>
      </c>
      <c r="G1120">
        <f>IF(D1120+E1120+F1120=0,0,1)</f>
        <v>0</v>
      </c>
    </row>
    <row r="1121" spans="1:7" x14ac:dyDescent="0.15">
      <c r="A1121" s="4">
        <v>4.2</v>
      </c>
      <c r="B1121" s="4">
        <v>7.6</v>
      </c>
      <c r="C1121" s="4">
        <v>6.5</v>
      </c>
      <c r="D1121" s="2">
        <f>IF(A1121&lt;5.1,0,1)</f>
        <v>0</v>
      </c>
      <c r="E1121" s="2">
        <f>IF(B1121&lt;10,0,1)</f>
        <v>0</v>
      </c>
      <c r="F1121" s="2">
        <f>IF(C1121&lt;8.5,0,1)</f>
        <v>0</v>
      </c>
      <c r="G1121">
        <f>IF(D1121+E1121+F1121=0,0,1)</f>
        <v>0</v>
      </c>
    </row>
    <row r="1122" spans="1:7" x14ac:dyDescent="0.15">
      <c r="A1122" s="4">
        <v>4.5</v>
      </c>
      <c r="B1122" s="4">
        <v>5.8</v>
      </c>
      <c r="C1122" s="4">
        <v>6.3</v>
      </c>
      <c r="D1122" s="2">
        <f>IF(A1122&lt;5.1,0,1)</f>
        <v>0</v>
      </c>
      <c r="E1122" s="2">
        <f>IF(B1122&lt;10,0,1)</f>
        <v>0</v>
      </c>
      <c r="F1122" s="2">
        <f>IF(C1122&lt;8.5,0,1)</f>
        <v>0</v>
      </c>
      <c r="G1122">
        <f>IF(D1122+E1122+F1122=0,0,1)</f>
        <v>0</v>
      </c>
    </row>
    <row r="1123" spans="1:7" x14ac:dyDescent="0.15">
      <c r="A1123" s="4">
        <v>4.3</v>
      </c>
      <c r="B1123" s="4">
        <v>8.6</v>
      </c>
      <c r="C1123" s="4">
        <v>5.6</v>
      </c>
      <c r="D1123" s="2">
        <f>IF(A1123&lt;5.1,0,1)</f>
        <v>0</v>
      </c>
      <c r="E1123" s="2">
        <f>IF(B1123&lt;10,0,1)</f>
        <v>0</v>
      </c>
      <c r="F1123" s="2">
        <f>IF(C1123&lt;8.5,0,1)</f>
        <v>0</v>
      </c>
      <c r="G1123">
        <f>IF(D1123+E1123+F1123=0,0,1)</f>
        <v>0</v>
      </c>
    </row>
    <row r="1124" spans="1:7" x14ac:dyDescent="0.15">
      <c r="A1124" s="4">
        <v>4.0999999999999996</v>
      </c>
      <c r="B1124" s="4">
        <v>7.1</v>
      </c>
      <c r="C1124" s="4">
        <v>5.8</v>
      </c>
      <c r="D1124" s="2">
        <f>IF(A1124&lt;5.1,0,1)</f>
        <v>0</v>
      </c>
      <c r="E1124" s="2">
        <f>IF(B1124&lt;10,0,1)</f>
        <v>0</v>
      </c>
      <c r="F1124" s="2">
        <f>IF(C1124&lt;8.5,0,1)</f>
        <v>0</v>
      </c>
      <c r="G1124">
        <f>IF(D1124+E1124+F1124=0,0,1)</f>
        <v>0</v>
      </c>
    </row>
    <row r="1125" spans="1:7" x14ac:dyDescent="0.15">
      <c r="A1125" s="4">
        <v>3.9</v>
      </c>
      <c r="B1125" s="4">
        <v>7</v>
      </c>
      <c r="C1125" s="4">
        <v>4.7</v>
      </c>
      <c r="D1125" s="2">
        <f>IF(A1125&lt;5.1,0,1)</f>
        <v>0</v>
      </c>
      <c r="E1125" s="2">
        <f>IF(B1125&lt;10,0,1)</f>
        <v>0</v>
      </c>
      <c r="F1125" s="2">
        <f>IF(C1125&lt;8.5,0,1)</f>
        <v>0</v>
      </c>
      <c r="G1125">
        <f>IF(D1125+E1125+F1125=0,0,1)</f>
        <v>0</v>
      </c>
    </row>
    <row r="1126" spans="1:7" x14ac:dyDescent="0.15">
      <c r="A1126" s="4">
        <v>4</v>
      </c>
      <c r="B1126" s="4">
        <v>7.3</v>
      </c>
      <c r="C1126" s="4">
        <v>5</v>
      </c>
      <c r="D1126" s="2">
        <f>IF(A1126&lt;5.1,0,1)</f>
        <v>0</v>
      </c>
      <c r="E1126" s="2">
        <f>IF(B1126&lt;10,0,1)</f>
        <v>0</v>
      </c>
      <c r="F1126" s="2">
        <f>IF(C1126&lt;8.5,0,1)</f>
        <v>0</v>
      </c>
      <c r="G1126">
        <f>IF(D1126+E1126+F1126=0,0,1)</f>
        <v>0</v>
      </c>
    </row>
    <row r="1127" spans="1:7" x14ac:dyDescent="0.15">
      <c r="A1127" s="4">
        <v>4</v>
      </c>
      <c r="B1127" s="4">
        <v>7</v>
      </c>
      <c r="C1127" s="4">
        <v>6.1</v>
      </c>
      <c r="D1127" s="2">
        <f>IF(A1127&lt;5.1,0,1)</f>
        <v>0</v>
      </c>
      <c r="E1127" s="2">
        <f>IF(B1127&lt;10,0,1)</f>
        <v>0</v>
      </c>
      <c r="F1127" s="2">
        <f>IF(C1127&lt;8.5,0,1)</f>
        <v>0</v>
      </c>
      <c r="G1127">
        <f>IF(D1127+E1127+F1127=0,0,1)</f>
        <v>0</v>
      </c>
    </row>
    <row r="1128" spans="1:7" x14ac:dyDescent="0.15">
      <c r="A1128" s="4">
        <v>4.4000000000000004</v>
      </c>
      <c r="B1128" s="4">
        <v>8.5</v>
      </c>
      <c r="C1128" s="4">
        <v>5.5</v>
      </c>
      <c r="D1128" s="2">
        <f>IF(A1128&lt;5.1,0,1)</f>
        <v>0</v>
      </c>
      <c r="E1128" s="2">
        <f>IF(B1128&lt;10,0,1)</f>
        <v>0</v>
      </c>
      <c r="F1128" s="2">
        <f>IF(C1128&lt;8.5,0,1)</f>
        <v>0</v>
      </c>
      <c r="G1128">
        <f>IF(D1128+E1128+F1128=0,0,1)</f>
        <v>0</v>
      </c>
    </row>
    <row r="1129" spans="1:7" x14ac:dyDescent="0.15">
      <c r="A1129" s="4">
        <v>4.7</v>
      </c>
      <c r="B1129" s="4">
        <v>8.4</v>
      </c>
      <c r="C1129" s="4">
        <v>6</v>
      </c>
      <c r="D1129" s="2">
        <f>IF(A1129&lt;5.1,0,1)</f>
        <v>0</v>
      </c>
      <c r="E1129" s="2">
        <f>IF(B1129&lt;10,0,1)</f>
        <v>0</v>
      </c>
      <c r="F1129" s="2">
        <f>IF(C1129&lt;8.5,0,1)</f>
        <v>0</v>
      </c>
      <c r="G1129">
        <f>IF(D1129+E1129+F1129=0,0,1)</f>
        <v>0</v>
      </c>
    </row>
    <row r="1130" spans="1:7" x14ac:dyDescent="0.15">
      <c r="A1130" s="4">
        <v>4.2</v>
      </c>
      <c r="B1130" s="4">
        <v>5.3</v>
      </c>
      <c r="C1130" s="4">
        <v>4.4000000000000004</v>
      </c>
      <c r="D1130" s="2">
        <f>IF(A1130&lt;5.1,0,1)</f>
        <v>0</v>
      </c>
      <c r="E1130" s="2">
        <f>IF(B1130&lt;10,0,1)</f>
        <v>0</v>
      </c>
      <c r="F1130" s="2">
        <f>IF(C1130&lt;8.5,0,1)</f>
        <v>0</v>
      </c>
      <c r="G1130">
        <f>IF(D1130+E1130+F1130=0,0,1)</f>
        <v>0</v>
      </c>
    </row>
    <row r="1131" spans="1:7" x14ac:dyDescent="0.15">
      <c r="A1131" s="4">
        <v>4.4000000000000004</v>
      </c>
      <c r="B1131" s="4">
        <v>5.0999999999999996</v>
      </c>
      <c r="C1131" s="4">
        <v>6</v>
      </c>
      <c r="D1131" s="2">
        <f>IF(A1131&lt;5.1,0,1)</f>
        <v>0</v>
      </c>
      <c r="E1131" s="2">
        <f>IF(B1131&lt;10,0,1)</f>
        <v>0</v>
      </c>
      <c r="F1131" s="2">
        <f>IF(C1131&lt;8.5,0,1)</f>
        <v>0</v>
      </c>
      <c r="G1131">
        <f>IF(D1131+E1131+F1131=0,0,1)</f>
        <v>0</v>
      </c>
    </row>
    <row r="1132" spans="1:7" x14ac:dyDescent="0.15">
      <c r="A1132" s="4">
        <v>4.3</v>
      </c>
      <c r="B1132" s="4">
        <v>7.2</v>
      </c>
      <c r="C1132" s="4">
        <v>6.2</v>
      </c>
      <c r="D1132" s="2">
        <f>IF(A1132&lt;5.1,0,1)</f>
        <v>0</v>
      </c>
      <c r="E1132" s="2">
        <f>IF(B1132&lt;10,0,1)</f>
        <v>0</v>
      </c>
      <c r="F1132" s="2">
        <f>IF(C1132&lt;8.5,0,1)</f>
        <v>0</v>
      </c>
      <c r="G1132">
        <f>IF(D1132+E1132+F1132=0,0,1)</f>
        <v>0</v>
      </c>
    </row>
    <row r="1133" spans="1:7" x14ac:dyDescent="0.15">
      <c r="A1133" s="4">
        <v>4.3</v>
      </c>
      <c r="B1133" s="4">
        <v>10.3</v>
      </c>
      <c r="C1133" s="4">
        <v>7.6</v>
      </c>
      <c r="D1133" s="2">
        <f>IF(A1133&lt;5.1,0,1)</f>
        <v>0</v>
      </c>
      <c r="E1133" s="2">
        <f>IF(B1133&lt;10,0,1)</f>
        <v>1</v>
      </c>
      <c r="F1133" s="2">
        <f>IF(C1133&lt;8.5,0,1)</f>
        <v>0</v>
      </c>
      <c r="G1133">
        <f>IF(D1133+E1133+F1133=0,0,1)</f>
        <v>1</v>
      </c>
    </row>
    <row r="1134" spans="1:7" x14ac:dyDescent="0.15">
      <c r="A1134" s="4">
        <v>4.7</v>
      </c>
      <c r="B1134" s="4">
        <v>9.1999999999999993</v>
      </c>
      <c r="C1134" s="4">
        <v>6.7</v>
      </c>
      <c r="D1134" s="2">
        <f>IF(A1134&lt;5.1,0,1)</f>
        <v>0</v>
      </c>
      <c r="E1134" s="2">
        <f>IF(B1134&lt;10,0,1)</f>
        <v>0</v>
      </c>
      <c r="F1134" s="2">
        <f>IF(C1134&lt;8.5,0,1)</f>
        <v>0</v>
      </c>
      <c r="G1134">
        <f>IF(D1134+E1134+F1134=0,0,1)</f>
        <v>0</v>
      </c>
    </row>
    <row r="1135" spans="1:7" x14ac:dyDescent="0.15">
      <c r="A1135" s="4">
        <v>4.3</v>
      </c>
      <c r="B1135" s="4">
        <v>6.3</v>
      </c>
      <c r="C1135" s="4">
        <v>6.3</v>
      </c>
      <c r="D1135" s="2">
        <f>IF(A1135&lt;5.1,0,1)</f>
        <v>0</v>
      </c>
      <c r="E1135" s="2">
        <f>IF(B1135&lt;10,0,1)</f>
        <v>0</v>
      </c>
      <c r="F1135" s="2">
        <f>IF(C1135&lt;8.5,0,1)</f>
        <v>0</v>
      </c>
      <c r="G1135">
        <f>IF(D1135+E1135+F1135=0,0,1)</f>
        <v>0</v>
      </c>
    </row>
    <row r="1136" spans="1:7" x14ac:dyDescent="0.15">
      <c r="A1136" s="4">
        <v>4.4000000000000004</v>
      </c>
      <c r="B1136" s="4">
        <v>8.1999999999999993</v>
      </c>
      <c r="C1136" s="4">
        <v>7.9</v>
      </c>
      <c r="D1136" s="2">
        <f>IF(A1136&lt;5.1,0,1)</f>
        <v>0</v>
      </c>
      <c r="E1136" s="2">
        <f>IF(B1136&lt;10,0,1)</f>
        <v>0</v>
      </c>
      <c r="F1136" s="2">
        <f>IF(C1136&lt;8.5,0,1)</f>
        <v>0</v>
      </c>
      <c r="G1136">
        <f>IF(D1136+E1136+F1136=0,0,1)</f>
        <v>0</v>
      </c>
    </row>
    <row r="1137" spans="1:7" x14ac:dyDescent="0.15">
      <c r="A1137" s="4">
        <v>4.4000000000000004</v>
      </c>
      <c r="B1137" s="4">
        <v>4.7</v>
      </c>
      <c r="C1137" s="4">
        <v>8.3000000000000007</v>
      </c>
      <c r="D1137" s="2">
        <f>IF(A1137&lt;5.1,0,1)</f>
        <v>0</v>
      </c>
      <c r="E1137" s="2">
        <f>IF(B1137&lt;10,0,1)</f>
        <v>0</v>
      </c>
      <c r="F1137" s="2">
        <f>IF(C1137&lt;8.5,0,1)</f>
        <v>0</v>
      </c>
      <c r="G1137">
        <f>IF(D1137+E1137+F1137=0,0,1)</f>
        <v>0</v>
      </c>
    </row>
    <row r="1138" spans="1:7" x14ac:dyDescent="0.15">
      <c r="A1138" s="4">
        <v>4.7</v>
      </c>
      <c r="B1138" s="4">
        <v>8</v>
      </c>
      <c r="C1138" s="4">
        <v>6.4</v>
      </c>
      <c r="D1138" s="2">
        <f>IF(A1138&lt;5.1,0,1)</f>
        <v>0</v>
      </c>
      <c r="E1138" s="2">
        <f>IF(B1138&lt;10,0,1)</f>
        <v>0</v>
      </c>
      <c r="F1138" s="2">
        <f>IF(C1138&lt;8.5,0,1)</f>
        <v>0</v>
      </c>
      <c r="G1138">
        <f>IF(D1138+E1138+F1138=0,0,1)</f>
        <v>0</v>
      </c>
    </row>
    <row r="1139" spans="1:7" x14ac:dyDescent="0.15">
      <c r="A1139" s="4">
        <v>4.3</v>
      </c>
      <c r="B1139" s="4">
        <v>8.1</v>
      </c>
      <c r="C1139" s="4">
        <v>6.3</v>
      </c>
      <c r="D1139" s="2">
        <f>IF(A1139&lt;5.1,0,1)</f>
        <v>0</v>
      </c>
      <c r="E1139" s="2">
        <f>IF(B1139&lt;10,0,1)</f>
        <v>0</v>
      </c>
      <c r="F1139" s="2">
        <f>IF(C1139&lt;8.5,0,1)</f>
        <v>0</v>
      </c>
      <c r="G1139">
        <f>IF(D1139+E1139+F1139=0,0,1)</f>
        <v>0</v>
      </c>
    </row>
    <row r="1140" spans="1:7" x14ac:dyDescent="0.15">
      <c r="A1140" s="4">
        <v>4.3</v>
      </c>
      <c r="B1140" s="4">
        <v>8.1</v>
      </c>
      <c r="C1140" s="4">
        <v>5.5</v>
      </c>
      <c r="D1140" s="2">
        <f>IF(A1140&lt;5.1,0,1)</f>
        <v>0</v>
      </c>
      <c r="E1140" s="2">
        <f>IF(B1140&lt;10,0,1)</f>
        <v>0</v>
      </c>
      <c r="F1140" s="2">
        <f>IF(C1140&lt;8.5,0,1)</f>
        <v>0</v>
      </c>
      <c r="G1140">
        <f>IF(D1140+E1140+F1140=0,0,1)</f>
        <v>0</v>
      </c>
    </row>
    <row r="1141" spans="1:7" x14ac:dyDescent="0.15">
      <c r="A1141" s="4">
        <v>5.6</v>
      </c>
      <c r="B1141" s="4">
        <v>10.7</v>
      </c>
      <c r="C1141" s="4">
        <v>9.6</v>
      </c>
      <c r="D1141" s="2">
        <f>IF(A1141&lt;5.1,0,1)</f>
        <v>1</v>
      </c>
      <c r="E1141" s="2">
        <f>IF(B1141&lt;10,0,1)</f>
        <v>1</v>
      </c>
      <c r="F1141" s="2">
        <f>IF(C1141&lt;8.5,0,1)</f>
        <v>1</v>
      </c>
      <c r="G1141">
        <f>IF(D1141+E1141+F1141=0,0,1)</f>
        <v>1</v>
      </c>
    </row>
    <row r="1142" spans="1:7" x14ac:dyDescent="0.15">
      <c r="A1142" s="4">
        <v>4.3</v>
      </c>
      <c r="B1142" s="4">
        <v>10.6</v>
      </c>
      <c r="C1142" s="4">
        <v>8.1999999999999993</v>
      </c>
      <c r="D1142" s="2">
        <f>IF(A1142&lt;5.1,0,1)</f>
        <v>0</v>
      </c>
      <c r="E1142" s="2">
        <f>IF(B1142&lt;10,0,1)</f>
        <v>1</v>
      </c>
      <c r="F1142" s="2">
        <f>IF(C1142&lt;8.5,0,1)</f>
        <v>0</v>
      </c>
      <c r="G1142">
        <f>IF(D1142+E1142+F1142=0,0,1)</f>
        <v>1</v>
      </c>
    </row>
    <row r="1143" spans="1:7" x14ac:dyDescent="0.15">
      <c r="A1143" s="4">
        <v>4.8</v>
      </c>
      <c r="B1143" s="4">
        <v>8.9</v>
      </c>
      <c r="C1143" s="4">
        <v>6.3</v>
      </c>
      <c r="D1143" s="2">
        <f>IF(A1143&lt;5.1,0,1)</f>
        <v>0</v>
      </c>
      <c r="E1143" s="2">
        <f>IF(B1143&lt;10,0,1)</f>
        <v>0</v>
      </c>
      <c r="F1143" s="2">
        <f>IF(C1143&lt;8.5,0,1)</f>
        <v>0</v>
      </c>
      <c r="G1143">
        <f>IF(D1143+E1143+F1143=0,0,1)</f>
        <v>0</v>
      </c>
    </row>
    <row r="1144" spans="1:7" x14ac:dyDescent="0.15">
      <c r="A1144" s="4">
        <v>4.5</v>
      </c>
      <c r="B1144" s="4">
        <v>10.3</v>
      </c>
      <c r="C1144" s="4">
        <v>8.5</v>
      </c>
      <c r="D1144" s="2">
        <f>IF(A1144&lt;5.1,0,1)</f>
        <v>0</v>
      </c>
      <c r="E1144" s="2">
        <f>IF(B1144&lt;10,0,1)</f>
        <v>1</v>
      </c>
      <c r="F1144" s="2">
        <f>IF(C1144&lt;8.5,0,1)</f>
        <v>1</v>
      </c>
      <c r="G1144">
        <f>IF(D1144+E1144+F1144=0,0,1)</f>
        <v>1</v>
      </c>
    </row>
    <row r="1145" spans="1:7" x14ac:dyDescent="0.15">
      <c r="A1145" s="4">
        <v>5.0999999999999996</v>
      </c>
      <c r="B1145" s="4">
        <v>9.3000000000000007</v>
      </c>
      <c r="C1145" s="4">
        <v>6.4</v>
      </c>
      <c r="D1145" s="2">
        <f>IF(A1145&lt;5.1,0,1)</f>
        <v>1</v>
      </c>
      <c r="E1145" s="2">
        <f>IF(B1145&lt;10,0,1)</f>
        <v>0</v>
      </c>
      <c r="F1145" s="2">
        <f>IF(C1145&lt;8.5,0,1)</f>
        <v>0</v>
      </c>
      <c r="G1145">
        <f>IF(D1145+E1145+F1145=0,0,1)</f>
        <v>1</v>
      </c>
    </row>
    <row r="1146" spans="1:7" x14ac:dyDescent="0.15">
      <c r="A1146" s="4">
        <v>4.5</v>
      </c>
      <c r="B1146" s="4">
        <v>8.6</v>
      </c>
      <c r="C1146" s="4">
        <v>7</v>
      </c>
      <c r="D1146" s="2">
        <f>IF(A1146&lt;5.1,0,1)</f>
        <v>0</v>
      </c>
      <c r="E1146" s="2">
        <f>IF(B1146&lt;10,0,1)</f>
        <v>0</v>
      </c>
      <c r="F1146" s="2">
        <f>IF(C1146&lt;8.5,0,1)</f>
        <v>0</v>
      </c>
      <c r="G1146">
        <f>IF(D1146+E1146+F1146=0,0,1)</f>
        <v>0</v>
      </c>
    </row>
    <row r="1147" spans="1:7" x14ac:dyDescent="0.15">
      <c r="A1147" s="4">
        <v>5</v>
      </c>
      <c r="B1147" s="4">
        <v>8.9</v>
      </c>
      <c r="C1147" s="4">
        <v>8</v>
      </c>
      <c r="D1147" s="2">
        <f>IF(A1147&lt;5.1,0,1)</f>
        <v>0</v>
      </c>
      <c r="E1147" s="2">
        <f>IF(B1147&lt;10,0,1)</f>
        <v>0</v>
      </c>
      <c r="F1147" s="2">
        <f>IF(C1147&lt;8.5,0,1)</f>
        <v>0</v>
      </c>
      <c r="G1147">
        <f>IF(D1147+E1147+F1147=0,0,1)</f>
        <v>0</v>
      </c>
    </row>
    <row r="1148" spans="1:7" x14ac:dyDescent="0.15">
      <c r="A1148" s="4">
        <v>4.3</v>
      </c>
      <c r="B1148" s="4">
        <v>7.6</v>
      </c>
      <c r="C1148" s="4">
        <v>6.4</v>
      </c>
      <c r="D1148" s="2">
        <f>IF(A1148&lt;5.1,0,1)</f>
        <v>0</v>
      </c>
      <c r="E1148" s="2">
        <f>IF(B1148&lt;10,0,1)</f>
        <v>0</v>
      </c>
      <c r="F1148" s="2">
        <f>IF(C1148&lt;8.5,0,1)</f>
        <v>0</v>
      </c>
      <c r="G1148">
        <f>IF(D1148+E1148+F1148=0,0,1)</f>
        <v>0</v>
      </c>
    </row>
    <row r="1149" spans="1:7" x14ac:dyDescent="0.15">
      <c r="A1149" s="4">
        <v>4.0999999999999996</v>
      </c>
      <c r="B1149" s="4">
        <v>7.1</v>
      </c>
      <c r="C1149" s="4">
        <v>4.0999999999999996</v>
      </c>
      <c r="D1149" s="2">
        <f>IF(A1149&lt;5.1,0,1)</f>
        <v>0</v>
      </c>
      <c r="E1149" s="2">
        <f>IF(B1149&lt;10,0,1)</f>
        <v>0</v>
      </c>
      <c r="F1149" s="2">
        <f>IF(C1149&lt;8.5,0,1)</f>
        <v>0</v>
      </c>
      <c r="G1149">
        <f>IF(D1149+E1149+F1149=0,0,1)</f>
        <v>0</v>
      </c>
    </row>
    <row r="1150" spans="1:7" x14ac:dyDescent="0.15">
      <c r="A1150" s="4">
        <v>5.3</v>
      </c>
      <c r="B1150" s="4">
        <v>10.8</v>
      </c>
      <c r="C1150" s="4">
        <v>7.7</v>
      </c>
      <c r="D1150" s="2">
        <f>IF(A1150&lt;5.1,0,1)</f>
        <v>1</v>
      </c>
      <c r="E1150" s="2">
        <f>IF(B1150&lt;10,0,1)</f>
        <v>1</v>
      </c>
      <c r="F1150" s="2">
        <f>IF(C1150&lt;8.5,0,1)</f>
        <v>0</v>
      </c>
      <c r="G1150">
        <f>IF(D1150+E1150+F1150=0,0,1)</f>
        <v>1</v>
      </c>
    </row>
    <row r="1151" spans="1:7" x14ac:dyDescent="0.15">
      <c r="A1151" s="4">
        <v>4.5</v>
      </c>
      <c r="B1151" s="4">
        <v>7.6</v>
      </c>
      <c r="C1151" s="4">
        <v>5.3</v>
      </c>
      <c r="D1151" s="2">
        <f>IF(A1151&lt;5.1,0,1)</f>
        <v>0</v>
      </c>
      <c r="E1151" s="2">
        <f>IF(B1151&lt;10,0,1)</f>
        <v>0</v>
      </c>
      <c r="F1151" s="2">
        <f>IF(C1151&lt;8.5,0,1)</f>
        <v>0</v>
      </c>
      <c r="G1151">
        <f>IF(D1151+E1151+F1151=0,0,1)</f>
        <v>0</v>
      </c>
    </row>
    <row r="1152" spans="1:7" x14ac:dyDescent="0.15">
      <c r="A1152" s="4">
        <v>4.7</v>
      </c>
      <c r="B1152" s="4">
        <v>9.8000000000000007</v>
      </c>
      <c r="C1152" s="4">
        <v>7.6</v>
      </c>
      <c r="D1152" s="2">
        <f>IF(A1152&lt;5.1,0,1)</f>
        <v>0</v>
      </c>
      <c r="E1152" s="2">
        <f>IF(B1152&lt;10,0,1)</f>
        <v>0</v>
      </c>
      <c r="F1152" s="2">
        <f>IF(C1152&lt;8.5,0,1)</f>
        <v>0</v>
      </c>
      <c r="G1152">
        <f>IF(D1152+E1152+F1152=0,0,1)</f>
        <v>0</v>
      </c>
    </row>
    <row r="1153" spans="1:7" x14ac:dyDescent="0.15">
      <c r="A1153" s="4">
        <v>4.5</v>
      </c>
      <c r="B1153" s="4">
        <v>7.5</v>
      </c>
      <c r="C1153" s="4">
        <v>5.4</v>
      </c>
      <c r="D1153" s="2">
        <f>IF(A1153&lt;5.1,0,1)</f>
        <v>0</v>
      </c>
      <c r="E1153" s="2">
        <f>IF(B1153&lt;10,0,1)</f>
        <v>0</v>
      </c>
      <c r="F1153" s="2">
        <f>IF(C1153&lt;8.5,0,1)</f>
        <v>0</v>
      </c>
      <c r="G1153">
        <f>IF(D1153+E1153+F1153=0,0,1)</f>
        <v>0</v>
      </c>
    </row>
    <row r="1154" spans="1:7" x14ac:dyDescent="0.15">
      <c r="A1154" s="4">
        <v>4.4000000000000004</v>
      </c>
      <c r="B1154" s="4">
        <v>10.8</v>
      </c>
      <c r="C1154" s="4">
        <v>10.7</v>
      </c>
      <c r="D1154" s="2">
        <f>IF(A1154&lt;5.1,0,1)</f>
        <v>0</v>
      </c>
      <c r="E1154" s="2">
        <f>IF(B1154&lt;10,0,1)</f>
        <v>1</v>
      </c>
      <c r="F1154" s="2">
        <f>IF(C1154&lt;8.5,0,1)</f>
        <v>1</v>
      </c>
      <c r="G1154">
        <f>IF(D1154+E1154+F1154=0,0,1)</f>
        <v>1</v>
      </c>
    </row>
    <row r="1155" spans="1:7" x14ac:dyDescent="0.15">
      <c r="A1155" s="4">
        <v>4</v>
      </c>
      <c r="B1155" s="4">
        <v>5.4</v>
      </c>
      <c r="C1155" s="4">
        <v>5.2</v>
      </c>
      <c r="D1155" s="2">
        <f>IF(A1155&lt;5.1,0,1)</f>
        <v>0</v>
      </c>
      <c r="E1155" s="2">
        <f>IF(B1155&lt;10,0,1)</f>
        <v>0</v>
      </c>
      <c r="F1155" s="2">
        <f>IF(C1155&lt;8.5,0,1)</f>
        <v>0</v>
      </c>
      <c r="G1155">
        <f>IF(D1155+E1155+F1155=0,0,1)</f>
        <v>0</v>
      </c>
    </row>
    <row r="1156" spans="1:7" x14ac:dyDescent="0.15">
      <c r="A1156" s="4">
        <v>4.4000000000000004</v>
      </c>
      <c r="B1156" s="4">
        <v>9.5</v>
      </c>
      <c r="C1156" s="4">
        <v>6.2</v>
      </c>
      <c r="D1156" s="2">
        <f>IF(A1156&lt;5.1,0,1)</f>
        <v>0</v>
      </c>
      <c r="E1156" s="2">
        <f>IF(B1156&lt;10,0,1)</f>
        <v>0</v>
      </c>
      <c r="F1156" s="2">
        <f>IF(C1156&lt;8.5,0,1)</f>
        <v>0</v>
      </c>
      <c r="G1156">
        <f>IF(D1156+E1156+F1156=0,0,1)</f>
        <v>0</v>
      </c>
    </row>
    <row r="1157" spans="1:7" x14ac:dyDescent="0.15">
      <c r="A1157" s="4">
        <v>4.4000000000000004</v>
      </c>
      <c r="B1157" s="4">
        <v>8.6</v>
      </c>
      <c r="C1157" s="4">
        <v>4.8</v>
      </c>
      <c r="D1157" s="2">
        <f>IF(A1157&lt;5.1,0,1)</f>
        <v>0</v>
      </c>
      <c r="E1157" s="2">
        <f>IF(B1157&lt;10,0,1)</f>
        <v>0</v>
      </c>
      <c r="F1157" s="2">
        <f>IF(C1157&lt;8.5,0,1)</f>
        <v>0</v>
      </c>
      <c r="G1157">
        <f>IF(D1157+E1157+F1157=0,0,1)</f>
        <v>0</v>
      </c>
    </row>
    <row r="1158" spans="1:7" x14ac:dyDescent="0.15">
      <c r="A1158" s="4">
        <v>4.4000000000000004</v>
      </c>
      <c r="B1158" s="4">
        <v>10.199999999999999</v>
      </c>
      <c r="C1158" s="4">
        <v>6.9</v>
      </c>
      <c r="D1158" s="2">
        <f>IF(A1158&lt;5.1,0,1)</f>
        <v>0</v>
      </c>
      <c r="E1158" s="2">
        <f>IF(B1158&lt;10,0,1)</f>
        <v>1</v>
      </c>
      <c r="F1158" s="2">
        <f>IF(C1158&lt;8.5,0,1)</f>
        <v>0</v>
      </c>
      <c r="G1158">
        <f>IF(D1158+E1158+F1158=0,0,1)</f>
        <v>1</v>
      </c>
    </row>
    <row r="1159" spans="1:7" x14ac:dyDescent="0.15">
      <c r="A1159" s="4">
        <v>4.0999999999999996</v>
      </c>
      <c r="B1159" s="4">
        <v>7.3</v>
      </c>
      <c r="C1159" s="4">
        <v>7.9</v>
      </c>
      <c r="D1159" s="2">
        <f>IF(A1159&lt;5.1,0,1)</f>
        <v>0</v>
      </c>
      <c r="E1159" s="2">
        <f>IF(B1159&lt;10,0,1)</f>
        <v>0</v>
      </c>
      <c r="F1159" s="2">
        <f>IF(C1159&lt;8.5,0,1)</f>
        <v>0</v>
      </c>
      <c r="G1159">
        <f>IF(D1159+E1159+F1159=0,0,1)</f>
        <v>0</v>
      </c>
    </row>
    <row r="1160" spans="1:7" x14ac:dyDescent="0.15">
      <c r="A1160" s="4">
        <v>4.3</v>
      </c>
      <c r="B1160" s="4">
        <v>7.4</v>
      </c>
      <c r="C1160" s="4">
        <v>5.6</v>
      </c>
      <c r="D1160" s="2">
        <f>IF(A1160&lt;5.1,0,1)</f>
        <v>0</v>
      </c>
      <c r="E1160" s="2">
        <f>IF(B1160&lt;10,0,1)</f>
        <v>0</v>
      </c>
      <c r="F1160" s="2">
        <f>IF(C1160&lt;8.5,0,1)</f>
        <v>0</v>
      </c>
      <c r="G1160">
        <f>IF(D1160+E1160+F1160=0,0,1)</f>
        <v>0</v>
      </c>
    </row>
    <row r="1161" spans="1:7" x14ac:dyDescent="0.15">
      <c r="A1161" s="4">
        <v>4</v>
      </c>
      <c r="B1161" s="4">
        <v>9.1999999999999993</v>
      </c>
      <c r="C1161" s="4">
        <v>7.9</v>
      </c>
      <c r="D1161" s="2">
        <f>IF(A1161&lt;5.1,0,1)</f>
        <v>0</v>
      </c>
      <c r="E1161" s="2">
        <f>IF(B1161&lt;10,0,1)</f>
        <v>0</v>
      </c>
      <c r="F1161" s="2">
        <f>IF(C1161&lt;8.5,0,1)</f>
        <v>0</v>
      </c>
      <c r="G1161">
        <f>IF(D1161+E1161+F1161=0,0,1)</f>
        <v>0</v>
      </c>
    </row>
    <row r="1162" spans="1:7" x14ac:dyDescent="0.15">
      <c r="A1162" s="4">
        <v>4.8</v>
      </c>
      <c r="B1162" s="4">
        <v>6.4</v>
      </c>
      <c r="C1162" s="4">
        <v>5.7</v>
      </c>
      <c r="D1162" s="2">
        <f>IF(A1162&lt;5.1,0,1)</f>
        <v>0</v>
      </c>
      <c r="E1162" s="2">
        <f>IF(B1162&lt;10,0,1)</f>
        <v>0</v>
      </c>
      <c r="F1162" s="2">
        <f>IF(C1162&lt;8.5,0,1)</f>
        <v>0</v>
      </c>
      <c r="G1162">
        <f>IF(D1162+E1162+F1162=0,0,1)</f>
        <v>0</v>
      </c>
    </row>
    <row r="1163" spans="1:7" x14ac:dyDescent="0.15">
      <c r="A1163" s="4">
        <v>4.3</v>
      </c>
      <c r="B1163" s="4">
        <v>7.6</v>
      </c>
      <c r="C1163" s="4">
        <v>6.2</v>
      </c>
      <c r="D1163" s="2">
        <f>IF(A1163&lt;5.1,0,1)</f>
        <v>0</v>
      </c>
      <c r="E1163" s="2">
        <f>IF(B1163&lt;10,0,1)</f>
        <v>0</v>
      </c>
      <c r="F1163" s="2">
        <f>IF(C1163&lt;8.5,0,1)</f>
        <v>0</v>
      </c>
      <c r="G1163">
        <f>IF(D1163+E1163+F1163=0,0,1)</f>
        <v>0</v>
      </c>
    </row>
    <row r="1164" spans="1:7" x14ac:dyDescent="0.15">
      <c r="A1164" s="4">
        <v>4.5</v>
      </c>
      <c r="B1164" s="4">
        <v>7.4</v>
      </c>
      <c r="C1164" s="4">
        <v>5</v>
      </c>
      <c r="D1164" s="2">
        <f>IF(A1164&lt;5.1,0,1)</f>
        <v>0</v>
      </c>
      <c r="E1164" s="2">
        <f>IF(B1164&lt;10,0,1)</f>
        <v>0</v>
      </c>
      <c r="F1164" s="2">
        <f>IF(C1164&lt;8.5,0,1)</f>
        <v>0</v>
      </c>
      <c r="G1164">
        <f>IF(D1164+E1164+F1164=0,0,1)</f>
        <v>0</v>
      </c>
    </row>
    <row r="1165" spans="1:7" x14ac:dyDescent="0.15">
      <c r="A1165" s="4">
        <v>4.8</v>
      </c>
      <c r="B1165" s="4">
        <v>8.6</v>
      </c>
      <c r="C1165" s="4">
        <v>7.5</v>
      </c>
      <c r="D1165" s="2">
        <f>IF(A1165&lt;5.1,0,1)</f>
        <v>0</v>
      </c>
      <c r="E1165" s="2">
        <f>IF(B1165&lt;10,0,1)</f>
        <v>0</v>
      </c>
      <c r="F1165" s="2">
        <f>IF(C1165&lt;8.5,0,1)</f>
        <v>0</v>
      </c>
      <c r="G1165">
        <f>IF(D1165+E1165+F1165=0,0,1)</f>
        <v>0</v>
      </c>
    </row>
    <row r="1166" spans="1:7" x14ac:dyDescent="0.15">
      <c r="A1166" s="4">
        <v>4.8</v>
      </c>
      <c r="B1166" s="4">
        <v>8.4</v>
      </c>
      <c r="C1166" s="4">
        <v>5.9</v>
      </c>
      <c r="D1166" s="2">
        <f>IF(A1166&lt;5.1,0,1)</f>
        <v>0</v>
      </c>
      <c r="E1166" s="2">
        <f>IF(B1166&lt;10,0,1)</f>
        <v>0</v>
      </c>
      <c r="F1166" s="2">
        <f>IF(C1166&lt;8.5,0,1)</f>
        <v>0</v>
      </c>
      <c r="G1166">
        <f>IF(D1166+E1166+F1166=0,0,1)</f>
        <v>0</v>
      </c>
    </row>
    <row r="1167" spans="1:7" x14ac:dyDescent="0.15">
      <c r="A1167" s="4">
        <v>4.2</v>
      </c>
      <c r="B1167" s="4">
        <v>6.6</v>
      </c>
      <c r="C1167" s="4">
        <v>5.6</v>
      </c>
      <c r="D1167" s="2">
        <f>IF(A1167&lt;5.1,0,1)</f>
        <v>0</v>
      </c>
      <c r="E1167" s="2">
        <f>IF(B1167&lt;10,0,1)</f>
        <v>0</v>
      </c>
      <c r="F1167" s="2">
        <f>IF(C1167&lt;8.5,0,1)</f>
        <v>0</v>
      </c>
      <c r="G1167">
        <f>IF(D1167+E1167+F1167=0,0,1)</f>
        <v>0</v>
      </c>
    </row>
    <row r="1168" spans="1:7" x14ac:dyDescent="0.15">
      <c r="A1168" s="4">
        <v>4.0999999999999996</v>
      </c>
      <c r="B1168" s="4">
        <v>7.9</v>
      </c>
      <c r="C1168" s="4">
        <v>6.5</v>
      </c>
      <c r="D1168" s="2">
        <f>IF(A1168&lt;5.1,0,1)</f>
        <v>0</v>
      </c>
      <c r="E1168" s="2">
        <f>IF(B1168&lt;10,0,1)</f>
        <v>0</v>
      </c>
      <c r="F1168" s="2">
        <f>IF(C1168&lt;8.5,0,1)</f>
        <v>0</v>
      </c>
      <c r="G1168">
        <f>IF(D1168+E1168+F1168=0,0,1)</f>
        <v>0</v>
      </c>
    </row>
    <row r="1169" spans="1:7" x14ac:dyDescent="0.15">
      <c r="A1169" s="5"/>
      <c r="B1169" s="5"/>
      <c r="C1169" s="5"/>
      <c r="D1169" s="2">
        <f>IF(A1169&lt;5.1,0,1)</f>
        <v>0</v>
      </c>
      <c r="E1169" s="2">
        <f>IF(B1169&lt;10,0,1)</f>
        <v>0</v>
      </c>
      <c r="F1169" s="2">
        <f>IF(C1169&lt;8.5,0,1)</f>
        <v>0</v>
      </c>
      <c r="G1169">
        <f>IF(D1169+E1169+F1169=0,0,1)</f>
        <v>0</v>
      </c>
    </row>
    <row r="1170" spans="1:7" x14ac:dyDescent="0.15">
      <c r="A1170" s="4">
        <v>4.5</v>
      </c>
      <c r="B1170" s="4">
        <v>9.5</v>
      </c>
      <c r="C1170" s="4">
        <v>7.7</v>
      </c>
      <c r="D1170" s="2">
        <f>IF(A1170&lt;5.1,0,1)</f>
        <v>0</v>
      </c>
      <c r="E1170" s="2">
        <f>IF(B1170&lt;10,0,1)</f>
        <v>0</v>
      </c>
      <c r="F1170" s="2">
        <f>IF(C1170&lt;8.5,0,1)</f>
        <v>0</v>
      </c>
      <c r="G1170">
        <f>IF(D1170+E1170+F1170=0,0,1)</f>
        <v>0</v>
      </c>
    </row>
    <row r="1171" spans="1:7" x14ac:dyDescent="0.15">
      <c r="A1171" s="4">
        <v>4.9000000000000004</v>
      </c>
      <c r="B1171" s="4">
        <v>7.1</v>
      </c>
      <c r="C1171" s="4">
        <v>5.3</v>
      </c>
      <c r="D1171" s="2">
        <f>IF(A1171&lt;5.1,0,1)</f>
        <v>0</v>
      </c>
      <c r="E1171" s="2">
        <f>IF(B1171&lt;10,0,1)</f>
        <v>0</v>
      </c>
      <c r="F1171" s="2">
        <f>IF(C1171&lt;8.5,0,1)</f>
        <v>0</v>
      </c>
      <c r="G1171">
        <f>IF(D1171+E1171+F1171=0,0,1)</f>
        <v>0</v>
      </c>
    </row>
    <row r="1172" spans="1:7" x14ac:dyDescent="0.15">
      <c r="A1172" s="4">
        <v>3.9</v>
      </c>
      <c r="B1172" s="4">
        <v>5.0999999999999996</v>
      </c>
      <c r="C1172" s="4">
        <v>4.3</v>
      </c>
      <c r="D1172" s="2">
        <f>IF(A1172&lt;5.1,0,1)</f>
        <v>0</v>
      </c>
      <c r="E1172" s="2">
        <f>IF(B1172&lt;10,0,1)</f>
        <v>0</v>
      </c>
      <c r="F1172" s="2">
        <f>IF(C1172&lt;8.5,0,1)</f>
        <v>0</v>
      </c>
      <c r="G1172">
        <f>IF(D1172+E1172+F1172=0,0,1)</f>
        <v>0</v>
      </c>
    </row>
    <row r="1173" spans="1:7" x14ac:dyDescent="0.15">
      <c r="A1173" s="4">
        <v>4.2</v>
      </c>
      <c r="B1173" s="4">
        <v>7</v>
      </c>
      <c r="C1173" s="4">
        <v>5.4</v>
      </c>
      <c r="D1173" s="2">
        <f>IF(A1173&lt;5.1,0,1)</f>
        <v>0</v>
      </c>
      <c r="E1173" s="2">
        <f>IF(B1173&lt;10,0,1)</f>
        <v>0</v>
      </c>
      <c r="F1173" s="2">
        <f>IF(C1173&lt;8.5,0,1)</f>
        <v>0</v>
      </c>
      <c r="G1173">
        <f>IF(D1173+E1173+F1173=0,0,1)</f>
        <v>0</v>
      </c>
    </row>
    <row r="1174" spans="1:7" x14ac:dyDescent="0.15">
      <c r="A1174" s="4">
        <v>4</v>
      </c>
      <c r="B1174" s="4">
        <v>8</v>
      </c>
      <c r="C1174" s="4">
        <v>8</v>
      </c>
      <c r="D1174" s="2">
        <f>IF(A1174&lt;5.1,0,1)</f>
        <v>0</v>
      </c>
      <c r="E1174" s="2">
        <f>IF(B1174&lt;10,0,1)</f>
        <v>0</v>
      </c>
      <c r="F1174" s="2">
        <f>IF(C1174&lt;8.5,0,1)</f>
        <v>0</v>
      </c>
      <c r="G1174">
        <f>IF(D1174+E1174+F1174=0,0,1)</f>
        <v>0</v>
      </c>
    </row>
    <row r="1175" spans="1:7" x14ac:dyDescent="0.15">
      <c r="A1175" s="4">
        <v>5</v>
      </c>
      <c r="B1175" s="4">
        <v>10</v>
      </c>
      <c r="C1175" s="4">
        <v>8.6999999999999993</v>
      </c>
      <c r="D1175" s="2">
        <f>IF(A1175&lt;5.1,0,1)</f>
        <v>0</v>
      </c>
      <c r="E1175" s="2">
        <f>IF(B1175&lt;10,0,1)</f>
        <v>1</v>
      </c>
      <c r="F1175" s="2">
        <f>IF(C1175&lt;8.5,0,1)</f>
        <v>1</v>
      </c>
      <c r="G1175">
        <f>IF(D1175+E1175+F1175=0,0,1)</f>
        <v>1</v>
      </c>
    </row>
    <row r="1176" spans="1:7" x14ac:dyDescent="0.15">
      <c r="A1176" s="4">
        <v>4.5</v>
      </c>
      <c r="B1176" s="4">
        <v>6.4</v>
      </c>
      <c r="C1176" s="4">
        <v>5.5</v>
      </c>
      <c r="D1176" s="2">
        <f>IF(A1176&lt;5.1,0,1)</f>
        <v>0</v>
      </c>
      <c r="E1176" s="2">
        <f>IF(B1176&lt;10,0,1)</f>
        <v>0</v>
      </c>
      <c r="F1176" s="2">
        <f>IF(C1176&lt;8.5,0,1)</f>
        <v>0</v>
      </c>
      <c r="G1176">
        <f>IF(D1176+E1176+F1176=0,0,1)</f>
        <v>0</v>
      </c>
    </row>
    <row r="1177" spans="1:7" x14ac:dyDescent="0.15">
      <c r="A1177" s="4">
        <v>5.3</v>
      </c>
      <c r="B1177" s="4">
        <v>10.5</v>
      </c>
      <c r="C1177" s="4">
        <v>8.8000000000000007</v>
      </c>
      <c r="D1177" s="2">
        <f>IF(A1177&lt;5.1,0,1)</f>
        <v>1</v>
      </c>
      <c r="E1177" s="2">
        <f>IF(B1177&lt;10,0,1)</f>
        <v>1</v>
      </c>
      <c r="F1177" s="2">
        <f>IF(C1177&lt;8.5,0,1)</f>
        <v>1</v>
      </c>
      <c r="G1177">
        <f>IF(D1177+E1177+F1177=0,0,1)</f>
        <v>1</v>
      </c>
    </row>
    <row r="1178" spans="1:7" x14ac:dyDescent="0.15">
      <c r="A1178" s="4">
        <v>4.0999999999999996</v>
      </c>
      <c r="B1178" s="4">
        <v>8.1999999999999993</v>
      </c>
      <c r="C1178" s="4">
        <v>7.7</v>
      </c>
      <c r="D1178" s="2">
        <f>IF(A1178&lt;5.1,0,1)</f>
        <v>0</v>
      </c>
      <c r="E1178" s="2">
        <f>IF(B1178&lt;10,0,1)</f>
        <v>0</v>
      </c>
      <c r="F1178" s="2">
        <f>IF(C1178&lt;8.5,0,1)</f>
        <v>0</v>
      </c>
      <c r="G1178">
        <f>IF(D1178+E1178+F1178=0,0,1)</f>
        <v>0</v>
      </c>
    </row>
    <row r="1179" spans="1:7" x14ac:dyDescent="0.15">
      <c r="A1179" s="4">
        <v>3.6</v>
      </c>
      <c r="B1179" s="4">
        <v>8.3000000000000007</v>
      </c>
      <c r="C1179" s="4">
        <v>6.6</v>
      </c>
      <c r="D1179" s="2">
        <f>IF(A1179&lt;5.1,0,1)</f>
        <v>0</v>
      </c>
      <c r="E1179" s="2">
        <f>IF(B1179&lt;10,0,1)</f>
        <v>0</v>
      </c>
      <c r="F1179" s="2">
        <f>IF(C1179&lt;8.5,0,1)</f>
        <v>0</v>
      </c>
      <c r="G1179">
        <f>IF(D1179+E1179+F1179=0,0,1)</f>
        <v>0</v>
      </c>
    </row>
    <row r="1180" spans="1:7" x14ac:dyDescent="0.15">
      <c r="A1180" s="4">
        <v>4.4000000000000004</v>
      </c>
      <c r="B1180" s="4">
        <v>7.1</v>
      </c>
      <c r="C1180" s="4">
        <v>4.4000000000000004</v>
      </c>
      <c r="D1180" s="2">
        <f>IF(A1180&lt;5.1,0,1)</f>
        <v>0</v>
      </c>
      <c r="E1180" s="2">
        <f>IF(B1180&lt;10,0,1)</f>
        <v>0</v>
      </c>
      <c r="F1180" s="2">
        <f>IF(C1180&lt;8.5,0,1)</f>
        <v>0</v>
      </c>
      <c r="G1180">
        <f>IF(D1180+E1180+F1180=0,0,1)</f>
        <v>0</v>
      </c>
    </row>
    <row r="1181" spans="1:7" x14ac:dyDescent="0.15">
      <c r="A1181" s="4">
        <v>4.2</v>
      </c>
      <c r="B1181" s="4">
        <v>6.9</v>
      </c>
      <c r="C1181" s="4">
        <v>6.9</v>
      </c>
      <c r="D1181" s="2">
        <f>IF(A1181&lt;5.1,0,1)</f>
        <v>0</v>
      </c>
      <c r="E1181" s="2">
        <f>IF(B1181&lt;10,0,1)</f>
        <v>0</v>
      </c>
      <c r="F1181" s="2">
        <f>IF(C1181&lt;8.5,0,1)</f>
        <v>0</v>
      </c>
      <c r="G1181">
        <f>IF(D1181+E1181+F1181=0,0,1)</f>
        <v>0</v>
      </c>
    </row>
    <row r="1182" spans="1:7" x14ac:dyDescent="0.15">
      <c r="A1182" s="4">
        <v>4.5</v>
      </c>
      <c r="B1182" s="4">
        <v>12.4</v>
      </c>
      <c r="C1182" s="4">
        <v>7.7</v>
      </c>
      <c r="D1182" s="2">
        <f>IF(A1182&lt;5.1,0,1)</f>
        <v>0</v>
      </c>
      <c r="E1182" s="2">
        <f>IF(B1182&lt;10,0,1)</f>
        <v>1</v>
      </c>
      <c r="F1182" s="2">
        <f>IF(C1182&lt;8.5,0,1)</f>
        <v>0</v>
      </c>
      <c r="G1182">
        <f>IF(D1182+E1182+F1182=0,0,1)</f>
        <v>1</v>
      </c>
    </row>
    <row r="1183" spans="1:7" x14ac:dyDescent="0.15">
      <c r="A1183" s="4">
        <v>3.9</v>
      </c>
      <c r="B1183" s="4">
        <v>9.6</v>
      </c>
      <c r="C1183" s="4">
        <v>6.7</v>
      </c>
      <c r="D1183" s="2">
        <f>IF(A1183&lt;5.1,0,1)</f>
        <v>0</v>
      </c>
      <c r="E1183" s="2">
        <f>IF(B1183&lt;10,0,1)</f>
        <v>0</v>
      </c>
      <c r="F1183" s="2">
        <f>IF(C1183&lt;8.5,0,1)</f>
        <v>0</v>
      </c>
      <c r="G1183">
        <f>IF(D1183+E1183+F1183=0,0,1)</f>
        <v>0</v>
      </c>
    </row>
    <row r="1184" spans="1:7" x14ac:dyDescent="0.15">
      <c r="A1184" s="4">
        <v>4.2</v>
      </c>
      <c r="B1184" s="4">
        <v>9</v>
      </c>
      <c r="C1184" s="4">
        <v>7.1</v>
      </c>
      <c r="D1184" s="2">
        <f>IF(A1184&lt;5.1,0,1)</f>
        <v>0</v>
      </c>
      <c r="E1184" s="2">
        <f>IF(B1184&lt;10,0,1)</f>
        <v>0</v>
      </c>
      <c r="F1184" s="2">
        <f>IF(C1184&lt;8.5,0,1)</f>
        <v>0</v>
      </c>
      <c r="G1184">
        <f>IF(D1184+E1184+F1184=0,0,1)</f>
        <v>0</v>
      </c>
    </row>
    <row r="1185" spans="1:7" x14ac:dyDescent="0.15">
      <c r="A1185" s="4">
        <v>4.3</v>
      </c>
      <c r="B1185" s="4">
        <v>7.2</v>
      </c>
      <c r="C1185" s="4">
        <v>6.2</v>
      </c>
      <c r="D1185" s="2">
        <f>IF(A1185&lt;5.1,0,1)</f>
        <v>0</v>
      </c>
      <c r="E1185" s="2">
        <f>IF(B1185&lt;10,0,1)</f>
        <v>0</v>
      </c>
      <c r="F1185" s="2">
        <f>IF(C1185&lt;8.5,0,1)</f>
        <v>0</v>
      </c>
      <c r="G1185">
        <f>IF(D1185+E1185+F1185=0,0,1)</f>
        <v>0</v>
      </c>
    </row>
    <row r="1186" spans="1:7" x14ac:dyDescent="0.15">
      <c r="A1186" s="4">
        <v>4.8</v>
      </c>
      <c r="B1186" s="4">
        <v>8.5</v>
      </c>
      <c r="C1186" s="4">
        <v>7.2</v>
      </c>
      <c r="D1186" s="2">
        <f>IF(A1186&lt;5.1,0,1)</f>
        <v>0</v>
      </c>
      <c r="E1186" s="2">
        <f>IF(B1186&lt;10,0,1)</f>
        <v>0</v>
      </c>
      <c r="F1186" s="2">
        <f>IF(C1186&lt;8.5,0,1)</f>
        <v>0</v>
      </c>
      <c r="G1186">
        <f>IF(D1186+E1186+F1186=0,0,1)</f>
        <v>0</v>
      </c>
    </row>
    <row r="1187" spans="1:7" x14ac:dyDescent="0.15">
      <c r="A1187" s="4">
        <v>4.3</v>
      </c>
      <c r="B1187" s="4">
        <v>7.2</v>
      </c>
      <c r="C1187" s="4">
        <v>6</v>
      </c>
      <c r="D1187" s="2">
        <f>IF(A1187&lt;5.1,0,1)</f>
        <v>0</v>
      </c>
      <c r="E1187" s="2">
        <f>IF(B1187&lt;10,0,1)</f>
        <v>0</v>
      </c>
      <c r="F1187" s="2">
        <f>IF(C1187&lt;8.5,0,1)</f>
        <v>0</v>
      </c>
      <c r="G1187">
        <f>IF(D1187+E1187+F1187=0,0,1)</f>
        <v>0</v>
      </c>
    </row>
    <row r="1188" spans="1:7" x14ac:dyDescent="0.15">
      <c r="A1188" s="4">
        <v>4.8</v>
      </c>
      <c r="B1188" s="4">
        <v>7.3</v>
      </c>
      <c r="C1188" s="4">
        <v>7.9</v>
      </c>
      <c r="D1188" s="2">
        <f>IF(A1188&lt;5.1,0,1)</f>
        <v>0</v>
      </c>
      <c r="E1188" s="2">
        <f>IF(B1188&lt;10,0,1)</f>
        <v>0</v>
      </c>
      <c r="F1188" s="2">
        <f>IF(C1188&lt;8.5,0,1)</f>
        <v>0</v>
      </c>
      <c r="G1188">
        <f>IF(D1188+E1188+F1188=0,0,1)</f>
        <v>0</v>
      </c>
    </row>
    <row r="1189" spans="1:7" x14ac:dyDescent="0.15">
      <c r="A1189" s="5"/>
      <c r="B1189" s="5"/>
      <c r="C1189" s="5"/>
      <c r="D1189" s="2">
        <f>IF(A1189&lt;5.1,0,1)</f>
        <v>0</v>
      </c>
      <c r="E1189" s="2">
        <f>IF(B1189&lt;10,0,1)</f>
        <v>0</v>
      </c>
      <c r="F1189" s="2">
        <f>IF(C1189&lt;8.5,0,1)</f>
        <v>0</v>
      </c>
      <c r="G1189">
        <f>IF(D1189+E1189+F1189=0,0,1)</f>
        <v>0</v>
      </c>
    </row>
    <row r="1190" spans="1:7" x14ac:dyDescent="0.15">
      <c r="A1190" s="4">
        <v>4.8</v>
      </c>
      <c r="B1190" s="4">
        <v>9.1999999999999993</v>
      </c>
      <c r="C1190" s="4">
        <v>6.4</v>
      </c>
      <c r="D1190" s="2">
        <f>IF(A1190&lt;5.1,0,1)</f>
        <v>0</v>
      </c>
      <c r="E1190" s="2">
        <f>IF(B1190&lt;10,0,1)</f>
        <v>0</v>
      </c>
      <c r="F1190" s="2">
        <f>IF(C1190&lt;8.5,0,1)</f>
        <v>0</v>
      </c>
      <c r="G1190">
        <f>IF(D1190+E1190+F1190=0,0,1)</f>
        <v>0</v>
      </c>
    </row>
    <row r="1191" spans="1:7" x14ac:dyDescent="0.15">
      <c r="A1191" s="4">
        <v>4.3</v>
      </c>
      <c r="B1191" s="4">
        <v>7.6</v>
      </c>
      <c r="C1191" s="4">
        <v>6.1</v>
      </c>
      <c r="D1191" s="2">
        <f>IF(A1191&lt;5.1,0,1)</f>
        <v>0</v>
      </c>
      <c r="E1191" s="2">
        <f>IF(B1191&lt;10,0,1)</f>
        <v>0</v>
      </c>
      <c r="F1191" s="2">
        <f>IF(C1191&lt;8.5,0,1)</f>
        <v>0</v>
      </c>
      <c r="G1191">
        <f>IF(D1191+E1191+F1191=0,0,1)</f>
        <v>0</v>
      </c>
    </row>
    <row r="1192" spans="1:7" x14ac:dyDescent="0.15">
      <c r="A1192" s="4">
        <v>4.7</v>
      </c>
      <c r="B1192" s="4">
        <v>8.6</v>
      </c>
      <c r="C1192" s="4">
        <v>7.5</v>
      </c>
      <c r="D1192" s="2">
        <f>IF(A1192&lt;5.1,0,1)</f>
        <v>0</v>
      </c>
      <c r="E1192" s="2">
        <f>IF(B1192&lt;10,0,1)</f>
        <v>0</v>
      </c>
      <c r="F1192" s="2">
        <f>IF(C1192&lt;8.5,0,1)</f>
        <v>0</v>
      </c>
      <c r="G1192">
        <f>IF(D1192+E1192+F1192=0,0,1)</f>
        <v>0</v>
      </c>
    </row>
    <row r="1193" spans="1:7" x14ac:dyDescent="0.15">
      <c r="A1193" s="4">
        <v>4.7</v>
      </c>
      <c r="B1193" s="4">
        <v>8.4</v>
      </c>
      <c r="C1193" s="4">
        <v>7.2</v>
      </c>
      <c r="D1193" s="2">
        <f>IF(A1193&lt;5.1,0,1)</f>
        <v>0</v>
      </c>
      <c r="E1193" s="2">
        <f>IF(B1193&lt;10,0,1)</f>
        <v>0</v>
      </c>
      <c r="F1193" s="2">
        <f>IF(C1193&lt;8.5,0,1)</f>
        <v>0</v>
      </c>
      <c r="G1193">
        <f>IF(D1193+E1193+F1193=0,0,1)</f>
        <v>0</v>
      </c>
    </row>
    <row r="1194" spans="1:7" x14ac:dyDescent="0.15">
      <c r="A1194" s="4">
        <v>4.4000000000000004</v>
      </c>
      <c r="B1194" s="4">
        <v>6.4</v>
      </c>
      <c r="C1194" s="4">
        <v>5</v>
      </c>
      <c r="D1194" s="2">
        <f>IF(A1194&lt;5.1,0,1)</f>
        <v>0</v>
      </c>
      <c r="E1194" s="2">
        <f>IF(B1194&lt;10,0,1)</f>
        <v>0</v>
      </c>
      <c r="F1194" s="2">
        <f>IF(C1194&lt;8.5,0,1)</f>
        <v>0</v>
      </c>
      <c r="G1194">
        <f>IF(D1194+E1194+F1194=0,0,1)</f>
        <v>0</v>
      </c>
    </row>
    <row r="1195" spans="1:7" x14ac:dyDescent="0.15">
      <c r="A1195" s="4">
        <v>4.0999999999999996</v>
      </c>
      <c r="B1195" s="4">
        <v>11.6</v>
      </c>
      <c r="C1195" s="4">
        <v>6.6</v>
      </c>
      <c r="D1195" s="2">
        <f>IF(A1195&lt;5.1,0,1)</f>
        <v>0</v>
      </c>
      <c r="E1195" s="2">
        <f>IF(B1195&lt;10,0,1)</f>
        <v>1</v>
      </c>
      <c r="F1195" s="2">
        <f>IF(C1195&lt;8.5,0,1)</f>
        <v>0</v>
      </c>
      <c r="G1195">
        <f>IF(D1195+E1195+F1195=0,0,1)</f>
        <v>1</v>
      </c>
    </row>
    <row r="1196" spans="1:7" x14ac:dyDescent="0.15">
      <c r="A1196" s="4">
        <v>4.0999999999999996</v>
      </c>
      <c r="B1196" s="4">
        <v>5.5</v>
      </c>
      <c r="C1196" s="4">
        <v>7.3</v>
      </c>
      <c r="D1196" s="2">
        <f>IF(A1196&lt;5.1,0,1)</f>
        <v>0</v>
      </c>
      <c r="E1196" s="2">
        <f>IF(B1196&lt;10,0,1)</f>
        <v>0</v>
      </c>
      <c r="F1196" s="2">
        <f>IF(C1196&lt;8.5,0,1)</f>
        <v>0</v>
      </c>
      <c r="G1196">
        <f>IF(D1196+E1196+F1196=0,0,1)</f>
        <v>0</v>
      </c>
    </row>
    <row r="1197" spans="1:7" x14ac:dyDescent="0.15">
      <c r="A1197" s="4">
        <v>4.0999999999999996</v>
      </c>
      <c r="B1197" s="4">
        <v>9.8000000000000007</v>
      </c>
      <c r="C1197" s="4">
        <v>8.5</v>
      </c>
      <c r="D1197" s="2">
        <f>IF(A1197&lt;5.1,0,1)</f>
        <v>0</v>
      </c>
      <c r="E1197" s="2">
        <f>IF(B1197&lt;10,0,1)</f>
        <v>0</v>
      </c>
      <c r="F1197" s="2">
        <f>IF(C1197&lt;8.5,0,1)</f>
        <v>1</v>
      </c>
      <c r="G1197">
        <f>IF(D1197+E1197+F1197=0,0,1)</f>
        <v>1</v>
      </c>
    </row>
    <row r="1198" spans="1:7" x14ac:dyDescent="0.15">
      <c r="A1198" s="4">
        <v>4.3</v>
      </c>
      <c r="B1198" s="4">
        <v>9.9</v>
      </c>
      <c r="C1198" s="4">
        <v>8.1</v>
      </c>
      <c r="D1198" s="2">
        <f>IF(A1198&lt;5.1,0,1)</f>
        <v>0</v>
      </c>
      <c r="E1198" s="2">
        <f>IF(B1198&lt;10,0,1)</f>
        <v>0</v>
      </c>
      <c r="F1198" s="2">
        <f>IF(C1198&lt;8.5,0,1)</f>
        <v>0</v>
      </c>
      <c r="G1198">
        <f>IF(D1198+E1198+F1198=0,0,1)</f>
        <v>0</v>
      </c>
    </row>
    <row r="1199" spans="1:7" x14ac:dyDescent="0.15">
      <c r="A1199" s="4">
        <v>4.7</v>
      </c>
      <c r="B1199" s="4">
        <v>6.8</v>
      </c>
      <c r="C1199" s="4">
        <v>4.3</v>
      </c>
      <c r="D1199" s="2">
        <f>IF(A1199&lt;5.1,0,1)</f>
        <v>0</v>
      </c>
      <c r="E1199" s="2">
        <f>IF(B1199&lt;10,0,1)</f>
        <v>0</v>
      </c>
      <c r="F1199" s="2">
        <f>IF(C1199&lt;8.5,0,1)</f>
        <v>0</v>
      </c>
      <c r="G1199">
        <f>IF(D1199+E1199+F1199=0,0,1)</f>
        <v>0</v>
      </c>
    </row>
    <row r="1200" spans="1:7" x14ac:dyDescent="0.15">
      <c r="A1200" s="4">
        <v>5</v>
      </c>
      <c r="B1200" s="4">
        <v>7.7</v>
      </c>
      <c r="C1200" s="4">
        <v>6</v>
      </c>
      <c r="D1200" s="2">
        <f>IF(A1200&lt;5.1,0,1)</f>
        <v>0</v>
      </c>
      <c r="E1200" s="2">
        <f>IF(B1200&lt;10,0,1)</f>
        <v>0</v>
      </c>
      <c r="F1200" s="2">
        <f>IF(C1200&lt;8.5,0,1)</f>
        <v>0</v>
      </c>
      <c r="G1200">
        <f>IF(D1200+E1200+F1200=0,0,1)</f>
        <v>0</v>
      </c>
    </row>
    <row r="1201" spans="1:7" x14ac:dyDescent="0.15">
      <c r="A1201" s="4">
        <v>4.0999999999999996</v>
      </c>
      <c r="B1201" s="4">
        <v>6.5</v>
      </c>
      <c r="C1201" s="4">
        <v>3.9</v>
      </c>
      <c r="D1201" s="2">
        <f>IF(A1201&lt;5.1,0,1)</f>
        <v>0</v>
      </c>
      <c r="E1201" s="2">
        <f>IF(B1201&lt;10,0,1)</f>
        <v>0</v>
      </c>
      <c r="F1201" s="2">
        <f>IF(C1201&lt;8.5,0,1)</f>
        <v>0</v>
      </c>
      <c r="G1201">
        <f>IF(D1201+E1201+F1201=0,0,1)</f>
        <v>0</v>
      </c>
    </row>
    <row r="1202" spans="1:7" x14ac:dyDescent="0.15">
      <c r="A1202" s="4">
        <v>4.7</v>
      </c>
      <c r="B1202" s="4">
        <v>9.8000000000000007</v>
      </c>
      <c r="C1202" s="4">
        <v>9.1</v>
      </c>
      <c r="D1202" s="2">
        <f>IF(A1202&lt;5.1,0,1)</f>
        <v>0</v>
      </c>
      <c r="E1202" s="2">
        <f>IF(B1202&lt;10,0,1)</f>
        <v>0</v>
      </c>
      <c r="F1202" s="2">
        <f>IF(C1202&lt;8.5,0,1)</f>
        <v>1</v>
      </c>
      <c r="G1202">
        <f>IF(D1202+E1202+F1202=0,0,1)</f>
        <v>1</v>
      </c>
    </row>
    <row r="1203" spans="1:7" x14ac:dyDescent="0.15">
      <c r="A1203" s="4">
        <v>5.6</v>
      </c>
      <c r="B1203" s="4">
        <v>12.9</v>
      </c>
      <c r="C1203" s="4">
        <v>10.6</v>
      </c>
      <c r="D1203" s="2">
        <f>IF(A1203&lt;5.1,0,1)</f>
        <v>1</v>
      </c>
      <c r="E1203" s="2">
        <f>IF(B1203&lt;10,0,1)</f>
        <v>1</v>
      </c>
      <c r="F1203" s="2">
        <f>IF(C1203&lt;8.5,0,1)</f>
        <v>1</v>
      </c>
      <c r="G1203">
        <f>IF(D1203+E1203+F1203=0,0,1)</f>
        <v>1</v>
      </c>
    </row>
    <row r="1204" spans="1:7" x14ac:dyDescent="0.15">
      <c r="A1204" s="4">
        <v>4.7</v>
      </c>
      <c r="B1204" s="4">
        <v>7.7</v>
      </c>
      <c r="C1204" s="4">
        <v>5.7</v>
      </c>
      <c r="D1204" s="2">
        <f>IF(A1204&lt;5.1,0,1)</f>
        <v>0</v>
      </c>
      <c r="E1204" s="2">
        <f>IF(B1204&lt;10,0,1)</f>
        <v>0</v>
      </c>
      <c r="F1204" s="2">
        <f>IF(C1204&lt;8.5,0,1)</f>
        <v>0</v>
      </c>
      <c r="G1204">
        <f>IF(D1204+E1204+F1204=0,0,1)</f>
        <v>0</v>
      </c>
    </row>
    <row r="1205" spans="1:7" x14ac:dyDescent="0.15">
      <c r="A1205" s="4">
        <v>4.0999999999999996</v>
      </c>
      <c r="B1205" s="4">
        <v>6.5</v>
      </c>
      <c r="C1205" s="4">
        <v>6.8</v>
      </c>
      <c r="D1205" s="2">
        <f>IF(A1205&lt;5.1,0,1)</f>
        <v>0</v>
      </c>
      <c r="E1205" s="2">
        <f>IF(B1205&lt;10,0,1)</f>
        <v>0</v>
      </c>
      <c r="F1205" s="2">
        <f>IF(C1205&lt;8.5,0,1)</f>
        <v>0</v>
      </c>
      <c r="G1205">
        <f>IF(D1205+E1205+F1205=0,0,1)</f>
        <v>0</v>
      </c>
    </row>
    <row r="1206" spans="1:7" x14ac:dyDescent="0.15">
      <c r="A1206" s="4">
        <v>4.9000000000000004</v>
      </c>
      <c r="B1206" s="4">
        <v>8.9</v>
      </c>
      <c r="C1206" s="4">
        <v>9.1999999999999993</v>
      </c>
      <c r="D1206" s="2">
        <f>IF(A1206&lt;5.1,0,1)</f>
        <v>0</v>
      </c>
      <c r="E1206" s="2">
        <f>IF(B1206&lt;10,0,1)</f>
        <v>0</v>
      </c>
      <c r="F1206" s="2">
        <f>IF(C1206&lt;8.5,0,1)</f>
        <v>1</v>
      </c>
      <c r="G1206">
        <f>IF(D1206+E1206+F1206=0,0,1)</f>
        <v>1</v>
      </c>
    </row>
    <row r="1207" spans="1:7" x14ac:dyDescent="0.15">
      <c r="A1207" s="4">
        <v>4.9000000000000004</v>
      </c>
      <c r="B1207" s="4">
        <v>12.3</v>
      </c>
      <c r="C1207" s="4">
        <v>12.3</v>
      </c>
      <c r="D1207" s="2">
        <f>IF(A1207&lt;5.1,0,1)</f>
        <v>0</v>
      </c>
      <c r="E1207" s="2">
        <f>IF(B1207&lt;10,0,1)</f>
        <v>1</v>
      </c>
      <c r="F1207" s="2">
        <f>IF(C1207&lt;8.5,0,1)</f>
        <v>1</v>
      </c>
      <c r="G1207">
        <f>IF(D1207+E1207+F1207=0,0,1)</f>
        <v>1</v>
      </c>
    </row>
    <row r="1208" spans="1:7" x14ac:dyDescent="0.15">
      <c r="A1208" s="4">
        <v>4.2</v>
      </c>
      <c r="B1208" s="4">
        <v>8.9</v>
      </c>
      <c r="C1208" s="4">
        <v>6.8</v>
      </c>
      <c r="D1208" s="2">
        <f>IF(A1208&lt;5.1,0,1)</f>
        <v>0</v>
      </c>
      <c r="E1208" s="2">
        <f>IF(B1208&lt;10,0,1)</f>
        <v>0</v>
      </c>
      <c r="F1208" s="2">
        <f>IF(C1208&lt;8.5,0,1)</f>
        <v>0</v>
      </c>
      <c r="G1208">
        <f>IF(D1208+E1208+F1208=0,0,1)</f>
        <v>0</v>
      </c>
    </row>
    <row r="1209" spans="1:7" x14ac:dyDescent="0.15">
      <c r="A1209" s="4">
        <v>3.9</v>
      </c>
      <c r="B1209" s="4">
        <v>8.1</v>
      </c>
      <c r="C1209" s="4">
        <v>5.7</v>
      </c>
      <c r="D1209" s="2">
        <f>IF(A1209&lt;5.1,0,1)</f>
        <v>0</v>
      </c>
      <c r="E1209" s="2">
        <f>IF(B1209&lt;10,0,1)</f>
        <v>0</v>
      </c>
      <c r="F1209" s="2">
        <f>IF(C1209&lt;8.5,0,1)</f>
        <v>0</v>
      </c>
      <c r="G1209">
        <f>IF(D1209+E1209+F1209=0,0,1)</f>
        <v>0</v>
      </c>
    </row>
    <row r="1210" spans="1:7" x14ac:dyDescent="0.15">
      <c r="A1210" s="4">
        <v>4.3</v>
      </c>
      <c r="B1210" s="4">
        <v>6.5</v>
      </c>
      <c r="C1210" s="4">
        <v>5.5</v>
      </c>
      <c r="D1210" s="2">
        <f>IF(A1210&lt;5.1,0,1)</f>
        <v>0</v>
      </c>
      <c r="E1210" s="2">
        <f>IF(B1210&lt;10,0,1)</f>
        <v>0</v>
      </c>
      <c r="F1210" s="2">
        <f>IF(C1210&lt;8.5,0,1)</f>
        <v>0</v>
      </c>
      <c r="G1210">
        <f>IF(D1210+E1210+F1210=0,0,1)</f>
        <v>0</v>
      </c>
    </row>
    <row r="1211" spans="1:7" x14ac:dyDescent="0.15">
      <c r="A1211" s="4">
        <v>4.3</v>
      </c>
      <c r="B1211" s="4">
        <v>9.1999999999999993</v>
      </c>
      <c r="C1211" s="4">
        <v>6.7</v>
      </c>
      <c r="D1211" s="2">
        <f>IF(A1211&lt;5.1,0,1)</f>
        <v>0</v>
      </c>
      <c r="E1211" s="2">
        <f>IF(B1211&lt;10,0,1)</f>
        <v>0</v>
      </c>
      <c r="F1211" s="2">
        <f>IF(C1211&lt;8.5,0,1)</f>
        <v>0</v>
      </c>
      <c r="G1211">
        <f>IF(D1211+E1211+F1211=0,0,1)</f>
        <v>0</v>
      </c>
    </row>
    <row r="1212" spans="1:7" x14ac:dyDescent="0.15">
      <c r="A1212" s="4">
        <v>4</v>
      </c>
      <c r="B1212" s="4">
        <v>8.9</v>
      </c>
      <c r="C1212" s="4">
        <v>5.5</v>
      </c>
      <c r="D1212" s="2">
        <f>IF(A1212&lt;5.1,0,1)</f>
        <v>0</v>
      </c>
      <c r="E1212" s="2">
        <f>IF(B1212&lt;10,0,1)</f>
        <v>0</v>
      </c>
      <c r="F1212" s="2">
        <f>IF(C1212&lt;8.5,0,1)</f>
        <v>0</v>
      </c>
      <c r="G1212">
        <f>IF(D1212+E1212+F1212=0,0,1)</f>
        <v>0</v>
      </c>
    </row>
    <row r="1213" spans="1:7" x14ac:dyDescent="0.15">
      <c r="A1213" s="4">
        <v>4.5</v>
      </c>
      <c r="B1213" s="4">
        <v>7</v>
      </c>
      <c r="C1213" s="4">
        <v>5.8</v>
      </c>
      <c r="D1213" s="2">
        <f>IF(A1213&lt;5.1,0,1)</f>
        <v>0</v>
      </c>
      <c r="E1213" s="2">
        <f>IF(B1213&lt;10,0,1)</f>
        <v>0</v>
      </c>
      <c r="F1213" s="2">
        <f>IF(C1213&lt;8.5,0,1)</f>
        <v>0</v>
      </c>
      <c r="G1213">
        <f>IF(D1213+E1213+F1213=0,0,1)</f>
        <v>0</v>
      </c>
    </row>
    <row r="1214" spans="1:7" x14ac:dyDescent="0.15">
      <c r="A1214" s="4">
        <v>4.3</v>
      </c>
      <c r="B1214" s="4">
        <v>9.5</v>
      </c>
      <c r="C1214" s="4">
        <v>6.3</v>
      </c>
      <c r="D1214" s="2">
        <f>IF(A1214&lt;5.1,0,1)</f>
        <v>0</v>
      </c>
      <c r="E1214" s="2">
        <f>IF(B1214&lt;10,0,1)</f>
        <v>0</v>
      </c>
      <c r="F1214" s="2">
        <f>IF(C1214&lt;8.5,0,1)</f>
        <v>0</v>
      </c>
      <c r="G1214">
        <f>IF(D1214+E1214+F1214=0,0,1)</f>
        <v>0</v>
      </c>
    </row>
    <row r="1215" spans="1:7" x14ac:dyDescent="0.15">
      <c r="A1215" s="4">
        <v>4.7</v>
      </c>
      <c r="B1215" s="4">
        <v>9.5</v>
      </c>
      <c r="C1215" s="4">
        <v>7.2</v>
      </c>
      <c r="D1215" s="2">
        <f>IF(A1215&lt;5.1,0,1)</f>
        <v>0</v>
      </c>
      <c r="E1215" s="2">
        <f>IF(B1215&lt;10,0,1)</f>
        <v>0</v>
      </c>
      <c r="F1215" s="2">
        <f>IF(C1215&lt;8.5,0,1)</f>
        <v>0</v>
      </c>
      <c r="G1215">
        <f>IF(D1215+E1215+F1215=0,0,1)</f>
        <v>0</v>
      </c>
    </row>
    <row r="1216" spans="1:7" x14ac:dyDescent="0.15">
      <c r="A1216" s="4">
        <v>4.2</v>
      </c>
      <c r="B1216" s="4">
        <v>5</v>
      </c>
      <c r="C1216" s="4">
        <v>6.3</v>
      </c>
      <c r="D1216" s="2">
        <f>IF(A1216&lt;5.1,0,1)</f>
        <v>0</v>
      </c>
      <c r="E1216" s="2">
        <f>IF(B1216&lt;10,0,1)</f>
        <v>0</v>
      </c>
      <c r="F1216" s="2">
        <f>IF(C1216&lt;8.5,0,1)</f>
        <v>0</v>
      </c>
      <c r="G1216">
        <f>IF(D1216+E1216+F1216=0,0,1)</f>
        <v>0</v>
      </c>
    </row>
    <row r="1217" spans="1:7" x14ac:dyDescent="0.15">
      <c r="A1217" s="4">
        <v>4.8</v>
      </c>
      <c r="B1217" s="4">
        <v>6.1</v>
      </c>
      <c r="C1217" s="4">
        <v>5.5</v>
      </c>
      <c r="D1217" s="2">
        <f>IF(A1217&lt;5.1,0,1)</f>
        <v>0</v>
      </c>
      <c r="E1217" s="2">
        <f>IF(B1217&lt;10,0,1)</f>
        <v>0</v>
      </c>
      <c r="F1217" s="2">
        <f>IF(C1217&lt;8.5,0,1)</f>
        <v>0</v>
      </c>
      <c r="G1217">
        <f>IF(D1217+E1217+F1217=0,0,1)</f>
        <v>0</v>
      </c>
    </row>
    <row r="1218" spans="1:7" x14ac:dyDescent="0.15">
      <c r="A1218" s="4">
        <v>4.5</v>
      </c>
      <c r="B1218" s="4">
        <v>7.2</v>
      </c>
      <c r="C1218" s="4">
        <v>5.7</v>
      </c>
      <c r="D1218" s="2">
        <f>IF(A1218&lt;5.1,0,1)</f>
        <v>0</v>
      </c>
      <c r="E1218" s="2">
        <f>IF(B1218&lt;10,0,1)</f>
        <v>0</v>
      </c>
      <c r="F1218" s="2">
        <f>IF(C1218&lt;8.5,0,1)</f>
        <v>0</v>
      </c>
      <c r="G1218">
        <f>IF(D1218+E1218+F1218=0,0,1)</f>
        <v>0</v>
      </c>
    </row>
    <row r="1219" spans="1:7" x14ac:dyDescent="0.15">
      <c r="A1219" s="4">
        <v>4.2</v>
      </c>
      <c r="B1219" s="4">
        <v>10.199999999999999</v>
      </c>
      <c r="C1219" s="4">
        <v>8.5</v>
      </c>
      <c r="D1219" s="2">
        <f>IF(A1219&lt;5.1,0,1)</f>
        <v>0</v>
      </c>
      <c r="E1219" s="2">
        <f>IF(B1219&lt;10,0,1)</f>
        <v>1</v>
      </c>
      <c r="F1219" s="2">
        <f>IF(C1219&lt;8.5,0,1)</f>
        <v>1</v>
      </c>
      <c r="G1219">
        <f>IF(D1219+E1219+F1219=0,0,1)</f>
        <v>1</v>
      </c>
    </row>
    <row r="1220" spans="1:7" x14ac:dyDescent="0.15">
      <c r="A1220" s="4">
        <v>4.0999999999999996</v>
      </c>
      <c r="B1220" s="4">
        <v>8.6</v>
      </c>
      <c r="C1220" s="4">
        <v>6.7</v>
      </c>
      <c r="D1220" s="2">
        <f>IF(A1220&lt;5.1,0,1)</f>
        <v>0</v>
      </c>
      <c r="E1220" s="2">
        <f>IF(B1220&lt;10,0,1)</f>
        <v>0</v>
      </c>
      <c r="F1220" s="2">
        <f>IF(C1220&lt;8.5,0,1)</f>
        <v>0</v>
      </c>
      <c r="G1220">
        <f>IF(D1220+E1220+F1220=0,0,1)</f>
        <v>0</v>
      </c>
    </row>
    <row r="1221" spans="1:7" x14ac:dyDescent="0.15">
      <c r="A1221" s="4">
        <v>4.3</v>
      </c>
      <c r="B1221" s="4">
        <v>4.4000000000000004</v>
      </c>
      <c r="C1221" s="4">
        <v>3.9</v>
      </c>
      <c r="D1221" s="2">
        <f>IF(A1221&lt;5.1,0,1)</f>
        <v>0</v>
      </c>
      <c r="E1221" s="2">
        <f>IF(B1221&lt;10,0,1)</f>
        <v>0</v>
      </c>
      <c r="F1221" s="2">
        <f>IF(C1221&lt;8.5,0,1)</f>
        <v>0</v>
      </c>
      <c r="G1221">
        <f>IF(D1221+E1221+F1221=0,0,1)</f>
        <v>0</v>
      </c>
    </row>
    <row r="1222" spans="1:7" x14ac:dyDescent="0.15">
      <c r="A1222" s="4">
        <v>4.4000000000000004</v>
      </c>
      <c r="B1222" s="4">
        <v>10.9</v>
      </c>
      <c r="C1222" s="4">
        <v>9.6</v>
      </c>
      <c r="D1222" s="2">
        <f>IF(A1222&lt;5.1,0,1)</f>
        <v>0</v>
      </c>
      <c r="E1222" s="2">
        <f>IF(B1222&lt;10,0,1)</f>
        <v>1</v>
      </c>
      <c r="F1222" s="2">
        <f>IF(C1222&lt;8.5,0,1)</f>
        <v>1</v>
      </c>
      <c r="G1222">
        <f>IF(D1222+E1222+F1222=0,0,1)</f>
        <v>1</v>
      </c>
    </row>
    <row r="1223" spans="1:7" x14ac:dyDescent="0.15">
      <c r="A1223" s="4">
        <v>5.3</v>
      </c>
      <c r="B1223" s="4">
        <v>8.6999999999999993</v>
      </c>
      <c r="C1223" s="4">
        <v>7.4</v>
      </c>
      <c r="D1223" s="2">
        <f>IF(A1223&lt;5.1,0,1)</f>
        <v>1</v>
      </c>
      <c r="E1223" s="2">
        <f>IF(B1223&lt;10,0,1)</f>
        <v>0</v>
      </c>
      <c r="F1223" s="2">
        <f>IF(C1223&lt;8.5,0,1)</f>
        <v>0</v>
      </c>
      <c r="G1223">
        <f>IF(D1223+E1223+F1223=0,0,1)</f>
        <v>1</v>
      </c>
    </row>
    <row r="1224" spans="1:7" x14ac:dyDescent="0.15">
      <c r="A1224" s="4">
        <v>4.3</v>
      </c>
      <c r="B1224" s="4">
        <v>7</v>
      </c>
      <c r="C1224" s="4">
        <v>6.7</v>
      </c>
      <c r="D1224" s="2">
        <f>IF(A1224&lt;5.1,0,1)</f>
        <v>0</v>
      </c>
      <c r="E1224" s="2">
        <f>IF(B1224&lt;10,0,1)</f>
        <v>0</v>
      </c>
      <c r="F1224" s="2">
        <f>IF(C1224&lt;8.5,0,1)</f>
        <v>0</v>
      </c>
      <c r="G1224">
        <f>IF(D1224+E1224+F1224=0,0,1)</f>
        <v>0</v>
      </c>
    </row>
    <row r="1225" spans="1:7" x14ac:dyDescent="0.15">
      <c r="A1225" s="4">
        <v>4.8</v>
      </c>
      <c r="B1225" s="4">
        <v>9.9</v>
      </c>
      <c r="C1225" s="4">
        <v>6.7</v>
      </c>
      <c r="D1225" s="2">
        <f>IF(A1225&lt;5.1,0,1)</f>
        <v>0</v>
      </c>
      <c r="E1225" s="2">
        <f>IF(B1225&lt;10,0,1)</f>
        <v>0</v>
      </c>
      <c r="F1225" s="2">
        <f>IF(C1225&lt;8.5,0,1)</f>
        <v>0</v>
      </c>
      <c r="G1225">
        <f>IF(D1225+E1225+F1225=0,0,1)</f>
        <v>0</v>
      </c>
    </row>
    <row r="1226" spans="1:7" x14ac:dyDescent="0.15">
      <c r="A1226" s="4">
        <v>4.2</v>
      </c>
      <c r="B1226" s="4">
        <v>7.8</v>
      </c>
      <c r="C1226" s="4">
        <v>7</v>
      </c>
      <c r="D1226" s="2">
        <f>IF(A1226&lt;5.1,0,1)</f>
        <v>0</v>
      </c>
      <c r="E1226" s="2">
        <f>IF(B1226&lt;10,0,1)</f>
        <v>0</v>
      </c>
      <c r="F1226" s="2">
        <f>IF(C1226&lt;8.5,0,1)</f>
        <v>0</v>
      </c>
      <c r="G1226">
        <f>IF(D1226+E1226+F1226=0,0,1)</f>
        <v>0</v>
      </c>
    </row>
    <row r="1227" spans="1:7" x14ac:dyDescent="0.15">
      <c r="A1227" s="4">
        <v>4.2</v>
      </c>
      <c r="B1227" s="4">
        <v>9.1</v>
      </c>
      <c r="C1227" s="4">
        <v>6.4</v>
      </c>
      <c r="D1227" s="2">
        <f>IF(A1227&lt;5.1,0,1)</f>
        <v>0</v>
      </c>
      <c r="E1227" s="2">
        <f>IF(B1227&lt;10,0,1)</f>
        <v>0</v>
      </c>
      <c r="F1227" s="2">
        <f>IF(C1227&lt;8.5,0,1)</f>
        <v>0</v>
      </c>
      <c r="G1227">
        <f>IF(D1227+E1227+F1227=0,0,1)</f>
        <v>0</v>
      </c>
    </row>
    <row r="1228" spans="1:7" x14ac:dyDescent="0.15">
      <c r="A1228" s="4">
        <v>4.8</v>
      </c>
      <c r="B1228" s="4">
        <v>8.3000000000000007</v>
      </c>
      <c r="C1228" s="4">
        <v>5.5</v>
      </c>
      <c r="D1228" s="2">
        <f>IF(A1228&lt;5.1,0,1)</f>
        <v>0</v>
      </c>
      <c r="E1228" s="2">
        <f>IF(B1228&lt;10,0,1)</f>
        <v>0</v>
      </c>
      <c r="F1228" s="2">
        <f>IF(C1228&lt;8.5,0,1)</f>
        <v>0</v>
      </c>
      <c r="G1228">
        <f>IF(D1228+E1228+F1228=0,0,1)</f>
        <v>0</v>
      </c>
    </row>
    <row r="1229" spans="1:7" x14ac:dyDescent="0.15">
      <c r="A1229" s="4">
        <v>4.7</v>
      </c>
      <c r="B1229" s="4">
        <v>9.1999999999999993</v>
      </c>
      <c r="C1229" s="4">
        <v>6.2</v>
      </c>
      <c r="D1229" s="2">
        <f>IF(A1229&lt;5.1,0,1)</f>
        <v>0</v>
      </c>
      <c r="E1229" s="2">
        <f>IF(B1229&lt;10,0,1)</f>
        <v>0</v>
      </c>
      <c r="F1229" s="2">
        <f>IF(C1229&lt;8.5,0,1)</f>
        <v>0</v>
      </c>
      <c r="G1229">
        <f>IF(D1229+E1229+F1229=0,0,1)</f>
        <v>0</v>
      </c>
    </row>
    <row r="1230" spans="1:7" x14ac:dyDescent="0.15">
      <c r="A1230" s="4">
        <v>4</v>
      </c>
      <c r="B1230" s="4">
        <v>9.1</v>
      </c>
      <c r="C1230" s="4">
        <v>9.1</v>
      </c>
      <c r="D1230" s="2">
        <f>IF(A1230&lt;5.1,0,1)</f>
        <v>0</v>
      </c>
      <c r="E1230" s="2">
        <f>IF(B1230&lt;10,0,1)</f>
        <v>0</v>
      </c>
      <c r="F1230" s="2">
        <f>IF(C1230&lt;8.5,0,1)</f>
        <v>1</v>
      </c>
      <c r="G1230">
        <f>IF(D1230+E1230+F1230=0,0,1)</f>
        <v>1</v>
      </c>
    </row>
    <row r="1231" spans="1:7" x14ac:dyDescent="0.15">
      <c r="A1231" s="4">
        <v>4.5</v>
      </c>
      <c r="B1231" s="4">
        <v>7.4</v>
      </c>
      <c r="C1231" s="4">
        <v>5.9</v>
      </c>
      <c r="D1231" s="2">
        <f>IF(A1231&lt;5.1,0,1)</f>
        <v>0</v>
      </c>
      <c r="E1231" s="2">
        <f>IF(B1231&lt;10,0,1)</f>
        <v>0</v>
      </c>
      <c r="F1231" s="2">
        <f>IF(C1231&lt;8.5,0,1)</f>
        <v>0</v>
      </c>
      <c r="G1231">
        <f>IF(D1231+E1231+F1231=0,0,1)</f>
        <v>0</v>
      </c>
    </row>
    <row r="1232" spans="1:7" x14ac:dyDescent="0.15">
      <c r="A1232" s="4">
        <v>4.4000000000000004</v>
      </c>
      <c r="B1232" s="4">
        <v>5.7</v>
      </c>
      <c r="C1232" s="4">
        <v>5.3</v>
      </c>
      <c r="D1232" s="2">
        <f>IF(A1232&lt;5.1,0,1)</f>
        <v>0</v>
      </c>
      <c r="E1232" s="2">
        <f>IF(B1232&lt;10,0,1)</f>
        <v>0</v>
      </c>
      <c r="F1232" s="2">
        <f>IF(C1232&lt;8.5,0,1)</f>
        <v>0</v>
      </c>
      <c r="G1232">
        <f>IF(D1232+E1232+F1232=0,0,1)</f>
        <v>0</v>
      </c>
    </row>
    <row r="1233" spans="1:7" x14ac:dyDescent="0.15">
      <c r="A1233" s="4">
        <v>4.2</v>
      </c>
      <c r="B1233" s="4">
        <v>8.4</v>
      </c>
      <c r="C1233" s="4">
        <v>7.3</v>
      </c>
      <c r="D1233" s="2">
        <f>IF(A1233&lt;5.1,0,1)</f>
        <v>0</v>
      </c>
      <c r="E1233" s="2">
        <f>IF(B1233&lt;10,0,1)</f>
        <v>0</v>
      </c>
      <c r="F1233" s="2">
        <f>IF(C1233&lt;8.5,0,1)</f>
        <v>0</v>
      </c>
      <c r="G1233">
        <f>IF(D1233+E1233+F1233=0,0,1)</f>
        <v>0</v>
      </c>
    </row>
    <row r="1234" spans="1:7" x14ac:dyDescent="0.15">
      <c r="A1234" s="4">
        <v>4.7</v>
      </c>
      <c r="B1234" s="4">
        <v>9.3000000000000007</v>
      </c>
      <c r="C1234" s="4">
        <v>8.1</v>
      </c>
      <c r="D1234" s="2">
        <f>IF(A1234&lt;5.1,0,1)</f>
        <v>0</v>
      </c>
      <c r="E1234" s="2">
        <f>IF(B1234&lt;10,0,1)</f>
        <v>0</v>
      </c>
      <c r="F1234" s="2">
        <f>IF(C1234&lt;8.5,0,1)</f>
        <v>0</v>
      </c>
      <c r="G1234">
        <f>IF(D1234+E1234+F1234=0,0,1)</f>
        <v>0</v>
      </c>
    </row>
    <row r="1235" spans="1:7" x14ac:dyDescent="0.15">
      <c r="A1235" s="4">
        <v>4.4000000000000004</v>
      </c>
      <c r="B1235" s="4">
        <v>10.199999999999999</v>
      </c>
      <c r="C1235" s="4">
        <v>8.4</v>
      </c>
      <c r="D1235" s="2">
        <f>IF(A1235&lt;5.1,0,1)</f>
        <v>0</v>
      </c>
      <c r="E1235" s="2">
        <f>IF(B1235&lt;10,0,1)</f>
        <v>1</v>
      </c>
      <c r="F1235" s="2">
        <f>IF(C1235&lt;8.5,0,1)</f>
        <v>0</v>
      </c>
      <c r="G1235">
        <f>IF(D1235+E1235+F1235=0,0,1)</f>
        <v>1</v>
      </c>
    </row>
    <row r="1236" spans="1:7" x14ac:dyDescent="0.15">
      <c r="A1236" s="4">
        <v>4.2</v>
      </c>
      <c r="B1236" s="4">
        <v>8.9</v>
      </c>
      <c r="C1236" s="4">
        <v>8.3000000000000007</v>
      </c>
      <c r="D1236" s="2">
        <f>IF(A1236&lt;5.1,0,1)</f>
        <v>0</v>
      </c>
      <c r="E1236" s="2">
        <f>IF(B1236&lt;10,0,1)</f>
        <v>0</v>
      </c>
      <c r="F1236" s="2">
        <f>IF(C1236&lt;8.5,0,1)</f>
        <v>0</v>
      </c>
      <c r="G1236">
        <f>IF(D1236+E1236+F1236=0,0,1)</f>
        <v>0</v>
      </c>
    </row>
    <row r="1237" spans="1:7" x14ac:dyDescent="0.15">
      <c r="A1237" s="4">
        <v>4.2</v>
      </c>
      <c r="B1237" s="4">
        <v>8</v>
      </c>
      <c r="C1237" s="4">
        <v>5.5</v>
      </c>
      <c r="D1237" s="2">
        <f>IF(A1237&lt;5.1,0,1)</f>
        <v>0</v>
      </c>
      <c r="E1237" s="2">
        <f>IF(B1237&lt;10,0,1)</f>
        <v>0</v>
      </c>
      <c r="F1237" s="2">
        <f>IF(C1237&lt;8.5,0,1)</f>
        <v>0</v>
      </c>
      <c r="G1237">
        <f>IF(D1237+E1237+F1237=0,0,1)</f>
        <v>0</v>
      </c>
    </row>
    <row r="1238" spans="1:7" x14ac:dyDescent="0.15">
      <c r="A1238" s="4">
        <v>4.2</v>
      </c>
      <c r="B1238" s="4">
        <v>8.9</v>
      </c>
      <c r="C1238" s="4">
        <v>5.3</v>
      </c>
      <c r="D1238" s="2">
        <f>IF(A1238&lt;5.1,0,1)</f>
        <v>0</v>
      </c>
      <c r="E1238" s="2">
        <f>IF(B1238&lt;10,0,1)</f>
        <v>0</v>
      </c>
      <c r="F1238" s="2">
        <f>IF(C1238&lt;8.5,0,1)</f>
        <v>0</v>
      </c>
      <c r="G1238">
        <f>IF(D1238+E1238+F1238=0,0,1)</f>
        <v>0</v>
      </c>
    </row>
    <row r="1239" spans="1:7" x14ac:dyDescent="0.15">
      <c r="A1239" s="4">
        <v>4.2</v>
      </c>
      <c r="B1239" s="4">
        <v>4.3</v>
      </c>
      <c r="C1239" s="4">
        <v>5.3</v>
      </c>
      <c r="D1239" s="2">
        <f>IF(A1239&lt;5.1,0,1)</f>
        <v>0</v>
      </c>
      <c r="E1239" s="2">
        <f>IF(B1239&lt;10,0,1)</f>
        <v>0</v>
      </c>
      <c r="F1239" s="2">
        <f>IF(C1239&lt;8.5,0,1)</f>
        <v>0</v>
      </c>
      <c r="G1239">
        <f>IF(D1239+E1239+F1239=0,0,1)</f>
        <v>0</v>
      </c>
    </row>
    <row r="1240" spans="1:7" x14ac:dyDescent="0.15">
      <c r="A1240" s="4">
        <v>4.9000000000000004</v>
      </c>
      <c r="B1240" s="4">
        <v>6.8</v>
      </c>
      <c r="C1240" s="4">
        <v>4.4000000000000004</v>
      </c>
      <c r="D1240" s="2">
        <f>IF(A1240&lt;5.1,0,1)</f>
        <v>0</v>
      </c>
      <c r="E1240" s="2">
        <f>IF(B1240&lt;10,0,1)</f>
        <v>0</v>
      </c>
      <c r="F1240" s="2">
        <f>IF(C1240&lt;8.5,0,1)</f>
        <v>0</v>
      </c>
      <c r="G1240">
        <f>IF(D1240+E1240+F1240=0,0,1)</f>
        <v>0</v>
      </c>
    </row>
    <row r="1241" spans="1:7" x14ac:dyDescent="0.15">
      <c r="A1241" s="4">
        <v>4.2</v>
      </c>
      <c r="B1241" s="4">
        <v>7.4</v>
      </c>
      <c r="C1241" s="4">
        <v>6.5</v>
      </c>
      <c r="D1241" s="2">
        <f>IF(A1241&lt;5.1,0,1)</f>
        <v>0</v>
      </c>
      <c r="E1241" s="2">
        <f>IF(B1241&lt;10,0,1)</f>
        <v>0</v>
      </c>
      <c r="F1241" s="2">
        <f>IF(C1241&lt;8.5,0,1)</f>
        <v>0</v>
      </c>
      <c r="G1241">
        <f>IF(D1241+E1241+F1241=0,0,1)</f>
        <v>0</v>
      </c>
    </row>
    <row r="1242" spans="1:7" x14ac:dyDescent="0.15">
      <c r="A1242" s="4">
        <v>4.5</v>
      </c>
      <c r="B1242" s="4">
        <v>5.4</v>
      </c>
      <c r="C1242" s="4">
        <v>5.0999999999999996</v>
      </c>
      <c r="D1242" s="2">
        <f>IF(A1242&lt;5.1,0,1)</f>
        <v>0</v>
      </c>
      <c r="E1242" s="2">
        <f>IF(B1242&lt;10,0,1)</f>
        <v>0</v>
      </c>
      <c r="F1242" s="2">
        <f>IF(C1242&lt;8.5,0,1)</f>
        <v>0</v>
      </c>
      <c r="G1242">
        <f>IF(D1242+E1242+F1242=0,0,1)</f>
        <v>0</v>
      </c>
    </row>
    <row r="1243" spans="1:7" x14ac:dyDescent="0.15">
      <c r="A1243" s="4">
        <v>4.7</v>
      </c>
      <c r="B1243" s="4">
        <v>12.3</v>
      </c>
      <c r="C1243" s="4">
        <v>8.5</v>
      </c>
      <c r="D1243" s="2">
        <f>IF(A1243&lt;5.1,0,1)</f>
        <v>0</v>
      </c>
      <c r="E1243" s="2">
        <f>IF(B1243&lt;10,0,1)</f>
        <v>1</v>
      </c>
      <c r="F1243" s="2">
        <f>IF(C1243&lt;8.5,0,1)</f>
        <v>1</v>
      </c>
      <c r="G1243">
        <f>IF(D1243+E1243+F1243=0,0,1)</f>
        <v>1</v>
      </c>
    </row>
    <row r="1244" spans="1:7" x14ac:dyDescent="0.15">
      <c r="A1244" s="4">
        <v>3.9</v>
      </c>
      <c r="B1244" s="4">
        <v>6.1</v>
      </c>
      <c r="C1244" s="4">
        <v>5.0999999999999996</v>
      </c>
      <c r="D1244" s="2">
        <f>IF(A1244&lt;5.1,0,1)</f>
        <v>0</v>
      </c>
      <c r="E1244" s="2">
        <f>IF(B1244&lt;10,0,1)</f>
        <v>0</v>
      </c>
      <c r="F1244" s="2">
        <f>IF(C1244&lt;8.5,0,1)</f>
        <v>0</v>
      </c>
      <c r="G1244">
        <f>IF(D1244+E1244+F1244=0,0,1)</f>
        <v>0</v>
      </c>
    </row>
    <row r="1245" spans="1:7" x14ac:dyDescent="0.15">
      <c r="A1245" s="4">
        <v>4</v>
      </c>
      <c r="B1245" s="4">
        <v>6.7</v>
      </c>
      <c r="C1245" s="4">
        <v>6.3</v>
      </c>
      <c r="D1245" s="2">
        <f>IF(A1245&lt;5.1,0,1)</f>
        <v>0</v>
      </c>
      <c r="E1245" s="2">
        <f>IF(B1245&lt;10,0,1)</f>
        <v>0</v>
      </c>
      <c r="F1245" s="2">
        <f>IF(C1245&lt;8.5,0,1)</f>
        <v>0</v>
      </c>
      <c r="G1245">
        <f>IF(D1245+E1245+F1245=0,0,1)</f>
        <v>0</v>
      </c>
    </row>
    <row r="1246" spans="1:7" x14ac:dyDescent="0.15">
      <c r="A1246" s="4">
        <v>4</v>
      </c>
      <c r="B1246" s="4">
        <v>7.6</v>
      </c>
      <c r="C1246" s="4">
        <v>5.7</v>
      </c>
      <c r="D1246" s="2">
        <f>IF(A1246&lt;5.1,0,1)</f>
        <v>0</v>
      </c>
      <c r="E1246" s="2">
        <f>IF(B1246&lt;10,0,1)</f>
        <v>0</v>
      </c>
      <c r="F1246" s="2">
        <f>IF(C1246&lt;8.5,0,1)</f>
        <v>0</v>
      </c>
      <c r="G1246">
        <f>IF(D1246+E1246+F1246=0,0,1)</f>
        <v>0</v>
      </c>
    </row>
    <row r="1247" spans="1:7" x14ac:dyDescent="0.15">
      <c r="A1247" s="4">
        <v>4.3</v>
      </c>
      <c r="B1247" s="4">
        <v>7.1</v>
      </c>
      <c r="C1247" s="4">
        <v>6.8</v>
      </c>
      <c r="D1247" s="2">
        <f>IF(A1247&lt;5.1,0,1)</f>
        <v>0</v>
      </c>
      <c r="E1247" s="2">
        <f>IF(B1247&lt;10,0,1)</f>
        <v>0</v>
      </c>
      <c r="F1247" s="2">
        <f>IF(C1247&lt;8.5,0,1)</f>
        <v>0</v>
      </c>
      <c r="G1247">
        <f>IF(D1247+E1247+F1247=0,0,1)</f>
        <v>0</v>
      </c>
    </row>
    <row r="1248" spans="1:7" x14ac:dyDescent="0.15">
      <c r="A1248" s="4">
        <v>4.9000000000000004</v>
      </c>
      <c r="B1248" s="4">
        <v>6.8</v>
      </c>
      <c r="C1248" s="4">
        <v>5.7</v>
      </c>
      <c r="D1248" s="2">
        <f>IF(A1248&lt;5.1,0,1)</f>
        <v>0</v>
      </c>
      <c r="E1248" s="2">
        <f>IF(B1248&lt;10,0,1)</f>
        <v>0</v>
      </c>
      <c r="F1248" s="2">
        <f>IF(C1248&lt;8.5,0,1)</f>
        <v>0</v>
      </c>
      <c r="G1248">
        <f>IF(D1248+E1248+F1248=0,0,1)</f>
        <v>0</v>
      </c>
    </row>
    <row r="1249" spans="1:7" x14ac:dyDescent="0.15">
      <c r="A1249" s="4">
        <v>4</v>
      </c>
      <c r="B1249" s="4">
        <v>7.7</v>
      </c>
      <c r="C1249" s="4">
        <v>6.5</v>
      </c>
      <c r="D1249" s="2">
        <f>IF(A1249&lt;5.1,0,1)</f>
        <v>0</v>
      </c>
      <c r="E1249" s="2">
        <f>IF(B1249&lt;10,0,1)</f>
        <v>0</v>
      </c>
      <c r="F1249" s="2">
        <f>IF(C1249&lt;8.5,0,1)</f>
        <v>0</v>
      </c>
      <c r="G1249">
        <f>IF(D1249+E1249+F1249=0,0,1)</f>
        <v>0</v>
      </c>
    </row>
    <row r="1250" spans="1:7" x14ac:dyDescent="0.15">
      <c r="A1250" s="4">
        <v>5.4</v>
      </c>
      <c r="B1250" s="4">
        <v>9.8000000000000007</v>
      </c>
      <c r="C1250" s="4">
        <v>8.5</v>
      </c>
      <c r="D1250" s="2">
        <f>IF(A1250&lt;5.1,0,1)</f>
        <v>1</v>
      </c>
      <c r="E1250" s="2">
        <f>IF(B1250&lt;10,0,1)</f>
        <v>0</v>
      </c>
      <c r="F1250" s="2">
        <f>IF(C1250&lt;8.5,0,1)</f>
        <v>1</v>
      </c>
      <c r="G1250">
        <f>IF(D1250+E1250+F1250=0,0,1)</f>
        <v>1</v>
      </c>
    </row>
    <row r="1251" spans="1:7" x14ac:dyDescent="0.15">
      <c r="A1251" s="4">
        <v>4.4000000000000004</v>
      </c>
      <c r="B1251" s="4">
        <v>7.6</v>
      </c>
      <c r="C1251" s="4">
        <v>6.9</v>
      </c>
      <c r="D1251" s="2">
        <f>IF(A1251&lt;5.1,0,1)</f>
        <v>0</v>
      </c>
      <c r="E1251" s="2">
        <f>IF(B1251&lt;10,0,1)</f>
        <v>0</v>
      </c>
      <c r="F1251" s="2">
        <f>IF(C1251&lt;8.5,0,1)</f>
        <v>0</v>
      </c>
      <c r="G1251">
        <f>IF(D1251+E1251+F1251=0,0,1)</f>
        <v>0</v>
      </c>
    </row>
    <row r="1252" spans="1:7" x14ac:dyDescent="0.15">
      <c r="A1252" s="4">
        <v>4.3</v>
      </c>
      <c r="B1252" s="4">
        <v>7.6</v>
      </c>
      <c r="C1252" s="4">
        <v>6.2</v>
      </c>
      <c r="D1252" s="2">
        <f>IF(A1252&lt;5.1,0,1)</f>
        <v>0</v>
      </c>
      <c r="E1252" s="2">
        <f>IF(B1252&lt;10,0,1)</f>
        <v>0</v>
      </c>
      <c r="F1252" s="2">
        <f>IF(C1252&lt;8.5,0,1)</f>
        <v>0</v>
      </c>
      <c r="G1252">
        <f>IF(D1252+E1252+F1252=0,0,1)</f>
        <v>0</v>
      </c>
    </row>
    <row r="1253" spans="1:7" x14ac:dyDescent="0.15">
      <c r="A1253" s="4">
        <v>4.5</v>
      </c>
      <c r="B1253" s="4">
        <v>6.4</v>
      </c>
      <c r="C1253" s="4">
        <v>6.8</v>
      </c>
      <c r="D1253" s="2">
        <f>IF(A1253&lt;5.1,0,1)</f>
        <v>0</v>
      </c>
      <c r="E1253" s="2">
        <f>IF(B1253&lt;10,0,1)</f>
        <v>0</v>
      </c>
      <c r="F1253" s="2">
        <f>IF(C1253&lt;8.5,0,1)</f>
        <v>0</v>
      </c>
      <c r="G1253">
        <f>IF(D1253+E1253+F1253=0,0,1)</f>
        <v>0</v>
      </c>
    </row>
    <row r="1254" spans="1:7" x14ac:dyDescent="0.15">
      <c r="A1254" s="4">
        <v>4.3</v>
      </c>
      <c r="B1254" s="4">
        <v>7.4</v>
      </c>
      <c r="C1254" s="4">
        <v>6.4</v>
      </c>
      <c r="D1254" s="2">
        <f>IF(A1254&lt;5.1,0,1)</f>
        <v>0</v>
      </c>
      <c r="E1254" s="2">
        <f>IF(B1254&lt;10,0,1)</f>
        <v>0</v>
      </c>
      <c r="F1254" s="2">
        <f>IF(C1254&lt;8.5,0,1)</f>
        <v>0</v>
      </c>
      <c r="G1254">
        <f>IF(D1254+E1254+F1254=0,0,1)</f>
        <v>0</v>
      </c>
    </row>
    <row r="1255" spans="1:7" x14ac:dyDescent="0.15">
      <c r="A1255" s="4">
        <v>4.8</v>
      </c>
      <c r="B1255" s="4">
        <v>8.1</v>
      </c>
      <c r="C1255" s="4">
        <v>6.3</v>
      </c>
      <c r="D1255" s="2">
        <f>IF(A1255&lt;5.1,0,1)</f>
        <v>0</v>
      </c>
      <c r="E1255" s="2">
        <f>IF(B1255&lt;10,0,1)</f>
        <v>0</v>
      </c>
      <c r="F1255" s="2">
        <f>IF(C1255&lt;8.5,0,1)</f>
        <v>0</v>
      </c>
      <c r="G1255">
        <f>IF(D1255+E1255+F1255=0,0,1)</f>
        <v>0</v>
      </c>
    </row>
    <row r="1256" spans="1:7" x14ac:dyDescent="0.15">
      <c r="A1256" s="4">
        <v>5.0999999999999996</v>
      </c>
      <c r="B1256" s="4">
        <v>9.3000000000000007</v>
      </c>
      <c r="C1256" s="4">
        <v>7</v>
      </c>
      <c r="D1256" s="2">
        <f>IF(A1256&lt;5.1,0,1)</f>
        <v>1</v>
      </c>
      <c r="E1256" s="2">
        <f>IF(B1256&lt;10,0,1)</f>
        <v>0</v>
      </c>
      <c r="F1256" s="2">
        <f>IF(C1256&lt;8.5,0,1)</f>
        <v>0</v>
      </c>
      <c r="G1256">
        <f>IF(D1256+E1256+F1256=0,0,1)</f>
        <v>1</v>
      </c>
    </row>
    <row r="1257" spans="1:7" x14ac:dyDescent="0.15">
      <c r="A1257" s="4">
        <v>4.5</v>
      </c>
      <c r="B1257" s="4">
        <v>8.9</v>
      </c>
      <c r="C1257" s="4">
        <v>5.9</v>
      </c>
      <c r="D1257" s="2">
        <f>IF(A1257&lt;5.1,0,1)</f>
        <v>0</v>
      </c>
      <c r="E1257" s="2">
        <f>IF(B1257&lt;10,0,1)</f>
        <v>0</v>
      </c>
      <c r="F1257" s="2">
        <f>IF(C1257&lt;8.5,0,1)</f>
        <v>0</v>
      </c>
      <c r="G1257">
        <f>IF(D1257+E1257+F1257=0,0,1)</f>
        <v>0</v>
      </c>
    </row>
    <row r="1258" spans="1:7" x14ac:dyDescent="0.15">
      <c r="A1258" s="4">
        <v>4.7</v>
      </c>
      <c r="B1258" s="4">
        <v>8.6999999999999993</v>
      </c>
      <c r="C1258" s="4">
        <v>8.1</v>
      </c>
      <c r="D1258" s="2">
        <f>IF(A1258&lt;5.1,0,1)</f>
        <v>0</v>
      </c>
      <c r="E1258" s="2">
        <f>IF(B1258&lt;10,0,1)</f>
        <v>0</v>
      </c>
      <c r="F1258" s="2">
        <f>IF(C1258&lt;8.5,0,1)</f>
        <v>0</v>
      </c>
      <c r="G1258">
        <f>IF(D1258+E1258+F1258=0,0,1)</f>
        <v>0</v>
      </c>
    </row>
    <row r="1259" spans="1:7" x14ac:dyDescent="0.15">
      <c r="A1259" s="4">
        <v>4.3</v>
      </c>
      <c r="B1259" s="4">
        <v>7.1</v>
      </c>
      <c r="C1259" s="4">
        <v>7.8</v>
      </c>
      <c r="D1259" s="2">
        <f>IF(A1259&lt;5.1,0,1)</f>
        <v>0</v>
      </c>
      <c r="E1259" s="2">
        <f>IF(B1259&lt;10,0,1)</f>
        <v>0</v>
      </c>
      <c r="F1259" s="2">
        <f>IF(C1259&lt;8.5,0,1)</f>
        <v>0</v>
      </c>
      <c r="G1259">
        <f>IF(D1259+E1259+F1259=0,0,1)</f>
        <v>0</v>
      </c>
    </row>
    <row r="1260" spans="1:7" x14ac:dyDescent="0.15">
      <c r="A1260" s="4">
        <v>4.3</v>
      </c>
      <c r="B1260" s="4">
        <v>6.9</v>
      </c>
      <c r="C1260" s="4">
        <v>6.7</v>
      </c>
      <c r="D1260" s="2">
        <f>IF(A1260&lt;5.1,0,1)</f>
        <v>0</v>
      </c>
      <c r="E1260" s="2">
        <f>IF(B1260&lt;10,0,1)</f>
        <v>0</v>
      </c>
      <c r="F1260" s="2">
        <f>IF(C1260&lt;8.5,0,1)</f>
        <v>0</v>
      </c>
      <c r="G1260">
        <f>IF(D1260+E1260+F1260=0,0,1)</f>
        <v>0</v>
      </c>
    </row>
    <row r="1261" spans="1:7" x14ac:dyDescent="0.15">
      <c r="A1261" s="4">
        <v>4.0999999999999996</v>
      </c>
      <c r="B1261" s="4">
        <v>6.8</v>
      </c>
      <c r="C1261" s="4">
        <v>4.7</v>
      </c>
      <c r="D1261" s="2">
        <f>IF(A1261&lt;5.1,0,1)</f>
        <v>0</v>
      </c>
      <c r="E1261" s="2">
        <f>IF(B1261&lt;10,0,1)</f>
        <v>0</v>
      </c>
      <c r="F1261" s="2">
        <f>IF(C1261&lt;8.5,0,1)</f>
        <v>0</v>
      </c>
      <c r="G1261">
        <f>IF(D1261+E1261+F1261=0,0,1)</f>
        <v>0</v>
      </c>
    </row>
    <row r="1262" spans="1:7" x14ac:dyDescent="0.15">
      <c r="A1262" s="4">
        <v>4.2</v>
      </c>
      <c r="B1262" s="4">
        <v>8.1999999999999993</v>
      </c>
      <c r="C1262" s="4">
        <v>7.4</v>
      </c>
      <c r="D1262" s="2">
        <f>IF(A1262&lt;5.1,0,1)</f>
        <v>0</v>
      </c>
      <c r="E1262" s="2">
        <f>IF(B1262&lt;10,0,1)</f>
        <v>0</v>
      </c>
      <c r="F1262" s="2">
        <f>IF(C1262&lt;8.5,0,1)</f>
        <v>0</v>
      </c>
      <c r="G1262">
        <f>IF(D1262+E1262+F1262=0,0,1)</f>
        <v>0</v>
      </c>
    </row>
    <row r="1263" spans="1:7" x14ac:dyDescent="0.15">
      <c r="A1263" s="4">
        <v>4.8</v>
      </c>
      <c r="B1263" s="4">
        <v>6.3</v>
      </c>
      <c r="C1263" s="4">
        <v>6.5</v>
      </c>
      <c r="D1263" s="2">
        <f>IF(A1263&lt;5.1,0,1)</f>
        <v>0</v>
      </c>
      <c r="E1263" s="2">
        <f>IF(B1263&lt;10,0,1)</f>
        <v>0</v>
      </c>
      <c r="F1263" s="2">
        <f>IF(C1263&lt;8.5,0,1)</f>
        <v>0</v>
      </c>
      <c r="G1263">
        <f>IF(D1263+E1263+F1263=0,0,1)</f>
        <v>0</v>
      </c>
    </row>
    <row r="1264" spans="1:7" x14ac:dyDescent="0.15">
      <c r="A1264" s="4">
        <v>4.3</v>
      </c>
      <c r="B1264" s="4">
        <v>5.6</v>
      </c>
      <c r="C1264" s="4">
        <v>4.0999999999999996</v>
      </c>
      <c r="D1264" s="2">
        <f>IF(A1264&lt;5.1,0,1)</f>
        <v>0</v>
      </c>
      <c r="E1264" s="2">
        <f>IF(B1264&lt;10,0,1)</f>
        <v>0</v>
      </c>
      <c r="F1264" s="2">
        <f>IF(C1264&lt;8.5,0,1)</f>
        <v>0</v>
      </c>
      <c r="G1264">
        <f>IF(D1264+E1264+F1264=0,0,1)</f>
        <v>0</v>
      </c>
    </row>
    <row r="1265" spans="1:7" x14ac:dyDescent="0.15">
      <c r="A1265" s="4">
        <v>4.7</v>
      </c>
      <c r="B1265" s="4">
        <v>7.6</v>
      </c>
      <c r="C1265" s="4">
        <v>5.4</v>
      </c>
      <c r="D1265" s="2">
        <f>IF(A1265&lt;5.1,0,1)</f>
        <v>0</v>
      </c>
      <c r="E1265" s="2">
        <f>IF(B1265&lt;10,0,1)</f>
        <v>0</v>
      </c>
      <c r="F1265" s="2">
        <f>IF(C1265&lt;8.5,0,1)</f>
        <v>0</v>
      </c>
      <c r="G1265">
        <f>IF(D1265+E1265+F1265=0,0,1)</f>
        <v>0</v>
      </c>
    </row>
    <row r="1266" spans="1:7" x14ac:dyDescent="0.15">
      <c r="A1266" s="4">
        <v>4.7</v>
      </c>
      <c r="B1266" s="4">
        <v>7.3</v>
      </c>
      <c r="C1266" s="4">
        <v>5.7</v>
      </c>
      <c r="D1266" s="2">
        <f>IF(A1266&lt;5.1,0,1)</f>
        <v>0</v>
      </c>
      <c r="E1266" s="2">
        <f>IF(B1266&lt;10,0,1)</f>
        <v>0</v>
      </c>
      <c r="F1266" s="2">
        <f>IF(C1266&lt;8.5,0,1)</f>
        <v>0</v>
      </c>
      <c r="G1266">
        <f>IF(D1266+E1266+F1266=0,0,1)</f>
        <v>0</v>
      </c>
    </row>
    <row r="1267" spans="1:7" x14ac:dyDescent="0.15">
      <c r="A1267" s="4">
        <v>4.0999999999999996</v>
      </c>
      <c r="B1267" s="4">
        <v>4.8</v>
      </c>
      <c r="C1267" s="4">
        <v>4.7</v>
      </c>
      <c r="D1267" s="2">
        <f>IF(A1267&lt;5.1,0,1)</f>
        <v>0</v>
      </c>
      <c r="E1267" s="2">
        <f>IF(B1267&lt;10,0,1)</f>
        <v>0</v>
      </c>
      <c r="F1267" s="2">
        <f>IF(C1267&lt;8.5,0,1)</f>
        <v>0</v>
      </c>
      <c r="G1267">
        <f>IF(D1267+E1267+F1267=0,0,1)</f>
        <v>0</v>
      </c>
    </row>
    <row r="1268" spans="1:7" x14ac:dyDescent="0.15">
      <c r="A1268" s="4">
        <v>4.5</v>
      </c>
      <c r="B1268" s="4">
        <v>6.4</v>
      </c>
      <c r="C1268" s="4">
        <v>7</v>
      </c>
      <c r="D1268" s="2">
        <f>IF(A1268&lt;5.1,0,1)</f>
        <v>0</v>
      </c>
      <c r="E1268" s="2">
        <f>IF(B1268&lt;10,0,1)</f>
        <v>0</v>
      </c>
      <c r="F1268" s="2">
        <f>IF(C1268&lt;8.5,0,1)</f>
        <v>0</v>
      </c>
      <c r="G1268">
        <f>IF(D1268+E1268+F1268=0,0,1)</f>
        <v>0</v>
      </c>
    </row>
    <row r="1269" spans="1:7" x14ac:dyDescent="0.15">
      <c r="A1269" s="4">
        <v>4.4000000000000004</v>
      </c>
      <c r="B1269" s="4">
        <v>10</v>
      </c>
      <c r="C1269" s="4">
        <v>9.1999999999999993</v>
      </c>
      <c r="D1269" s="2">
        <f>IF(A1269&lt;5.1,0,1)</f>
        <v>0</v>
      </c>
      <c r="E1269" s="2">
        <f>IF(B1269&lt;10,0,1)</f>
        <v>1</v>
      </c>
      <c r="F1269" s="2">
        <f>IF(C1269&lt;8.5,0,1)</f>
        <v>1</v>
      </c>
      <c r="G1269">
        <f>IF(D1269+E1269+F1269=0,0,1)</f>
        <v>1</v>
      </c>
    </row>
    <row r="1270" spans="1:7" x14ac:dyDescent="0.15">
      <c r="A1270" s="4">
        <v>5.4</v>
      </c>
      <c r="B1270" s="4">
        <v>8.4</v>
      </c>
      <c r="C1270" s="4">
        <v>8.6999999999999993</v>
      </c>
      <c r="D1270" s="2">
        <f>IF(A1270&lt;5.1,0,1)</f>
        <v>1</v>
      </c>
      <c r="E1270" s="2">
        <f>IF(B1270&lt;10,0,1)</f>
        <v>0</v>
      </c>
      <c r="F1270" s="2">
        <f>IF(C1270&lt;8.5,0,1)</f>
        <v>1</v>
      </c>
      <c r="G1270">
        <f>IF(D1270+E1270+F1270=0,0,1)</f>
        <v>1</v>
      </c>
    </row>
    <row r="1271" spans="1:7" x14ac:dyDescent="0.15">
      <c r="A1271" s="4">
        <v>4</v>
      </c>
      <c r="B1271" s="4">
        <v>5.8</v>
      </c>
      <c r="C1271" s="4">
        <v>5.7</v>
      </c>
      <c r="D1271" s="2">
        <f>IF(A1271&lt;5.1,0,1)</f>
        <v>0</v>
      </c>
      <c r="E1271" s="2">
        <f>IF(B1271&lt;10,0,1)</f>
        <v>0</v>
      </c>
      <c r="F1271" s="2">
        <f>IF(C1271&lt;8.5,0,1)</f>
        <v>0</v>
      </c>
      <c r="G1271">
        <f>IF(D1271+E1271+F1271=0,0,1)</f>
        <v>0</v>
      </c>
    </row>
    <row r="1272" spans="1:7" x14ac:dyDescent="0.15">
      <c r="A1272" s="4">
        <v>4.4000000000000004</v>
      </c>
      <c r="B1272" s="4">
        <v>5.6</v>
      </c>
      <c r="C1272" s="4">
        <v>5.4</v>
      </c>
      <c r="D1272" s="2">
        <f>IF(A1272&lt;5.1,0,1)</f>
        <v>0</v>
      </c>
      <c r="E1272" s="2">
        <f>IF(B1272&lt;10,0,1)</f>
        <v>0</v>
      </c>
      <c r="F1272" s="2">
        <f>IF(C1272&lt;8.5,0,1)</f>
        <v>0</v>
      </c>
      <c r="G1272">
        <f>IF(D1272+E1272+F1272=0,0,1)</f>
        <v>0</v>
      </c>
    </row>
    <row r="1273" spans="1:7" x14ac:dyDescent="0.15">
      <c r="A1273" s="4">
        <v>4.4000000000000004</v>
      </c>
      <c r="B1273" s="4">
        <v>6.4</v>
      </c>
      <c r="C1273" s="4">
        <v>7.3</v>
      </c>
      <c r="D1273" s="2">
        <f>IF(A1273&lt;5.1,0,1)</f>
        <v>0</v>
      </c>
      <c r="E1273" s="2">
        <f>IF(B1273&lt;10,0,1)</f>
        <v>0</v>
      </c>
      <c r="F1273" s="2">
        <f>IF(C1273&lt;8.5,0,1)</f>
        <v>0</v>
      </c>
      <c r="G1273">
        <f>IF(D1273+E1273+F1273=0,0,1)</f>
        <v>0</v>
      </c>
    </row>
    <row r="1274" spans="1:7" x14ac:dyDescent="0.15">
      <c r="A1274" s="5"/>
      <c r="B1274" s="5"/>
      <c r="C1274" s="5"/>
      <c r="D1274" s="2">
        <f>IF(A1274&lt;5.1,0,1)</f>
        <v>0</v>
      </c>
      <c r="E1274" s="2">
        <f>IF(B1274&lt;10,0,1)</f>
        <v>0</v>
      </c>
      <c r="F1274" s="2">
        <f>IF(C1274&lt;8.5,0,1)</f>
        <v>0</v>
      </c>
      <c r="G1274">
        <f>IF(D1274+E1274+F1274=0,0,1)</f>
        <v>0</v>
      </c>
    </row>
    <row r="1275" spans="1:7" x14ac:dyDescent="0.15">
      <c r="A1275" s="4">
        <v>4.2</v>
      </c>
      <c r="B1275" s="4">
        <v>6.6</v>
      </c>
      <c r="C1275" s="4">
        <v>6.3</v>
      </c>
      <c r="D1275" s="2">
        <f>IF(A1275&lt;5.1,0,1)</f>
        <v>0</v>
      </c>
      <c r="E1275" s="2">
        <f>IF(B1275&lt;10,0,1)</f>
        <v>0</v>
      </c>
      <c r="F1275" s="2">
        <f>IF(C1275&lt;8.5,0,1)</f>
        <v>0</v>
      </c>
      <c r="G1275">
        <f>IF(D1275+E1275+F1275=0,0,1)</f>
        <v>0</v>
      </c>
    </row>
    <row r="1276" spans="1:7" x14ac:dyDescent="0.15">
      <c r="A1276" s="4">
        <v>4.2</v>
      </c>
      <c r="B1276" s="4">
        <v>5</v>
      </c>
      <c r="C1276" s="4">
        <v>4.0999999999999996</v>
      </c>
      <c r="D1276" s="2">
        <f>IF(A1276&lt;5.1,0,1)</f>
        <v>0</v>
      </c>
      <c r="E1276" s="2">
        <f>IF(B1276&lt;10,0,1)</f>
        <v>0</v>
      </c>
      <c r="F1276" s="2">
        <f>IF(C1276&lt;8.5,0,1)</f>
        <v>0</v>
      </c>
      <c r="G1276">
        <f>IF(D1276+E1276+F1276=0,0,1)</f>
        <v>0</v>
      </c>
    </row>
    <row r="1277" spans="1:7" x14ac:dyDescent="0.15">
      <c r="A1277" s="4">
        <v>4.2</v>
      </c>
      <c r="B1277" s="4">
        <v>8.5</v>
      </c>
      <c r="C1277" s="4">
        <v>6.9</v>
      </c>
      <c r="D1277" s="2">
        <f>IF(A1277&lt;5.1,0,1)</f>
        <v>0</v>
      </c>
      <c r="E1277" s="2">
        <f>IF(B1277&lt;10,0,1)</f>
        <v>0</v>
      </c>
      <c r="F1277" s="2">
        <f>IF(C1277&lt;8.5,0,1)</f>
        <v>0</v>
      </c>
      <c r="G1277">
        <f>IF(D1277+E1277+F1277=0,0,1)</f>
        <v>0</v>
      </c>
    </row>
    <row r="1278" spans="1:7" x14ac:dyDescent="0.15">
      <c r="A1278" s="4">
        <v>4.4000000000000004</v>
      </c>
      <c r="B1278" s="4">
        <v>8</v>
      </c>
      <c r="C1278" s="4">
        <v>6.7</v>
      </c>
      <c r="D1278" s="2">
        <f>IF(A1278&lt;5.1,0,1)</f>
        <v>0</v>
      </c>
      <c r="E1278" s="2">
        <f>IF(B1278&lt;10,0,1)</f>
        <v>0</v>
      </c>
      <c r="F1278" s="2">
        <f>IF(C1278&lt;8.5,0,1)</f>
        <v>0</v>
      </c>
      <c r="G1278">
        <f>IF(D1278+E1278+F1278=0,0,1)</f>
        <v>0</v>
      </c>
    </row>
    <row r="1279" spans="1:7" x14ac:dyDescent="0.15">
      <c r="A1279" s="4">
        <v>4.7</v>
      </c>
      <c r="B1279" s="4">
        <v>5.4</v>
      </c>
      <c r="C1279" s="4">
        <v>5.2</v>
      </c>
      <c r="D1279" s="2">
        <f>IF(A1279&lt;5.1,0,1)</f>
        <v>0</v>
      </c>
      <c r="E1279" s="2">
        <f>IF(B1279&lt;10,0,1)</f>
        <v>0</v>
      </c>
      <c r="F1279" s="2">
        <f>IF(C1279&lt;8.5,0,1)</f>
        <v>0</v>
      </c>
      <c r="G1279">
        <f>IF(D1279+E1279+F1279=0,0,1)</f>
        <v>0</v>
      </c>
    </row>
    <row r="1280" spans="1:7" x14ac:dyDescent="0.15">
      <c r="A1280" s="4">
        <v>4.2</v>
      </c>
      <c r="B1280" s="4">
        <v>5</v>
      </c>
      <c r="C1280" s="4">
        <v>4.5</v>
      </c>
      <c r="D1280" s="2">
        <f>IF(A1280&lt;5.1,0,1)</f>
        <v>0</v>
      </c>
      <c r="E1280" s="2">
        <f>IF(B1280&lt;10,0,1)</f>
        <v>0</v>
      </c>
      <c r="F1280" s="2">
        <f>IF(C1280&lt;8.5,0,1)</f>
        <v>0</v>
      </c>
      <c r="G1280">
        <f>IF(D1280+E1280+F1280=0,0,1)</f>
        <v>0</v>
      </c>
    </row>
    <row r="1281" spans="1:7" x14ac:dyDescent="0.15">
      <c r="A1281" s="4">
        <v>4.4000000000000004</v>
      </c>
      <c r="B1281" s="4">
        <v>8.9</v>
      </c>
      <c r="C1281" s="4">
        <v>6.1</v>
      </c>
      <c r="D1281" s="2">
        <f>IF(A1281&lt;5.1,0,1)</f>
        <v>0</v>
      </c>
      <c r="E1281" s="2">
        <f>IF(B1281&lt;10,0,1)</f>
        <v>0</v>
      </c>
      <c r="F1281" s="2">
        <f>IF(C1281&lt;8.5,0,1)</f>
        <v>0</v>
      </c>
      <c r="G1281">
        <f>IF(D1281+E1281+F1281=0,0,1)</f>
        <v>0</v>
      </c>
    </row>
    <row r="1282" spans="1:7" x14ac:dyDescent="0.15">
      <c r="A1282" s="4">
        <v>4.7</v>
      </c>
      <c r="B1282" s="4">
        <v>6</v>
      </c>
      <c r="C1282" s="4">
        <v>6.7</v>
      </c>
      <c r="D1282" s="2">
        <f>IF(A1282&lt;5.1,0,1)</f>
        <v>0</v>
      </c>
      <c r="E1282" s="2">
        <f>IF(B1282&lt;10,0,1)</f>
        <v>0</v>
      </c>
      <c r="F1282" s="2">
        <f>IF(C1282&lt;8.5,0,1)</f>
        <v>0</v>
      </c>
      <c r="G1282">
        <f>IF(D1282+E1282+F1282=0,0,1)</f>
        <v>0</v>
      </c>
    </row>
    <row r="1283" spans="1:7" x14ac:dyDescent="0.15">
      <c r="A1283" s="4">
        <v>3.9</v>
      </c>
      <c r="B1283" s="4">
        <v>7.3</v>
      </c>
      <c r="C1283" s="4">
        <v>6</v>
      </c>
      <c r="D1283" s="2">
        <f>IF(A1283&lt;5.1,0,1)</f>
        <v>0</v>
      </c>
      <c r="E1283" s="2">
        <f>IF(B1283&lt;10,0,1)</f>
        <v>0</v>
      </c>
      <c r="F1283" s="2">
        <f>IF(C1283&lt;8.5,0,1)</f>
        <v>0</v>
      </c>
      <c r="G1283">
        <f>IF(D1283+E1283+F1283=0,0,1)</f>
        <v>0</v>
      </c>
    </row>
    <row r="1284" spans="1:7" x14ac:dyDescent="0.15">
      <c r="A1284" s="4">
        <v>4.4000000000000004</v>
      </c>
      <c r="B1284" s="4">
        <v>7.4</v>
      </c>
      <c r="C1284" s="4">
        <v>5.6</v>
      </c>
      <c r="D1284" s="2">
        <f>IF(A1284&lt;5.1,0,1)</f>
        <v>0</v>
      </c>
      <c r="E1284" s="2">
        <f>IF(B1284&lt;10,0,1)</f>
        <v>0</v>
      </c>
      <c r="F1284" s="2">
        <f>IF(C1284&lt;8.5,0,1)</f>
        <v>0</v>
      </c>
      <c r="G1284">
        <f>IF(D1284+E1284+F1284=0,0,1)</f>
        <v>0</v>
      </c>
    </row>
    <row r="1285" spans="1:7" x14ac:dyDescent="0.15">
      <c r="A1285" s="4">
        <v>5</v>
      </c>
      <c r="B1285" s="4">
        <v>9.5</v>
      </c>
      <c r="C1285" s="4">
        <v>8.8000000000000007</v>
      </c>
      <c r="D1285" s="2">
        <f>IF(A1285&lt;5.1,0,1)</f>
        <v>0</v>
      </c>
      <c r="E1285" s="2">
        <f>IF(B1285&lt;10,0,1)</f>
        <v>0</v>
      </c>
      <c r="F1285" s="2">
        <f>IF(C1285&lt;8.5,0,1)</f>
        <v>1</v>
      </c>
      <c r="G1285">
        <f>IF(D1285+E1285+F1285=0,0,1)</f>
        <v>1</v>
      </c>
    </row>
    <row r="1286" spans="1:7" x14ac:dyDescent="0.15">
      <c r="A1286" s="4">
        <v>4.0999999999999996</v>
      </c>
      <c r="B1286" s="4">
        <v>9.4</v>
      </c>
      <c r="C1286" s="4">
        <v>7.2</v>
      </c>
      <c r="D1286" s="2">
        <f>IF(A1286&lt;5.1,0,1)</f>
        <v>0</v>
      </c>
      <c r="E1286" s="2">
        <f>IF(B1286&lt;10,0,1)</f>
        <v>0</v>
      </c>
      <c r="F1286" s="2">
        <f>IF(C1286&lt;8.5,0,1)</f>
        <v>0</v>
      </c>
      <c r="G1286">
        <f>IF(D1286+E1286+F1286=0,0,1)</f>
        <v>0</v>
      </c>
    </row>
    <row r="1287" spans="1:7" x14ac:dyDescent="0.15">
      <c r="A1287" s="4">
        <v>4.4000000000000004</v>
      </c>
      <c r="B1287" s="4">
        <v>7.6</v>
      </c>
      <c r="C1287" s="4">
        <v>7.4</v>
      </c>
      <c r="D1287" s="2">
        <f>IF(A1287&lt;5.1,0,1)</f>
        <v>0</v>
      </c>
      <c r="E1287" s="2">
        <f>IF(B1287&lt;10,0,1)</f>
        <v>0</v>
      </c>
      <c r="F1287" s="2">
        <f>IF(C1287&lt;8.5,0,1)</f>
        <v>0</v>
      </c>
      <c r="G1287">
        <f>IF(D1287+E1287+F1287=0,0,1)</f>
        <v>0</v>
      </c>
    </row>
    <row r="1288" spans="1:7" x14ac:dyDescent="0.15">
      <c r="A1288" s="4">
        <v>4.5</v>
      </c>
      <c r="B1288" s="4">
        <v>4.7</v>
      </c>
      <c r="C1288" s="4">
        <v>6.7</v>
      </c>
      <c r="D1288" s="2">
        <f>IF(A1288&lt;5.1,0,1)</f>
        <v>0</v>
      </c>
      <c r="E1288" s="2">
        <f>IF(B1288&lt;10,0,1)</f>
        <v>0</v>
      </c>
      <c r="F1288" s="2">
        <f>IF(C1288&lt;8.5,0,1)</f>
        <v>0</v>
      </c>
      <c r="G1288">
        <f>IF(D1288+E1288+F1288=0,0,1)</f>
        <v>0</v>
      </c>
    </row>
    <row r="1289" spans="1:7" x14ac:dyDescent="0.15">
      <c r="A1289" s="4">
        <v>3.9</v>
      </c>
      <c r="B1289" s="4">
        <v>5.3</v>
      </c>
      <c r="C1289" s="4">
        <v>7.1</v>
      </c>
      <c r="D1289" s="2">
        <f>IF(A1289&lt;5.1,0,1)</f>
        <v>0</v>
      </c>
      <c r="E1289" s="2">
        <f>IF(B1289&lt;10,0,1)</f>
        <v>0</v>
      </c>
      <c r="F1289" s="2">
        <f>IF(C1289&lt;8.5,0,1)</f>
        <v>0</v>
      </c>
      <c r="G1289">
        <f>IF(D1289+E1289+F1289=0,0,1)</f>
        <v>0</v>
      </c>
    </row>
    <row r="1290" spans="1:7" x14ac:dyDescent="0.15">
      <c r="A1290" s="4">
        <v>4.0999999999999996</v>
      </c>
      <c r="B1290" s="4">
        <v>5.9</v>
      </c>
      <c r="C1290" s="4">
        <v>6.2</v>
      </c>
      <c r="D1290" s="2">
        <f>IF(A1290&lt;5.1,0,1)</f>
        <v>0</v>
      </c>
      <c r="E1290" s="2">
        <f>IF(B1290&lt;10,0,1)</f>
        <v>0</v>
      </c>
      <c r="F1290" s="2">
        <f>IF(C1290&lt;8.5,0,1)</f>
        <v>0</v>
      </c>
      <c r="G1290">
        <f>IF(D1290+E1290+F1290=0,0,1)</f>
        <v>0</v>
      </c>
    </row>
    <row r="1291" spans="1:7" x14ac:dyDescent="0.15">
      <c r="A1291" s="4">
        <v>4.5</v>
      </c>
      <c r="B1291" s="4">
        <v>7.5</v>
      </c>
      <c r="C1291" s="4">
        <v>4</v>
      </c>
      <c r="D1291" s="2">
        <f>IF(A1291&lt;5.1,0,1)</f>
        <v>0</v>
      </c>
      <c r="E1291" s="2">
        <f>IF(B1291&lt;10,0,1)</f>
        <v>0</v>
      </c>
      <c r="F1291" s="2">
        <f>IF(C1291&lt;8.5,0,1)</f>
        <v>0</v>
      </c>
      <c r="G1291">
        <f>IF(D1291+E1291+F1291=0,0,1)</f>
        <v>0</v>
      </c>
    </row>
    <row r="1292" spans="1:7" x14ac:dyDescent="0.15">
      <c r="A1292" s="4">
        <v>4.7</v>
      </c>
      <c r="B1292" s="4">
        <v>8.6</v>
      </c>
      <c r="C1292" s="4">
        <v>4.5</v>
      </c>
      <c r="D1292" s="2">
        <f>IF(A1292&lt;5.1,0,1)</f>
        <v>0</v>
      </c>
      <c r="E1292" s="2">
        <f>IF(B1292&lt;10,0,1)</f>
        <v>0</v>
      </c>
      <c r="F1292" s="2">
        <f>IF(C1292&lt;8.5,0,1)</f>
        <v>0</v>
      </c>
      <c r="G1292">
        <f>IF(D1292+E1292+F1292=0,0,1)</f>
        <v>0</v>
      </c>
    </row>
    <row r="1293" spans="1:7" x14ac:dyDescent="0.15">
      <c r="A1293" s="4">
        <v>4.4000000000000004</v>
      </c>
      <c r="B1293" s="4">
        <v>6.8</v>
      </c>
      <c r="C1293" s="4">
        <v>8.1999999999999993</v>
      </c>
      <c r="D1293" s="2">
        <f>IF(A1293&lt;5.1,0,1)</f>
        <v>0</v>
      </c>
      <c r="E1293" s="2">
        <f>IF(B1293&lt;10,0,1)</f>
        <v>0</v>
      </c>
      <c r="F1293" s="2">
        <f>IF(C1293&lt;8.5,0,1)</f>
        <v>0</v>
      </c>
      <c r="G1293">
        <f>IF(D1293+E1293+F1293=0,0,1)</f>
        <v>0</v>
      </c>
    </row>
    <row r="1294" spans="1:7" x14ac:dyDescent="0.15">
      <c r="A1294" s="4">
        <v>4.4000000000000004</v>
      </c>
      <c r="B1294" s="4">
        <v>8</v>
      </c>
      <c r="C1294" s="4">
        <v>5.3</v>
      </c>
      <c r="D1294" s="2">
        <f>IF(A1294&lt;5.1,0,1)</f>
        <v>0</v>
      </c>
      <c r="E1294" s="2">
        <f>IF(B1294&lt;10,0,1)</f>
        <v>0</v>
      </c>
      <c r="F1294" s="2">
        <f>IF(C1294&lt;8.5,0,1)</f>
        <v>0</v>
      </c>
      <c r="G1294">
        <f>IF(D1294+E1294+F1294=0,0,1)</f>
        <v>0</v>
      </c>
    </row>
    <row r="1295" spans="1:7" x14ac:dyDescent="0.15">
      <c r="A1295" s="4">
        <v>4.2</v>
      </c>
      <c r="B1295" s="4">
        <v>7</v>
      </c>
      <c r="C1295" s="4">
        <v>4.9000000000000004</v>
      </c>
      <c r="D1295" s="2">
        <f>IF(A1295&lt;5.1,0,1)</f>
        <v>0</v>
      </c>
      <c r="E1295" s="2">
        <f>IF(B1295&lt;10,0,1)</f>
        <v>0</v>
      </c>
      <c r="F1295" s="2">
        <f>IF(C1295&lt;8.5,0,1)</f>
        <v>0</v>
      </c>
      <c r="G1295">
        <f>IF(D1295+E1295+F1295=0,0,1)</f>
        <v>0</v>
      </c>
    </row>
    <row r="1296" spans="1:7" x14ac:dyDescent="0.15">
      <c r="A1296" s="4">
        <v>4.3</v>
      </c>
      <c r="B1296" s="4">
        <v>8.9</v>
      </c>
      <c r="C1296" s="4">
        <v>7.5</v>
      </c>
      <c r="D1296" s="2">
        <f>IF(A1296&lt;5.1,0,1)</f>
        <v>0</v>
      </c>
      <c r="E1296" s="2">
        <f>IF(B1296&lt;10,0,1)</f>
        <v>0</v>
      </c>
      <c r="F1296" s="2">
        <f>IF(C1296&lt;8.5,0,1)</f>
        <v>0</v>
      </c>
      <c r="G1296">
        <f>IF(D1296+E1296+F1296=0,0,1)</f>
        <v>0</v>
      </c>
    </row>
    <row r="1297" spans="1:7" x14ac:dyDescent="0.15">
      <c r="A1297" s="4">
        <v>4.2</v>
      </c>
      <c r="B1297" s="4">
        <v>10.4</v>
      </c>
      <c r="C1297" s="4">
        <v>7.7</v>
      </c>
      <c r="D1297" s="2">
        <f>IF(A1297&lt;5.1,0,1)</f>
        <v>0</v>
      </c>
      <c r="E1297" s="2">
        <f>IF(B1297&lt;10,0,1)</f>
        <v>1</v>
      </c>
      <c r="F1297" s="2">
        <f>IF(C1297&lt;8.5,0,1)</f>
        <v>0</v>
      </c>
      <c r="G1297">
        <f>IF(D1297+E1297+F1297=0,0,1)</f>
        <v>1</v>
      </c>
    </row>
    <row r="1298" spans="1:7" x14ac:dyDescent="0.15">
      <c r="A1298" s="5"/>
      <c r="B1298" s="5"/>
      <c r="C1298" s="5"/>
      <c r="D1298" s="2">
        <f>IF(A1298&lt;5.1,0,1)</f>
        <v>0</v>
      </c>
      <c r="E1298" s="2">
        <f>IF(B1298&lt;10,0,1)</f>
        <v>0</v>
      </c>
      <c r="F1298" s="2">
        <f>IF(C1298&lt;8.5,0,1)</f>
        <v>0</v>
      </c>
      <c r="G1298">
        <f>IF(D1298+E1298+F1298=0,0,1)</f>
        <v>0</v>
      </c>
    </row>
    <row r="1299" spans="1:7" x14ac:dyDescent="0.15">
      <c r="A1299" s="4">
        <v>4.2</v>
      </c>
      <c r="B1299" s="4">
        <v>7.4</v>
      </c>
      <c r="C1299" s="4">
        <v>6.9</v>
      </c>
      <c r="D1299" s="2">
        <f>IF(A1299&lt;5.1,0,1)</f>
        <v>0</v>
      </c>
      <c r="E1299" s="2">
        <f>IF(B1299&lt;10,0,1)</f>
        <v>0</v>
      </c>
      <c r="F1299" s="2">
        <f>IF(C1299&lt;8.5,0,1)</f>
        <v>0</v>
      </c>
      <c r="G1299">
        <f>IF(D1299+E1299+F1299=0,0,1)</f>
        <v>0</v>
      </c>
    </row>
    <row r="1300" spans="1:7" x14ac:dyDescent="0.15">
      <c r="A1300" s="4">
        <v>4.0999999999999996</v>
      </c>
      <c r="B1300" s="4">
        <v>6.5</v>
      </c>
      <c r="C1300" s="4">
        <v>4.5</v>
      </c>
      <c r="D1300" s="2">
        <f>IF(A1300&lt;5.1,0,1)</f>
        <v>0</v>
      </c>
      <c r="E1300" s="2">
        <f>IF(B1300&lt;10,0,1)</f>
        <v>0</v>
      </c>
      <c r="F1300" s="2">
        <f>IF(C1300&lt;8.5,0,1)</f>
        <v>0</v>
      </c>
      <c r="G1300">
        <f>IF(D1300+E1300+F1300=0,0,1)</f>
        <v>0</v>
      </c>
    </row>
    <row r="1301" spans="1:7" x14ac:dyDescent="0.15">
      <c r="A1301" s="4">
        <v>4.5</v>
      </c>
      <c r="B1301" s="4">
        <v>7.5</v>
      </c>
      <c r="C1301" s="4">
        <v>6.4</v>
      </c>
      <c r="D1301" s="2">
        <f>IF(A1301&lt;5.1,0,1)</f>
        <v>0</v>
      </c>
      <c r="E1301" s="2">
        <f>IF(B1301&lt;10,0,1)</f>
        <v>0</v>
      </c>
      <c r="F1301" s="2">
        <f>IF(C1301&lt;8.5,0,1)</f>
        <v>0</v>
      </c>
      <c r="G1301">
        <f>IF(D1301+E1301+F1301=0,0,1)</f>
        <v>0</v>
      </c>
    </row>
    <row r="1302" spans="1:7" x14ac:dyDescent="0.15">
      <c r="A1302" s="4">
        <v>4.5</v>
      </c>
      <c r="B1302" s="4">
        <v>7.8</v>
      </c>
      <c r="C1302" s="4">
        <v>6.3</v>
      </c>
      <c r="D1302" s="2">
        <f>IF(A1302&lt;5.1,0,1)</f>
        <v>0</v>
      </c>
      <c r="E1302" s="2">
        <f>IF(B1302&lt;10,0,1)</f>
        <v>0</v>
      </c>
      <c r="F1302" s="2">
        <f>IF(C1302&lt;8.5,0,1)</f>
        <v>0</v>
      </c>
      <c r="G1302">
        <f>IF(D1302+E1302+F1302=0,0,1)</f>
        <v>0</v>
      </c>
    </row>
    <row r="1303" spans="1:7" x14ac:dyDescent="0.15">
      <c r="A1303" s="4">
        <v>4.7</v>
      </c>
      <c r="B1303" s="4">
        <v>9.9</v>
      </c>
      <c r="C1303" s="4">
        <v>5.9</v>
      </c>
      <c r="D1303" s="2">
        <f>IF(A1303&lt;5.1,0,1)</f>
        <v>0</v>
      </c>
      <c r="E1303" s="2">
        <f>IF(B1303&lt;10,0,1)</f>
        <v>0</v>
      </c>
      <c r="F1303" s="2">
        <f>IF(C1303&lt;8.5,0,1)</f>
        <v>0</v>
      </c>
      <c r="G1303">
        <f>IF(D1303+E1303+F1303=0,0,1)</f>
        <v>0</v>
      </c>
    </row>
    <row r="1304" spans="1:7" x14ac:dyDescent="0.15">
      <c r="A1304" s="4">
        <v>4.3</v>
      </c>
      <c r="B1304" s="4">
        <v>6.2</v>
      </c>
      <c r="C1304" s="4">
        <v>7.2</v>
      </c>
      <c r="D1304" s="2">
        <f>IF(A1304&lt;5.1,0,1)</f>
        <v>0</v>
      </c>
      <c r="E1304" s="2">
        <f>IF(B1304&lt;10,0,1)</f>
        <v>0</v>
      </c>
      <c r="F1304" s="2">
        <f>IF(C1304&lt;8.5,0,1)</f>
        <v>0</v>
      </c>
      <c r="G1304">
        <f>IF(D1304+E1304+F1304=0,0,1)</f>
        <v>0</v>
      </c>
    </row>
    <row r="1305" spans="1:7" x14ac:dyDescent="0.15">
      <c r="A1305" s="4">
        <v>4.7</v>
      </c>
      <c r="B1305" s="4">
        <v>8.4</v>
      </c>
      <c r="C1305" s="4">
        <v>8.4</v>
      </c>
      <c r="D1305" s="2">
        <f>IF(A1305&lt;5.1,0,1)</f>
        <v>0</v>
      </c>
      <c r="E1305" s="2">
        <f>IF(B1305&lt;10,0,1)</f>
        <v>0</v>
      </c>
      <c r="F1305" s="2">
        <f>IF(C1305&lt;8.5,0,1)</f>
        <v>0</v>
      </c>
      <c r="G1305">
        <f>IF(D1305+E1305+F1305=0,0,1)</f>
        <v>0</v>
      </c>
    </row>
    <row r="1306" spans="1:7" x14ac:dyDescent="0.15">
      <c r="A1306" s="4">
        <v>4</v>
      </c>
      <c r="B1306" s="4">
        <v>9.1</v>
      </c>
      <c r="C1306" s="4">
        <v>7.3</v>
      </c>
      <c r="D1306" s="2">
        <f>IF(A1306&lt;5.1,0,1)</f>
        <v>0</v>
      </c>
      <c r="E1306" s="2">
        <f>IF(B1306&lt;10,0,1)</f>
        <v>0</v>
      </c>
      <c r="F1306" s="2">
        <f>IF(C1306&lt;8.5,0,1)</f>
        <v>0</v>
      </c>
      <c r="G1306">
        <f>IF(D1306+E1306+F1306=0,0,1)</f>
        <v>0</v>
      </c>
    </row>
    <row r="1307" spans="1:7" x14ac:dyDescent="0.15">
      <c r="A1307" s="4">
        <v>4.3</v>
      </c>
      <c r="B1307" s="4">
        <v>8.6</v>
      </c>
      <c r="C1307" s="4">
        <v>8.3000000000000007</v>
      </c>
      <c r="D1307" s="2">
        <f>IF(A1307&lt;5.1,0,1)</f>
        <v>0</v>
      </c>
      <c r="E1307" s="2">
        <f>IF(B1307&lt;10,0,1)</f>
        <v>0</v>
      </c>
      <c r="F1307" s="2">
        <f>IF(C1307&lt;8.5,0,1)</f>
        <v>0</v>
      </c>
      <c r="G1307">
        <f>IF(D1307+E1307+F1307=0,0,1)</f>
        <v>0</v>
      </c>
    </row>
    <row r="1308" spans="1:7" x14ac:dyDescent="0.15">
      <c r="A1308" s="4">
        <v>4.5</v>
      </c>
      <c r="B1308" s="4">
        <v>9</v>
      </c>
      <c r="C1308" s="4">
        <v>5.2</v>
      </c>
      <c r="D1308" s="2">
        <f>IF(A1308&lt;5.1,0,1)</f>
        <v>0</v>
      </c>
      <c r="E1308" s="2">
        <f>IF(B1308&lt;10,0,1)</f>
        <v>0</v>
      </c>
      <c r="F1308" s="2">
        <f>IF(C1308&lt;8.5,0,1)</f>
        <v>0</v>
      </c>
      <c r="G1308">
        <f>IF(D1308+E1308+F1308=0,0,1)</f>
        <v>0</v>
      </c>
    </row>
    <row r="1309" spans="1:7" x14ac:dyDescent="0.15">
      <c r="A1309" s="4">
        <v>4.4000000000000004</v>
      </c>
      <c r="B1309" s="4">
        <v>8.1999999999999993</v>
      </c>
      <c r="C1309" s="4">
        <v>4.7</v>
      </c>
      <c r="D1309" s="2">
        <f>IF(A1309&lt;5.1,0,1)</f>
        <v>0</v>
      </c>
      <c r="E1309" s="2">
        <f>IF(B1309&lt;10,0,1)</f>
        <v>0</v>
      </c>
      <c r="F1309" s="2">
        <f>IF(C1309&lt;8.5,0,1)</f>
        <v>0</v>
      </c>
      <c r="G1309">
        <f>IF(D1309+E1309+F1309=0,0,1)</f>
        <v>0</v>
      </c>
    </row>
    <row r="1310" spans="1:7" x14ac:dyDescent="0.15">
      <c r="A1310" s="4">
        <v>4.0999999999999996</v>
      </c>
      <c r="B1310" s="4">
        <v>8.6999999999999993</v>
      </c>
      <c r="C1310" s="4">
        <v>6.9</v>
      </c>
      <c r="D1310" s="2">
        <f>IF(A1310&lt;5.1,0,1)</f>
        <v>0</v>
      </c>
      <c r="E1310" s="2">
        <f>IF(B1310&lt;10,0,1)</f>
        <v>0</v>
      </c>
      <c r="F1310" s="2">
        <f>IF(C1310&lt;8.5,0,1)</f>
        <v>0</v>
      </c>
      <c r="G1310">
        <f>IF(D1310+E1310+F1310=0,0,1)</f>
        <v>0</v>
      </c>
    </row>
    <row r="1311" spans="1:7" x14ac:dyDescent="0.15">
      <c r="A1311" s="4">
        <v>4.3</v>
      </c>
      <c r="B1311" s="4">
        <v>6.1</v>
      </c>
      <c r="C1311" s="4">
        <v>7.7</v>
      </c>
      <c r="D1311" s="2">
        <f>IF(A1311&lt;5.1,0,1)</f>
        <v>0</v>
      </c>
      <c r="E1311" s="2">
        <f>IF(B1311&lt;10,0,1)</f>
        <v>0</v>
      </c>
      <c r="F1311" s="2">
        <f>IF(C1311&lt;8.5,0,1)</f>
        <v>0</v>
      </c>
      <c r="G1311">
        <f>IF(D1311+E1311+F1311=0,0,1)</f>
        <v>0</v>
      </c>
    </row>
    <row r="1312" spans="1:7" x14ac:dyDescent="0.15">
      <c r="A1312" s="4">
        <v>4.7</v>
      </c>
      <c r="B1312" s="4">
        <v>8.1</v>
      </c>
      <c r="C1312" s="4">
        <v>6.1</v>
      </c>
      <c r="D1312" s="2">
        <f>IF(A1312&lt;5.1,0,1)</f>
        <v>0</v>
      </c>
      <c r="E1312" s="2">
        <f>IF(B1312&lt;10,0,1)</f>
        <v>0</v>
      </c>
      <c r="F1312" s="2">
        <f>IF(C1312&lt;8.5,0,1)</f>
        <v>0</v>
      </c>
      <c r="G1312">
        <f>IF(D1312+E1312+F1312=0,0,1)</f>
        <v>0</v>
      </c>
    </row>
    <row r="1313" spans="1:7" x14ac:dyDescent="0.15">
      <c r="A1313" s="4">
        <v>4.0999999999999996</v>
      </c>
      <c r="B1313" s="4">
        <v>5.8</v>
      </c>
      <c r="C1313" s="4">
        <v>4.9000000000000004</v>
      </c>
      <c r="D1313" s="2">
        <f>IF(A1313&lt;5.1,0,1)</f>
        <v>0</v>
      </c>
      <c r="E1313" s="2">
        <f>IF(B1313&lt;10,0,1)</f>
        <v>0</v>
      </c>
      <c r="F1313" s="2">
        <f>IF(C1313&lt;8.5,0,1)</f>
        <v>0</v>
      </c>
      <c r="G1313">
        <f>IF(D1313+E1313+F1313=0,0,1)</f>
        <v>0</v>
      </c>
    </row>
    <row r="1314" spans="1:7" x14ac:dyDescent="0.15">
      <c r="A1314" s="4">
        <v>4.2</v>
      </c>
      <c r="B1314" s="4">
        <v>8.1</v>
      </c>
      <c r="C1314" s="4">
        <v>6.9</v>
      </c>
      <c r="D1314" s="2">
        <f>IF(A1314&lt;5.1,0,1)</f>
        <v>0</v>
      </c>
      <c r="E1314" s="2">
        <f>IF(B1314&lt;10,0,1)</f>
        <v>0</v>
      </c>
      <c r="F1314" s="2">
        <f>IF(C1314&lt;8.5,0,1)</f>
        <v>0</v>
      </c>
      <c r="G1314">
        <f>IF(D1314+E1314+F1314=0,0,1)</f>
        <v>0</v>
      </c>
    </row>
    <row r="1315" spans="1:7" x14ac:dyDescent="0.15">
      <c r="A1315" s="4">
        <v>4.5</v>
      </c>
      <c r="B1315" s="4">
        <v>7.1</v>
      </c>
      <c r="C1315" s="4">
        <v>5.9</v>
      </c>
      <c r="D1315" s="2">
        <f>IF(A1315&lt;5.1,0,1)</f>
        <v>0</v>
      </c>
      <c r="E1315" s="2">
        <f>IF(B1315&lt;10,0,1)</f>
        <v>0</v>
      </c>
      <c r="F1315" s="2">
        <f>IF(C1315&lt;8.5,0,1)</f>
        <v>0</v>
      </c>
      <c r="G1315">
        <f>IF(D1315+E1315+F1315=0,0,1)</f>
        <v>0</v>
      </c>
    </row>
    <row r="1316" spans="1:7" x14ac:dyDescent="0.15">
      <c r="A1316" s="5"/>
      <c r="B1316" s="5"/>
      <c r="C1316" s="5"/>
      <c r="D1316" s="2">
        <f>IF(A1316&lt;5.1,0,1)</f>
        <v>0</v>
      </c>
      <c r="E1316" s="2">
        <f>IF(B1316&lt;10,0,1)</f>
        <v>0</v>
      </c>
      <c r="F1316" s="2">
        <f>IF(C1316&lt;8.5,0,1)</f>
        <v>0</v>
      </c>
      <c r="G1316">
        <f>IF(D1316+E1316+F1316=0,0,1)</f>
        <v>0</v>
      </c>
    </row>
    <row r="1317" spans="1:7" x14ac:dyDescent="0.15">
      <c r="A1317" s="4">
        <v>4.3</v>
      </c>
      <c r="B1317" s="4">
        <v>5.8</v>
      </c>
      <c r="C1317" s="4">
        <v>6.1</v>
      </c>
      <c r="D1317" s="2">
        <f>IF(A1317&lt;5.1,0,1)</f>
        <v>0</v>
      </c>
      <c r="E1317" s="2">
        <f>IF(B1317&lt;10,0,1)</f>
        <v>0</v>
      </c>
      <c r="F1317" s="2">
        <f>IF(C1317&lt;8.5,0,1)</f>
        <v>0</v>
      </c>
      <c r="G1317">
        <f>IF(D1317+E1317+F1317=0,0,1)</f>
        <v>0</v>
      </c>
    </row>
    <row r="1318" spans="1:7" x14ac:dyDescent="0.15">
      <c r="A1318" s="4">
        <v>4.8</v>
      </c>
      <c r="B1318" s="4">
        <v>10.8</v>
      </c>
      <c r="C1318" s="4">
        <v>8.5</v>
      </c>
      <c r="D1318" s="2">
        <f>IF(A1318&lt;5.1,0,1)</f>
        <v>0</v>
      </c>
      <c r="E1318" s="2">
        <f>IF(B1318&lt;10,0,1)</f>
        <v>1</v>
      </c>
      <c r="F1318" s="2">
        <f>IF(C1318&lt;8.5,0,1)</f>
        <v>1</v>
      </c>
      <c r="G1318">
        <f>IF(D1318+E1318+F1318=0,0,1)</f>
        <v>1</v>
      </c>
    </row>
    <row r="1319" spans="1:7" x14ac:dyDescent="0.15">
      <c r="A1319" s="4">
        <v>4.5</v>
      </c>
      <c r="B1319" s="4">
        <v>7</v>
      </c>
      <c r="C1319" s="4">
        <v>6.9</v>
      </c>
      <c r="D1319" s="2">
        <f>IF(A1319&lt;5.1,0,1)</f>
        <v>0</v>
      </c>
      <c r="E1319" s="2">
        <f>IF(B1319&lt;10,0,1)</f>
        <v>0</v>
      </c>
      <c r="F1319" s="2">
        <f>IF(C1319&lt;8.5,0,1)</f>
        <v>0</v>
      </c>
      <c r="G1319">
        <f>IF(D1319+E1319+F1319=0,0,1)</f>
        <v>0</v>
      </c>
    </row>
    <row r="1320" spans="1:7" x14ac:dyDescent="0.15">
      <c r="A1320" s="4">
        <v>3.7</v>
      </c>
      <c r="B1320" s="4">
        <v>4.9000000000000004</v>
      </c>
      <c r="C1320" s="4">
        <v>4.8</v>
      </c>
      <c r="D1320" s="2">
        <f>IF(A1320&lt;5.1,0,1)</f>
        <v>0</v>
      </c>
      <c r="E1320" s="2">
        <f>IF(B1320&lt;10,0,1)</f>
        <v>0</v>
      </c>
      <c r="F1320" s="2">
        <f>IF(C1320&lt;8.5,0,1)</f>
        <v>0</v>
      </c>
      <c r="G1320">
        <f>IF(D1320+E1320+F1320=0,0,1)</f>
        <v>0</v>
      </c>
    </row>
    <row r="1321" spans="1:7" x14ac:dyDescent="0.15">
      <c r="A1321" s="4">
        <v>4.9000000000000004</v>
      </c>
      <c r="B1321" s="4">
        <v>7.4</v>
      </c>
      <c r="C1321" s="4">
        <v>7.6</v>
      </c>
      <c r="D1321" s="2">
        <f>IF(A1321&lt;5.1,0,1)</f>
        <v>0</v>
      </c>
      <c r="E1321" s="2">
        <f>IF(B1321&lt;10,0,1)</f>
        <v>0</v>
      </c>
      <c r="F1321" s="2">
        <f>IF(C1321&lt;8.5,0,1)</f>
        <v>0</v>
      </c>
      <c r="G1321">
        <f>IF(D1321+E1321+F1321=0,0,1)</f>
        <v>0</v>
      </c>
    </row>
    <row r="1322" spans="1:7" x14ac:dyDescent="0.15">
      <c r="A1322" s="4">
        <v>4.2</v>
      </c>
      <c r="B1322" s="4">
        <v>6.5</v>
      </c>
      <c r="C1322" s="4">
        <v>4.2</v>
      </c>
      <c r="D1322" s="2">
        <f>IF(A1322&lt;5.1,0,1)</f>
        <v>0</v>
      </c>
      <c r="E1322" s="2">
        <f>IF(B1322&lt;10,0,1)</f>
        <v>0</v>
      </c>
      <c r="F1322" s="2">
        <f>IF(C1322&lt;8.5,0,1)</f>
        <v>0</v>
      </c>
      <c r="G1322">
        <f>IF(D1322+E1322+F1322=0,0,1)</f>
        <v>0</v>
      </c>
    </row>
    <row r="1323" spans="1:7" x14ac:dyDescent="0.15">
      <c r="A1323" s="4">
        <v>4.0999999999999996</v>
      </c>
      <c r="B1323" s="4">
        <v>6</v>
      </c>
      <c r="C1323" s="4">
        <v>5.6</v>
      </c>
      <c r="D1323" s="2">
        <f>IF(A1323&lt;5.1,0,1)</f>
        <v>0</v>
      </c>
      <c r="E1323" s="2">
        <f>IF(B1323&lt;10,0,1)</f>
        <v>0</v>
      </c>
      <c r="F1323" s="2">
        <f>IF(C1323&lt;8.5,0,1)</f>
        <v>0</v>
      </c>
      <c r="G1323">
        <f>IF(D1323+E1323+F1323=0,0,1)</f>
        <v>0</v>
      </c>
    </row>
    <row r="1324" spans="1:7" x14ac:dyDescent="0.15">
      <c r="A1324" s="4">
        <v>4.2</v>
      </c>
      <c r="B1324" s="4">
        <v>4.9000000000000004</v>
      </c>
      <c r="C1324" s="4">
        <v>6.7</v>
      </c>
      <c r="D1324" s="2">
        <f>IF(A1324&lt;5.1,0,1)</f>
        <v>0</v>
      </c>
      <c r="E1324" s="2">
        <f>IF(B1324&lt;10,0,1)</f>
        <v>0</v>
      </c>
      <c r="F1324" s="2">
        <f>IF(C1324&lt;8.5,0,1)</f>
        <v>0</v>
      </c>
      <c r="G1324">
        <f>IF(D1324+E1324+F1324=0,0,1)</f>
        <v>0</v>
      </c>
    </row>
    <row r="1325" spans="1:7" x14ac:dyDescent="0.15">
      <c r="A1325" s="4">
        <v>4.4000000000000004</v>
      </c>
      <c r="B1325" s="4">
        <v>7.5</v>
      </c>
      <c r="C1325" s="4">
        <v>7</v>
      </c>
      <c r="D1325" s="2">
        <f>IF(A1325&lt;5.1,0,1)</f>
        <v>0</v>
      </c>
      <c r="E1325" s="2">
        <f>IF(B1325&lt;10,0,1)</f>
        <v>0</v>
      </c>
      <c r="F1325" s="2">
        <f>IF(C1325&lt;8.5,0,1)</f>
        <v>0</v>
      </c>
      <c r="G1325">
        <f>IF(D1325+E1325+F1325=0,0,1)</f>
        <v>0</v>
      </c>
    </row>
    <row r="1326" spans="1:7" x14ac:dyDescent="0.15">
      <c r="A1326" s="4">
        <v>4.8</v>
      </c>
      <c r="B1326" s="4">
        <v>7.2</v>
      </c>
      <c r="C1326" s="4">
        <v>5.5</v>
      </c>
      <c r="D1326" s="2">
        <f>IF(A1326&lt;5.1,0,1)</f>
        <v>0</v>
      </c>
      <c r="E1326" s="2">
        <f>IF(B1326&lt;10,0,1)</f>
        <v>0</v>
      </c>
      <c r="F1326" s="2">
        <f>IF(C1326&lt;8.5,0,1)</f>
        <v>0</v>
      </c>
      <c r="G1326">
        <f>IF(D1326+E1326+F1326=0,0,1)</f>
        <v>0</v>
      </c>
    </row>
    <row r="1327" spans="1:7" x14ac:dyDescent="0.15">
      <c r="A1327" s="4">
        <v>4.0999999999999996</v>
      </c>
      <c r="B1327" s="4">
        <v>6.5</v>
      </c>
      <c r="C1327" s="4">
        <v>5.9</v>
      </c>
      <c r="D1327" s="2">
        <f>IF(A1327&lt;5.1,0,1)</f>
        <v>0</v>
      </c>
      <c r="E1327" s="2">
        <f>IF(B1327&lt;10,0,1)</f>
        <v>0</v>
      </c>
      <c r="F1327" s="2">
        <f>IF(C1327&lt;8.5,0,1)</f>
        <v>0</v>
      </c>
      <c r="G1327">
        <f>IF(D1327+E1327+F1327=0,0,1)</f>
        <v>0</v>
      </c>
    </row>
    <row r="1328" spans="1:7" x14ac:dyDescent="0.15">
      <c r="A1328" s="4">
        <v>5</v>
      </c>
      <c r="B1328" s="4">
        <v>6.4</v>
      </c>
      <c r="C1328" s="4">
        <v>5.7</v>
      </c>
      <c r="D1328" s="2">
        <f>IF(A1328&lt;5.1,0,1)</f>
        <v>0</v>
      </c>
      <c r="E1328" s="2">
        <f>IF(B1328&lt;10,0,1)</f>
        <v>0</v>
      </c>
      <c r="F1328" s="2">
        <f>IF(C1328&lt;8.5,0,1)</f>
        <v>0</v>
      </c>
      <c r="G1328">
        <f>IF(D1328+E1328+F1328=0,0,1)</f>
        <v>0</v>
      </c>
    </row>
    <row r="1329" spans="1:7" x14ac:dyDescent="0.15">
      <c r="A1329" s="4">
        <v>4.7</v>
      </c>
      <c r="B1329" s="4">
        <v>8.8000000000000007</v>
      </c>
      <c r="C1329" s="4">
        <v>7.5</v>
      </c>
      <c r="D1329" s="2">
        <f>IF(A1329&lt;5.1,0,1)</f>
        <v>0</v>
      </c>
      <c r="E1329" s="2">
        <f>IF(B1329&lt;10,0,1)</f>
        <v>0</v>
      </c>
      <c r="F1329" s="2">
        <f>IF(C1329&lt;8.5,0,1)</f>
        <v>0</v>
      </c>
      <c r="G1329">
        <f>IF(D1329+E1329+F1329=0,0,1)</f>
        <v>0</v>
      </c>
    </row>
    <row r="1330" spans="1:7" x14ac:dyDescent="0.15">
      <c r="A1330" s="4">
        <v>4.9000000000000004</v>
      </c>
      <c r="B1330" s="4">
        <v>6.6</v>
      </c>
      <c r="C1330" s="4">
        <v>5.4</v>
      </c>
      <c r="D1330" s="2">
        <f>IF(A1330&lt;5.1,0,1)</f>
        <v>0</v>
      </c>
      <c r="E1330" s="2">
        <f>IF(B1330&lt;10,0,1)</f>
        <v>0</v>
      </c>
      <c r="F1330" s="2">
        <f>IF(C1330&lt;8.5,0,1)</f>
        <v>0</v>
      </c>
      <c r="G1330">
        <f>IF(D1330+E1330+F1330=0,0,1)</f>
        <v>0</v>
      </c>
    </row>
    <row r="1331" spans="1:7" x14ac:dyDescent="0.15">
      <c r="A1331" s="4">
        <v>4.2</v>
      </c>
      <c r="B1331" s="4">
        <v>10.199999999999999</v>
      </c>
      <c r="C1331" s="4">
        <v>7.2</v>
      </c>
      <c r="D1331" s="2">
        <f>IF(A1331&lt;5.1,0,1)</f>
        <v>0</v>
      </c>
      <c r="E1331" s="2">
        <f>IF(B1331&lt;10,0,1)</f>
        <v>1</v>
      </c>
      <c r="F1331" s="2">
        <f>IF(C1331&lt;8.5,0,1)</f>
        <v>0</v>
      </c>
      <c r="G1331">
        <f>IF(D1331+E1331+F1331=0,0,1)</f>
        <v>1</v>
      </c>
    </row>
    <row r="1332" spans="1:7" x14ac:dyDescent="0.15">
      <c r="A1332" s="4">
        <v>4.5</v>
      </c>
      <c r="B1332" s="4">
        <v>8.8000000000000007</v>
      </c>
      <c r="C1332" s="4">
        <v>6.7</v>
      </c>
      <c r="D1332" s="2">
        <f>IF(A1332&lt;5.1,0,1)</f>
        <v>0</v>
      </c>
      <c r="E1332" s="2">
        <f>IF(B1332&lt;10,0,1)</f>
        <v>0</v>
      </c>
      <c r="F1332" s="2">
        <f>IF(C1332&lt;8.5,0,1)</f>
        <v>0</v>
      </c>
      <c r="G1332">
        <f>IF(D1332+E1332+F1332=0,0,1)</f>
        <v>0</v>
      </c>
    </row>
    <row r="1333" spans="1:7" x14ac:dyDescent="0.15">
      <c r="A1333" s="4">
        <v>4.2</v>
      </c>
      <c r="B1333" s="4">
        <v>9.3000000000000007</v>
      </c>
      <c r="C1333" s="4">
        <v>7.2</v>
      </c>
      <c r="D1333" s="2">
        <f>IF(A1333&lt;5.1,0,1)</f>
        <v>0</v>
      </c>
      <c r="E1333" s="2">
        <f>IF(B1333&lt;10,0,1)</f>
        <v>0</v>
      </c>
      <c r="F1333" s="2">
        <f>IF(C1333&lt;8.5,0,1)</f>
        <v>0</v>
      </c>
      <c r="G1333">
        <f>IF(D1333+E1333+F1333=0,0,1)</f>
        <v>0</v>
      </c>
    </row>
    <row r="1334" spans="1:7" x14ac:dyDescent="0.15">
      <c r="A1334" s="4">
        <v>4.4000000000000004</v>
      </c>
      <c r="B1334" s="4">
        <v>5.9</v>
      </c>
      <c r="C1334" s="4">
        <v>5.0999999999999996</v>
      </c>
      <c r="D1334" s="2">
        <f>IF(A1334&lt;5.1,0,1)</f>
        <v>0</v>
      </c>
      <c r="E1334" s="2">
        <f>IF(B1334&lt;10,0,1)</f>
        <v>0</v>
      </c>
      <c r="F1334" s="2">
        <f>IF(C1334&lt;8.5,0,1)</f>
        <v>0</v>
      </c>
      <c r="G1334">
        <f>IF(D1334+E1334+F1334=0,0,1)</f>
        <v>0</v>
      </c>
    </row>
    <row r="1335" spans="1:7" x14ac:dyDescent="0.15">
      <c r="A1335" s="4">
        <v>3.8</v>
      </c>
      <c r="B1335" s="4">
        <v>6</v>
      </c>
      <c r="C1335" s="4">
        <v>5</v>
      </c>
      <c r="D1335" s="2">
        <f>IF(A1335&lt;5.1,0,1)</f>
        <v>0</v>
      </c>
      <c r="E1335" s="2">
        <f>IF(B1335&lt;10,0,1)</f>
        <v>0</v>
      </c>
      <c r="F1335" s="2">
        <f>IF(C1335&lt;8.5,0,1)</f>
        <v>0</v>
      </c>
      <c r="G1335">
        <f>IF(D1335+E1335+F1335=0,0,1)</f>
        <v>0</v>
      </c>
    </row>
    <row r="1336" spans="1:7" x14ac:dyDescent="0.15">
      <c r="A1336" s="4">
        <v>4.8</v>
      </c>
      <c r="B1336" s="4">
        <v>8.8000000000000007</v>
      </c>
      <c r="C1336" s="4">
        <v>8.1999999999999993</v>
      </c>
      <c r="D1336" s="2">
        <f>IF(A1336&lt;5.1,0,1)</f>
        <v>0</v>
      </c>
      <c r="E1336" s="2">
        <f>IF(B1336&lt;10,0,1)</f>
        <v>0</v>
      </c>
      <c r="F1336" s="2">
        <f>IF(C1336&lt;8.5,0,1)</f>
        <v>0</v>
      </c>
      <c r="G1336">
        <f>IF(D1336+E1336+F1336=0,0,1)</f>
        <v>0</v>
      </c>
    </row>
    <row r="1337" spans="1:7" x14ac:dyDescent="0.15">
      <c r="A1337" s="4">
        <v>4.2</v>
      </c>
      <c r="B1337" s="4">
        <v>7.3</v>
      </c>
      <c r="C1337" s="4">
        <v>6.9</v>
      </c>
      <c r="D1337" s="2">
        <f>IF(A1337&lt;5.1,0,1)</f>
        <v>0</v>
      </c>
      <c r="E1337" s="2">
        <f>IF(B1337&lt;10,0,1)</f>
        <v>0</v>
      </c>
      <c r="F1337" s="2">
        <f>IF(C1337&lt;8.5,0,1)</f>
        <v>0</v>
      </c>
      <c r="G1337">
        <f>IF(D1337+E1337+F1337=0,0,1)</f>
        <v>0</v>
      </c>
    </row>
    <row r="1338" spans="1:7" x14ac:dyDescent="0.15">
      <c r="A1338" s="4">
        <v>4.9000000000000004</v>
      </c>
      <c r="B1338" s="4">
        <v>10.8</v>
      </c>
      <c r="C1338" s="4">
        <v>6.2</v>
      </c>
      <c r="D1338" s="2">
        <f>IF(A1338&lt;5.1,0,1)</f>
        <v>0</v>
      </c>
      <c r="E1338" s="2">
        <f>IF(B1338&lt;10,0,1)</f>
        <v>1</v>
      </c>
      <c r="F1338" s="2">
        <f>IF(C1338&lt;8.5,0,1)</f>
        <v>0</v>
      </c>
      <c r="G1338">
        <f>IF(D1338+E1338+F1338=0,0,1)</f>
        <v>1</v>
      </c>
    </row>
    <row r="1339" spans="1:7" x14ac:dyDescent="0.15">
      <c r="A1339" s="4">
        <v>4.0999999999999996</v>
      </c>
      <c r="B1339" s="4">
        <v>7.7</v>
      </c>
      <c r="C1339" s="4">
        <v>5.8</v>
      </c>
      <c r="D1339" s="2">
        <f>IF(A1339&lt;5.1,0,1)</f>
        <v>0</v>
      </c>
      <c r="E1339" s="2">
        <f>IF(B1339&lt;10,0,1)</f>
        <v>0</v>
      </c>
      <c r="F1339" s="2">
        <f>IF(C1339&lt;8.5,0,1)</f>
        <v>0</v>
      </c>
      <c r="G1339">
        <f>IF(D1339+E1339+F1339=0,0,1)</f>
        <v>0</v>
      </c>
    </row>
    <row r="1340" spans="1:7" x14ac:dyDescent="0.15">
      <c r="A1340" s="4">
        <v>4.5</v>
      </c>
      <c r="B1340" s="4">
        <v>6.5</v>
      </c>
      <c r="C1340" s="4">
        <v>5.4</v>
      </c>
      <c r="D1340" s="2">
        <f>IF(A1340&lt;5.1,0,1)</f>
        <v>0</v>
      </c>
      <c r="E1340" s="2">
        <f>IF(B1340&lt;10,0,1)</f>
        <v>0</v>
      </c>
      <c r="F1340" s="2">
        <f>IF(C1340&lt;8.5,0,1)</f>
        <v>0</v>
      </c>
      <c r="G1340">
        <f>IF(D1340+E1340+F1340=0,0,1)</f>
        <v>0</v>
      </c>
    </row>
    <row r="1341" spans="1:7" x14ac:dyDescent="0.15">
      <c r="A1341" s="4">
        <v>4.5</v>
      </c>
      <c r="B1341" s="4">
        <v>8.1</v>
      </c>
      <c r="C1341" s="4">
        <v>6.9</v>
      </c>
      <c r="D1341" s="2">
        <f>IF(A1341&lt;5.1,0,1)</f>
        <v>0</v>
      </c>
      <c r="E1341" s="2">
        <f>IF(B1341&lt;10,0,1)</f>
        <v>0</v>
      </c>
      <c r="F1341" s="2">
        <f>IF(C1341&lt;8.5,0,1)</f>
        <v>0</v>
      </c>
      <c r="G1341">
        <f>IF(D1341+E1341+F1341=0,0,1)</f>
        <v>0</v>
      </c>
    </row>
    <row r="1342" spans="1:7" x14ac:dyDescent="0.15">
      <c r="A1342" s="4">
        <v>4.7</v>
      </c>
      <c r="B1342" s="4">
        <v>8.6999999999999993</v>
      </c>
      <c r="C1342" s="4">
        <v>6.2</v>
      </c>
      <c r="D1342" s="2">
        <f>IF(A1342&lt;5.1,0,1)</f>
        <v>0</v>
      </c>
      <c r="E1342" s="2">
        <f>IF(B1342&lt;10,0,1)</f>
        <v>0</v>
      </c>
      <c r="F1342" s="2">
        <f>IF(C1342&lt;8.5,0,1)</f>
        <v>0</v>
      </c>
      <c r="G1342">
        <f>IF(D1342+E1342+F1342=0,0,1)</f>
        <v>0</v>
      </c>
    </row>
    <row r="1343" spans="1:7" x14ac:dyDescent="0.15">
      <c r="A1343" s="4">
        <v>4.4000000000000004</v>
      </c>
      <c r="B1343" s="4">
        <v>8.4</v>
      </c>
      <c r="C1343" s="4">
        <v>6.5</v>
      </c>
      <c r="D1343" s="2">
        <f>IF(A1343&lt;5.1,0,1)</f>
        <v>0</v>
      </c>
      <c r="E1343" s="2">
        <f>IF(B1343&lt;10,0,1)</f>
        <v>0</v>
      </c>
      <c r="F1343" s="2">
        <f>IF(C1343&lt;8.5,0,1)</f>
        <v>0</v>
      </c>
      <c r="G1343">
        <f>IF(D1343+E1343+F1343=0,0,1)</f>
        <v>0</v>
      </c>
    </row>
    <row r="1344" spans="1:7" x14ac:dyDescent="0.15">
      <c r="A1344" s="4">
        <v>4.4000000000000004</v>
      </c>
      <c r="B1344" s="4">
        <v>6.1</v>
      </c>
      <c r="C1344" s="4">
        <v>5.5</v>
      </c>
      <c r="D1344" s="2">
        <f>IF(A1344&lt;5.1,0,1)</f>
        <v>0</v>
      </c>
      <c r="E1344" s="2">
        <f>IF(B1344&lt;10,0,1)</f>
        <v>0</v>
      </c>
      <c r="F1344" s="2">
        <f>IF(C1344&lt;8.5,0,1)</f>
        <v>0</v>
      </c>
      <c r="G1344">
        <f>IF(D1344+E1344+F1344=0,0,1)</f>
        <v>0</v>
      </c>
    </row>
    <row r="1345" spans="1:7" x14ac:dyDescent="0.15">
      <c r="A1345" s="4">
        <v>4.2</v>
      </c>
      <c r="B1345" s="4">
        <v>8.3000000000000007</v>
      </c>
      <c r="C1345" s="4">
        <v>6.5</v>
      </c>
      <c r="D1345" s="2">
        <f>IF(A1345&lt;5.1,0,1)</f>
        <v>0</v>
      </c>
      <c r="E1345" s="2">
        <f>IF(B1345&lt;10,0,1)</f>
        <v>0</v>
      </c>
      <c r="F1345" s="2">
        <f>IF(C1345&lt;8.5,0,1)</f>
        <v>0</v>
      </c>
      <c r="G1345">
        <f>IF(D1345+E1345+F1345=0,0,1)</f>
        <v>0</v>
      </c>
    </row>
    <row r="1346" spans="1:7" x14ac:dyDescent="0.15">
      <c r="A1346" s="4">
        <v>5.0999999999999996</v>
      </c>
      <c r="B1346" s="4">
        <v>10</v>
      </c>
      <c r="C1346" s="4">
        <v>8</v>
      </c>
      <c r="D1346" s="2">
        <f>IF(A1346&lt;5.1,0,1)</f>
        <v>1</v>
      </c>
      <c r="E1346" s="2">
        <f>IF(B1346&lt;10,0,1)</f>
        <v>1</v>
      </c>
      <c r="F1346" s="2">
        <f>IF(C1346&lt;8.5,0,1)</f>
        <v>0</v>
      </c>
      <c r="G1346">
        <f>IF(D1346+E1346+F1346=0,0,1)</f>
        <v>1</v>
      </c>
    </row>
    <row r="1347" spans="1:7" x14ac:dyDescent="0.15">
      <c r="A1347" s="4">
        <v>4.5</v>
      </c>
      <c r="B1347" s="4">
        <v>7.8</v>
      </c>
      <c r="C1347" s="4">
        <v>7.1</v>
      </c>
      <c r="D1347" s="2">
        <f>IF(A1347&lt;5.1,0,1)</f>
        <v>0</v>
      </c>
      <c r="E1347" s="2">
        <f>IF(B1347&lt;10,0,1)</f>
        <v>0</v>
      </c>
      <c r="F1347" s="2">
        <f>IF(C1347&lt;8.5,0,1)</f>
        <v>0</v>
      </c>
      <c r="G1347">
        <f>IF(D1347+E1347+F1347=0,0,1)</f>
        <v>0</v>
      </c>
    </row>
    <row r="1348" spans="1:7" x14ac:dyDescent="0.15">
      <c r="A1348" s="4">
        <v>4.2</v>
      </c>
      <c r="B1348" s="4">
        <v>5.8</v>
      </c>
      <c r="C1348" s="4">
        <v>5.4</v>
      </c>
      <c r="D1348" s="2">
        <f>IF(A1348&lt;5.1,0,1)</f>
        <v>0</v>
      </c>
      <c r="E1348" s="2">
        <f>IF(B1348&lt;10,0,1)</f>
        <v>0</v>
      </c>
      <c r="F1348" s="2">
        <f>IF(C1348&lt;8.5,0,1)</f>
        <v>0</v>
      </c>
      <c r="G1348">
        <f>IF(D1348+E1348+F1348=0,0,1)</f>
        <v>0</v>
      </c>
    </row>
    <row r="1349" spans="1:7" x14ac:dyDescent="0.15">
      <c r="A1349" s="4">
        <v>4.3</v>
      </c>
      <c r="B1349" s="4">
        <v>8.3000000000000007</v>
      </c>
      <c r="C1349" s="4">
        <v>5.8</v>
      </c>
      <c r="D1349" s="2">
        <f>IF(A1349&lt;5.1,0,1)</f>
        <v>0</v>
      </c>
      <c r="E1349" s="2">
        <f>IF(B1349&lt;10,0,1)</f>
        <v>0</v>
      </c>
      <c r="F1349" s="2">
        <f>IF(C1349&lt;8.5,0,1)</f>
        <v>0</v>
      </c>
      <c r="G1349">
        <f>IF(D1349+E1349+F1349=0,0,1)</f>
        <v>0</v>
      </c>
    </row>
    <row r="1350" spans="1:7" x14ac:dyDescent="0.15">
      <c r="A1350" s="4">
        <v>4.8</v>
      </c>
      <c r="B1350" s="4">
        <v>8.6</v>
      </c>
      <c r="C1350" s="4">
        <v>5.3</v>
      </c>
      <c r="D1350" s="2">
        <f>IF(A1350&lt;5.1,0,1)</f>
        <v>0</v>
      </c>
      <c r="E1350" s="2">
        <f>IF(B1350&lt;10,0,1)</f>
        <v>0</v>
      </c>
      <c r="F1350" s="2">
        <f>IF(C1350&lt;8.5,0,1)</f>
        <v>0</v>
      </c>
      <c r="G1350">
        <f>IF(D1350+E1350+F1350=0,0,1)</f>
        <v>0</v>
      </c>
    </row>
    <row r="1351" spans="1:7" x14ac:dyDescent="0.15">
      <c r="A1351" s="4">
        <v>4</v>
      </c>
      <c r="B1351" s="4">
        <v>7.8</v>
      </c>
      <c r="C1351" s="4">
        <v>5.7</v>
      </c>
      <c r="D1351" s="2">
        <f>IF(A1351&lt;5.1,0,1)</f>
        <v>0</v>
      </c>
      <c r="E1351" s="2">
        <f>IF(B1351&lt;10,0,1)</f>
        <v>0</v>
      </c>
      <c r="F1351" s="2">
        <f>IF(C1351&lt;8.5,0,1)</f>
        <v>0</v>
      </c>
      <c r="G1351">
        <f>IF(D1351+E1351+F1351=0,0,1)</f>
        <v>0</v>
      </c>
    </row>
    <row r="1352" spans="1:7" x14ac:dyDescent="0.15">
      <c r="A1352" s="4">
        <v>4.5</v>
      </c>
      <c r="B1352" s="4">
        <v>8.3000000000000007</v>
      </c>
      <c r="C1352" s="4">
        <v>6.5</v>
      </c>
      <c r="D1352" s="2">
        <f>IF(A1352&lt;5.1,0,1)</f>
        <v>0</v>
      </c>
      <c r="E1352" s="2">
        <f>IF(B1352&lt;10,0,1)</f>
        <v>0</v>
      </c>
      <c r="F1352" s="2">
        <f>IF(C1352&lt;8.5,0,1)</f>
        <v>0</v>
      </c>
      <c r="G1352">
        <f>IF(D1352+E1352+F1352=0,0,1)</f>
        <v>0</v>
      </c>
    </row>
    <row r="1353" spans="1:7" x14ac:dyDescent="0.15">
      <c r="A1353" s="4">
        <v>4.8</v>
      </c>
      <c r="B1353" s="4">
        <v>9.1</v>
      </c>
      <c r="C1353" s="4">
        <v>7.1</v>
      </c>
      <c r="D1353" s="2">
        <f>IF(A1353&lt;5.1,0,1)</f>
        <v>0</v>
      </c>
      <c r="E1353" s="2">
        <f>IF(B1353&lt;10,0,1)</f>
        <v>0</v>
      </c>
      <c r="F1353" s="2">
        <f>IF(C1353&lt;8.5,0,1)</f>
        <v>0</v>
      </c>
      <c r="G1353">
        <f>IF(D1353+E1353+F1353=0,0,1)</f>
        <v>0</v>
      </c>
    </row>
    <row r="1354" spans="1:7" x14ac:dyDescent="0.15">
      <c r="A1354" s="4">
        <v>4.5</v>
      </c>
      <c r="B1354" s="4">
        <v>4.3</v>
      </c>
      <c r="C1354" s="4">
        <v>7.6</v>
      </c>
      <c r="D1354" s="2">
        <f>IF(A1354&lt;5.1,0,1)</f>
        <v>0</v>
      </c>
      <c r="E1354" s="2">
        <f>IF(B1354&lt;10,0,1)</f>
        <v>0</v>
      </c>
      <c r="F1354" s="2">
        <f>IF(C1354&lt;8.5,0,1)</f>
        <v>0</v>
      </c>
      <c r="G1354">
        <f>IF(D1354+E1354+F1354=0,0,1)</f>
        <v>0</v>
      </c>
    </row>
    <row r="1355" spans="1:7" x14ac:dyDescent="0.15">
      <c r="A1355" s="4">
        <v>4.5</v>
      </c>
      <c r="B1355" s="4">
        <v>7.1</v>
      </c>
      <c r="C1355" s="4">
        <v>7</v>
      </c>
      <c r="D1355" s="2">
        <f>IF(A1355&lt;5.1,0,1)</f>
        <v>0</v>
      </c>
      <c r="E1355" s="2">
        <f>IF(B1355&lt;10,0,1)</f>
        <v>0</v>
      </c>
      <c r="F1355" s="2">
        <f>IF(C1355&lt;8.5,0,1)</f>
        <v>0</v>
      </c>
      <c r="G1355">
        <f>IF(D1355+E1355+F1355=0,0,1)</f>
        <v>0</v>
      </c>
    </row>
    <row r="1356" spans="1:7" x14ac:dyDescent="0.15">
      <c r="A1356" s="4">
        <v>4.4000000000000004</v>
      </c>
      <c r="B1356" s="4">
        <v>5.9</v>
      </c>
      <c r="C1356" s="4">
        <v>6.4</v>
      </c>
      <c r="D1356" s="2">
        <f>IF(A1356&lt;5.1,0,1)</f>
        <v>0</v>
      </c>
      <c r="E1356" s="2">
        <f>IF(B1356&lt;10,0,1)</f>
        <v>0</v>
      </c>
      <c r="F1356" s="2">
        <f>IF(C1356&lt;8.5,0,1)</f>
        <v>0</v>
      </c>
      <c r="G1356">
        <f>IF(D1356+E1356+F1356=0,0,1)</f>
        <v>0</v>
      </c>
    </row>
    <row r="1357" spans="1:7" x14ac:dyDescent="0.15">
      <c r="A1357" s="4">
        <v>4.2</v>
      </c>
      <c r="B1357" s="4">
        <v>5.6</v>
      </c>
      <c r="C1357" s="4">
        <v>7.4</v>
      </c>
      <c r="D1357" s="2">
        <f>IF(A1357&lt;5.1,0,1)</f>
        <v>0</v>
      </c>
      <c r="E1357" s="2">
        <f>IF(B1357&lt;10,0,1)</f>
        <v>0</v>
      </c>
      <c r="F1357" s="2">
        <f>IF(C1357&lt;8.5,0,1)</f>
        <v>0</v>
      </c>
      <c r="G1357">
        <f>IF(D1357+E1357+F1357=0,0,1)</f>
        <v>0</v>
      </c>
    </row>
    <row r="1358" spans="1:7" x14ac:dyDescent="0.15">
      <c r="A1358" s="4">
        <v>4.5</v>
      </c>
      <c r="B1358" s="4">
        <v>6.5</v>
      </c>
      <c r="C1358" s="4">
        <v>6.8</v>
      </c>
      <c r="D1358" s="2">
        <f>IF(A1358&lt;5.1,0,1)</f>
        <v>0</v>
      </c>
      <c r="E1358" s="2">
        <f>IF(B1358&lt;10,0,1)</f>
        <v>0</v>
      </c>
      <c r="F1358" s="2">
        <f>IF(C1358&lt;8.5,0,1)</f>
        <v>0</v>
      </c>
      <c r="G1358">
        <f>IF(D1358+E1358+F1358=0,0,1)</f>
        <v>0</v>
      </c>
    </row>
    <row r="1359" spans="1:7" x14ac:dyDescent="0.15">
      <c r="A1359" s="4">
        <v>4.0999999999999996</v>
      </c>
      <c r="B1359" s="4">
        <v>7.3</v>
      </c>
      <c r="C1359" s="4">
        <v>7.5</v>
      </c>
      <c r="D1359" s="2">
        <f>IF(A1359&lt;5.1,0,1)</f>
        <v>0</v>
      </c>
      <c r="E1359" s="2">
        <f>IF(B1359&lt;10,0,1)</f>
        <v>0</v>
      </c>
      <c r="F1359" s="2">
        <f>IF(C1359&lt;8.5,0,1)</f>
        <v>0</v>
      </c>
      <c r="G1359">
        <f>IF(D1359+E1359+F1359=0,0,1)</f>
        <v>0</v>
      </c>
    </row>
    <row r="1360" spans="1:7" x14ac:dyDescent="0.15">
      <c r="A1360" s="4">
        <v>4.0999999999999996</v>
      </c>
      <c r="B1360" s="4">
        <v>5.5</v>
      </c>
      <c r="C1360" s="4">
        <v>4.7</v>
      </c>
      <c r="D1360" s="2">
        <f>IF(A1360&lt;5.1,0,1)</f>
        <v>0</v>
      </c>
      <c r="E1360" s="2">
        <f>IF(B1360&lt;10,0,1)</f>
        <v>0</v>
      </c>
      <c r="F1360" s="2">
        <f>IF(C1360&lt;8.5,0,1)</f>
        <v>0</v>
      </c>
      <c r="G1360">
        <f>IF(D1360+E1360+F1360=0,0,1)</f>
        <v>0</v>
      </c>
    </row>
    <row r="1361" spans="1:7" x14ac:dyDescent="0.15">
      <c r="A1361" s="4">
        <v>4.2</v>
      </c>
      <c r="B1361" s="4">
        <v>6.5</v>
      </c>
      <c r="C1361" s="4">
        <v>4.7</v>
      </c>
      <c r="D1361" s="2">
        <f>IF(A1361&lt;5.1,0,1)</f>
        <v>0</v>
      </c>
      <c r="E1361" s="2">
        <f>IF(B1361&lt;10,0,1)</f>
        <v>0</v>
      </c>
      <c r="F1361" s="2">
        <f>IF(C1361&lt;8.5,0,1)</f>
        <v>0</v>
      </c>
      <c r="G1361">
        <f>IF(D1361+E1361+F1361=0,0,1)</f>
        <v>0</v>
      </c>
    </row>
    <row r="1362" spans="1:7" x14ac:dyDescent="0.15">
      <c r="A1362" s="4">
        <v>4.3</v>
      </c>
      <c r="B1362" s="4">
        <v>4.9000000000000004</v>
      </c>
      <c r="C1362" s="4">
        <v>5.4</v>
      </c>
      <c r="D1362" s="2">
        <f>IF(A1362&lt;5.1,0,1)</f>
        <v>0</v>
      </c>
      <c r="E1362" s="2">
        <f>IF(B1362&lt;10,0,1)</f>
        <v>0</v>
      </c>
      <c r="F1362" s="2">
        <f>IF(C1362&lt;8.5,0,1)</f>
        <v>0</v>
      </c>
      <c r="G1362">
        <f>IF(D1362+E1362+F1362=0,0,1)</f>
        <v>0</v>
      </c>
    </row>
    <row r="1363" spans="1:7" x14ac:dyDescent="0.15">
      <c r="A1363" s="4">
        <v>4.0999999999999996</v>
      </c>
      <c r="B1363" s="4">
        <v>6.3</v>
      </c>
      <c r="C1363" s="4">
        <v>4.5</v>
      </c>
      <c r="D1363" s="2">
        <f>IF(A1363&lt;5.1,0,1)</f>
        <v>0</v>
      </c>
      <c r="E1363" s="2">
        <f>IF(B1363&lt;10,0,1)</f>
        <v>0</v>
      </c>
      <c r="F1363" s="2">
        <f>IF(C1363&lt;8.5,0,1)</f>
        <v>0</v>
      </c>
      <c r="G1363">
        <f>IF(D1363+E1363+F1363=0,0,1)</f>
        <v>0</v>
      </c>
    </row>
    <row r="1364" spans="1:7" x14ac:dyDescent="0.15">
      <c r="A1364" s="4">
        <v>4.5</v>
      </c>
      <c r="B1364" s="4">
        <v>9</v>
      </c>
      <c r="C1364" s="4">
        <v>7.2</v>
      </c>
      <c r="D1364" s="2">
        <f>IF(A1364&lt;5.1,0,1)</f>
        <v>0</v>
      </c>
      <c r="E1364" s="2">
        <f>IF(B1364&lt;10,0,1)</f>
        <v>0</v>
      </c>
      <c r="F1364" s="2">
        <f>IF(C1364&lt;8.5,0,1)</f>
        <v>0</v>
      </c>
      <c r="G1364">
        <f>IF(D1364+E1364+F1364=0,0,1)</f>
        <v>0</v>
      </c>
    </row>
    <row r="1365" spans="1:7" x14ac:dyDescent="0.15">
      <c r="A1365" s="4">
        <v>4.8</v>
      </c>
      <c r="B1365" s="4">
        <v>8.3000000000000007</v>
      </c>
      <c r="C1365" s="4">
        <v>7</v>
      </c>
      <c r="D1365" s="2">
        <f>IF(A1365&lt;5.1,0,1)</f>
        <v>0</v>
      </c>
      <c r="E1365" s="2">
        <f>IF(B1365&lt;10,0,1)</f>
        <v>0</v>
      </c>
      <c r="F1365" s="2">
        <f>IF(C1365&lt;8.5,0,1)</f>
        <v>0</v>
      </c>
      <c r="G1365">
        <f>IF(D1365+E1365+F1365=0,0,1)</f>
        <v>0</v>
      </c>
    </row>
    <row r="1366" spans="1:7" x14ac:dyDescent="0.15">
      <c r="A1366" s="4">
        <v>5.4</v>
      </c>
      <c r="B1366" s="4">
        <v>11.3</v>
      </c>
      <c r="C1366" s="4">
        <v>9.6</v>
      </c>
      <c r="D1366" s="2">
        <f>IF(A1366&lt;5.1,0,1)</f>
        <v>1</v>
      </c>
      <c r="E1366" s="2">
        <f>IF(B1366&lt;10,0,1)</f>
        <v>1</v>
      </c>
      <c r="F1366" s="2">
        <f>IF(C1366&lt;8.5,0,1)</f>
        <v>1</v>
      </c>
      <c r="G1366">
        <f>IF(D1366+E1366+F1366=0,0,1)</f>
        <v>1</v>
      </c>
    </row>
    <row r="1367" spans="1:7" x14ac:dyDescent="0.15">
      <c r="A1367" s="4">
        <v>4.3</v>
      </c>
      <c r="B1367" s="4">
        <v>7.4</v>
      </c>
      <c r="C1367" s="4">
        <v>7</v>
      </c>
      <c r="D1367" s="2">
        <f>IF(A1367&lt;5.1,0,1)</f>
        <v>0</v>
      </c>
      <c r="E1367" s="2">
        <f>IF(B1367&lt;10,0,1)</f>
        <v>0</v>
      </c>
      <c r="F1367" s="2">
        <f>IF(C1367&lt;8.5,0,1)</f>
        <v>0</v>
      </c>
      <c r="G1367">
        <f>IF(D1367+E1367+F1367=0,0,1)</f>
        <v>0</v>
      </c>
    </row>
    <row r="1368" spans="1:7" x14ac:dyDescent="0.15">
      <c r="A1368" s="4">
        <v>4.2</v>
      </c>
      <c r="B1368" s="4">
        <v>5.6</v>
      </c>
      <c r="C1368" s="4">
        <v>6.9</v>
      </c>
      <c r="D1368" s="2">
        <f>IF(A1368&lt;5.1,0,1)</f>
        <v>0</v>
      </c>
      <c r="E1368" s="2">
        <f>IF(B1368&lt;10,0,1)</f>
        <v>0</v>
      </c>
      <c r="F1368" s="2">
        <f>IF(C1368&lt;8.5,0,1)</f>
        <v>0</v>
      </c>
      <c r="G1368">
        <f>IF(D1368+E1368+F1368=0,0,1)</f>
        <v>0</v>
      </c>
    </row>
    <row r="1369" spans="1:7" x14ac:dyDescent="0.15">
      <c r="A1369" s="4">
        <v>4</v>
      </c>
      <c r="B1369" s="4">
        <v>6.5</v>
      </c>
      <c r="C1369" s="4">
        <v>5.7</v>
      </c>
      <c r="D1369" s="2">
        <f>IF(A1369&lt;5.1,0,1)</f>
        <v>0</v>
      </c>
      <c r="E1369" s="2">
        <f>IF(B1369&lt;10,0,1)</f>
        <v>0</v>
      </c>
      <c r="F1369" s="2">
        <f>IF(C1369&lt;8.5,0,1)</f>
        <v>0</v>
      </c>
      <c r="G1369">
        <f>IF(D1369+E1369+F1369=0,0,1)</f>
        <v>0</v>
      </c>
    </row>
    <row r="1370" spans="1:7" x14ac:dyDescent="0.15">
      <c r="A1370" s="4">
        <v>3.9</v>
      </c>
      <c r="B1370" s="4">
        <v>8.6999999999999993</v>
      </c>
      <c r="C1370" s="4">
        <v>6.6</v>
      </c>
      <c r="D1370" s="2">
        <f>IF(A1370&lt;5.1,0,1)</f>
        <v>0</v>
      </c>
      <c r="E1370" s="2">
        <f>IF(B1370&lt;10,0,1)</f>
        <v>0</v>
      </c>
      <c r="F1370" s="2">
        <f>IF(C1370&lt;8.5,0,1)</f>
        <v>0</v>
      </c>
      <c r="G1370">
        <f>IF(D1370+E1370+F1370=0,0,1)</f>
        <v>0</v>
      </c>
    </row>
    <row r="1371" spans="1:7" x14ac:dyDescent="0.15">
      <c r="A1371" s="4">
        <v>3.9</v>
      </c>
      <c r="B1371" s="4">
        <v>6.3</v>
      </c>
      <c r="C1371" s="4">
        <v>6.9</v>
      </c>
      <c r="D1371" s="2">
        <f>IF(A1371&lt;5.1,0,1)</f>
        <v>0</v>
      </c>
      <c r="E1371" s="2">
        <f>IF(B1371&lt;10,0,1)</f>
        <v>0</v>
      </c>
      <c r="F1371" s="2">
        <f>IF(C1371&lt;8.5,0,1)</f>
        <v>0</v>
      </c>
      <c r="G1371">
        <f>IF(D1371+E1371+F1371=0,0,1)</f>
        <v>0</v>
      </c>
    </row>
    <row r="1372" spans="1:7" x14ac:dyDescent="0.15">
      <c r="A1372" s="4">
        <v>4.5</v>
      </c>
      <c r="B1372" s="4">
        <v>7.8</v>
      </c>
      <c r="C1372" s="4">
        <v>6.2</v>
      </c>
      <c r="D1372" s="2">
        <f>IF(A1372&lt;5.1,0,1)</f>
        <v>0</v>
      </c>
      <c r="E1372" s="2">
        <f>IF(B1372&lt;10,0,1)</f>
        <v>0</v>
      </c>
      <c r="F1372" s="2">
        <f>IF(C1372&lt;8.5,0,1)</f>
        <v>0</v>
      </c>
      <c r="G1372">
        <f>IF(D1372+E1372+F1372=0,0,1)</f>
        <v>0</v>
      </c>
    </row>
    <row r="1373" spans="1:7" x14ac:dyDescent="0.15">
      <c r="A1373" s="4">
        <v>4.0999999999999996</v>
      </c>
      <c r="B1373" s="4">
        <v>8.3000000000000007</v>
      </c>
      <c r="C1373" s="4">
        <v>5.5</v>
      </c>
      <c r="D1373" s="2">
        <f>IF(A1373&lt;5.1,0,1)</f>
        <v>0</v>
      </c>
      <c r="E1373" s="2">
        <f>IF(B1373&lt;10,0,1)</f>
        <v>0</v>
      </c>
      <c r="F1373" s="2">
        <f>IF(C1373&lt;8.5,0,1)</f>
        <v>0</v>
      </c>
      <c r="G1373">
        <f>IF(D1373+E1373+F1373=0,0,1)</f>
        <v>0</v>
      </c>
    </row>
    <row r="1374" spans="1:7" x14ac:dyDescent="0.15">
      <c r="A1374" s="4">
        <v>4.7</v>
      </c>
      <c r="B1374" s="4">
        <v>7.1</v>
      </c>
      <c r="C1374" s="4">
        <v>7.2</v>
      </c>
      <c r="D1374" s="2">
        <f>IF(A1374&lt;5.1,0,1)</f>
        <v>0</v>
      </c>
      <c r="E1374" s="2">
        <f>IF(B1374&lt;10,0,1)</f>
        <v>0</v>
      </c>
      <c r="F1374" s="2">
        <f>IF(C1374&lt;8.5,0,1)</f>
        <v>0</v>
      </c>
      <c r="G1374">
        <f>IF(D1374+E1374+F1374=0,0,1)</f>
        <v>0</v>
      </c>
    </row>
    <row r="1375" spans="1:7" x14ac:dyDescent="0.15">
      <c r="A1375" s="4">
        <v>3.9</v>
      </c>
      <c r="B1375" s="4">
        <v>7.5</v>
      </c>
      <c r="C1375" s="4">
        <v>7.5</v>
      </c>
      <c r="D1375" s="2">
        <f>IF(A1375&lt;5.1,0,1)</f>
        <v>0</v>
      </c>
      <c r="E1375" s="2">
        <f>IF(B1375&lt;10,0,1)</f>
        <v>0</v>
      </c>
      <c r="F1375" s="2">
        <f>IF(C1375&lt;8.5,0,1)</f>
        <v>0</v>
      </c>
      <c r="G1375">
        <f>IF(D1375+E1375+F1375=0,0,1)</f>
        <v>0</v>
      </c>
    </row>
    <row r="1376" spans="1:7" x14ac:dyDescent="0.15">
      <c r="A1376" s="4">
        <v>4.5</v>
      </c>
      <c r="B1376" s="4">
        <v>5.9</v>
      </c>
      <c r="C1376" s="4">
        <v>6.5</v>
      </c>
      <c r="D1376" s="2">
        <f>IF(A1376&lt;5.1,0,1)</f>
        <v>0</v>
      </c>
      <c r="E1376" s="2">
        <f>IF(B1376&lt;10,0,1)</f>
        <v>0</v>
      </c>
      <c r="F1376" s="2">
        <f>IF(C1376&lt;8.5,0,1)</f>
        <v>0</v>
      </c>
      <c r="G1376">
        <f>IF(D1376+E1376+F1376=0,0,1)</f>
        <v>0</v>
      </c>
    </row>
    <row r="1377" spans="1:7" x14ac:dyDescent="0.15">
      <c r="A1377" s="4">
        <v>4</v>
      </c>
      <c r="B1377" s="4">
        <v>6.2</v>
      </c>
      <c r="C1377" s="4">
        <v>4.0999999999999996</v>
      </c>
      <c r="D1377" s="2">
        <f>IF(A1377&lt;5.1,0,1)</f>
        <v>0</v>
      </c>
      <c r="E1377" s="2">
        <f>IF(B1377&lt;10,0,1)</f>
        <v>0</v>
      </c>
      <c r="F1377" s="2">
        <f>IF(C1377&lt;8.5,0,1)</f>
        <v>0</v>
      </c>
      <c r="G1377">
        <f>IF(D1377+E1377+F1377=0,0,1)</f>
        <v>0</v>
      </c>
    </row>
    <row r="1378" spans="1:7" x14ac:dyDescent="0.15">
      <c r="A1378" s="4">
        <v>4.8</v>
      </c>
      <c r="B1378" s="4">
        <v>8.4</v>
      </c>
      <c r="C1378" s="4">
        <v>7.3</v>
      </c>
      <c r="D1378" s="2">
        <f>IF(A1378&lt;5.1,0,1)</f>
        <v>0</v>
      </c>
      <c r="E1378" s="2">
        <f>IF(B1378&lt;10,0,1)</f>
        <v>0</v>
      </c>
      <c r="F1378" s="2">
        <f>IF(C1378&lt;8.5,0,1)</f>
        <v>0</v>
      </c>
      <c r="G1378">
        <f>IF(D1378+E1378+F1378=0,0,1)</f>
        <v>0</v>
      </c>
    </row>
    <row r="1379" spans="1:7" x14ac:dyDescent="0.15">
      <c r="A1379" s="4">
        <v>4.4000000000000004</v>
      </c>
      <c r="B1379" s="4">
        <v>7.5</v>
      </c>
      <c r="C1379" s="4">
        <v>9.6</v>
      </c>
      <c r="D1379" s="2">
        <f>IF(A1379&lt;5.1,0,1)</f>
        <v>0</v>
      </c>
      <c r="E1379" s="2">
        <f>IF(B1379&lt;10,0,1)</f>
        <v>0</v>
      </c>
      <c r="F1379" s="2">
        <f>IF(C1379&lt;8.5,0,1)</f>
        <v>1</v>
      </c>
      <c r="G1379">
        <f>IF(D1379+E1379+F1379=0,0,1)</f>
        <v>1</v>
      </c>
    </row>
    <row r="1380" spans="1:7" x14ac:dyDescent="0.15">
      <c r="A1380" s="4">
        <v>4.9000000000000004</v>
      </c>
      <c r="B1380" s="4">
        <v>11.3</v>
      </c>
      <c r="C1380" s="4">
        <v>7.8</v>
      </c>
      <c r="D1380" s="2">
        <f>IF(A1380&lt;5.1,0,1)</f>
        <v>0</v>
      </c>
      <c r="E1380" s="2">
        <f>IF(B1380&lt;10,0,1)</f>
        <v>1</v>
      </c>
      <c r="F1380" s="2">
        <f>IF(C1380&lt;8.5,0,1)</f>
        <v>0</v>
      </c>
      <c r="G1380">
        <f>IF(D1380+E1380+F1380=0,0,1)</f>
        <v>1</v>
      </c>
    </row>
    <row r="1381" spans="1:7" x14ac:dyDescent="0.15">
      <c r="A1381" s="4">
        <v>4.9000000000000004</v>
      </c>
      <c r="B1381" s="4">
        <v>7.3</v>
      </c>
      <c r="C1381" s="4">
        <v>5.9</v>
      </c>
      <c r="D1381" s="2">
        <f>IF(A1381&lt;5.1,0,1)</f>
        <v>0</v>
      </c>
      <c r="E1381" s="2">
        <f>IF(B1381&lt;10,0,1)</f>
        <v>0</v>
      </c>
      <c r="F1381" s="2">
        <f>IF(C1381&lt;8.5,0,1)</f>
        <v>0</v>
      </c>
      <c r="G1381">
        <f>IF(D1381+E1381+F1381=0,0,1)</f>
        <v>0</v>
      </c>
    </row>
    <row r="1382" spans="1:7" x14ac:dyDescent="0.15">
      <c r="A1382" s="4">
        <v>4</v>
      </c>
      <c r="B1382" s="4">
        <v>7.1</v>
      </c>
      <c r="C1382" s="4">
        <v>6.9</v>
      </c>
      <c r="D1382" s="2">
        <f>IF(A1382&lt;5.1,0,1)</f>
        <v>0</v>
      </c>
      <c r="E1382" s="2">
        <f>IF(B1382&lt;10,0,1)</f>
        <v>0</v>
      </c>
      <c r="F1382" s="2">
        <f>IF(C1382&lt;8.5,0,1)</f>
        <v>0</v>
      </c>
      <c r="G1382">
        <f>IF(D1382+E1382+F1382=0,0,1)</f>
        <v>0</v>
      </c>
    </row>
    <row r="1383" spans="1:7" x14ac:dyDescent="0.15">
      <c r="A1383" s="4">
        <v>4.4000000000000004</v>
      </c>
      <c r="B1383" s="4">
        <v>7.3</v>
      </c>
      <c r="C1383" s="4">
        <v>5.8</v>
      </c>
      <c r="D1383" s="2">
        <f>IF(A1383&lt;5.1,0,1)</f>
        <v>0</v>
      </c>
      <c r="E1383" s="2">
        <f>IF(B1383&lt;10,0,1)</f>
        <v>0</v>
      </c>
      <c r="F1383" s="2">
        <f>IF(C1383&lt;8.5,0,1)</f>
        <v>0</v>
      </c>
      <c r="G1383">
        <f>IF(D1383+E1383+F1383=0,0,1)</f>
        <v>0</v>
      </c>
    </row>
    <row r="1384" spans="1:7" x14ac:dyDescent="0.15">
      <c r="A1384" s="4">
        <v>4.7</v>
      </c>
      <c r="B1384" s="4">
        <v>7.6</v>
      </c>
      <c r="C1384" s="4">
        <v>5.3</v>
      </c>
      <c r="D1384" s="2">
        <f>IF(A1384&lt;5.1,0,1)</f>
        <v>0</v>
      </c>
      <c r="E1384" s="2">
        <f>IF(B1384&lt;10,0,1)</f>
        <v>0</v>
      </c>
      <c r="F1384" s="2">
        <f>IF(C1384&lt;8.5,0,1)</f>
        <v>0</v>
      </c>
      <c r="G1384">
        <f>IF(D1384+E1384+F1384=0,0,1)</f>
        <v>0</v>
      </c>
    </row>
    <row r="1385" spans="1:7" x14ac:dyDescent="0.15">
      <c r="A1385" s="4">
        <v>4.3</v>
      </c>
      <c r="B1385" s="4">
        <v>8</v>
      </c>
      <c r="C1385" s="4">
        <v>6.7</v>
      </c>
      <c r="D1385" s="2">
        <f>IF(A1385&lt;5.1,0,1)</f>
        <v>0</v>
      </c>
      <c r="E1385" s="2">
        <f>IF(B1385&lt;10,0,1)</f>
        <v>0</v>
      </c>
      <c r="F1385" s="2">
        <f>IF(C1385&lt;8.5,0,1)</f>
        <v>0</v>
      </c>
      <c r="G1385">
        <f>IF(D1385+E1385+F1385=0,0,1)</f>
        <v>0</v>
      </c>
    </row>
    <row r="1386" spans="1:7" x14ac:dyDescent="0.15">
      <c r="A1386" s="4">
        <v>4.0999999999999996</v>
      </c>
      <c r="B1386" s="4">
        <v>5.7</v>
      </c>
      <c r="C1386" s="4">
        <v>4.5</v>
      </c>
      <c r="D1386" s="2">
        <f>IF(A1386&lt;5.1,0,1)</f>
        <v>0</v>
      </c>
      <c r="E1386" s="2">
        <f>IF(B1386&lt;10,0,1)</f>
        <v>0</v>
      </c>
      <c r="F1386" s="2">
        <f>IF(C1386&lt;8.5,0,1)</f>
        <v>0</v>
      </c>
      <c r="G1386">
        <f>IF(D1386+E1386+F1386=0,0,1)</f>
        <v>0</v>
      </c>
    </row>
    <row r="1387" spans="1:7" x14ac:dyDescent="0.15">
      <c r="A1387" s="4">
        <v>4.4000000000000004</v>
      </c>
      <c r="B1387" s="4">
        <v>8.8000000000000007</v>
      </c>
      <c r="C1387" s="4">
        <v>7</v>
      </c>
      <c r="D1387" s="2">
        <f>IF(A1387&lt;5.1,0,1)</f>
        <v>0</v>
      </c>
      <c r="E1387" s="2">
        <f>IF(B1387&lt;10,0,1)</f>
        <v>0</v>
      </c>
      <c r="F1387" s="2">
        <f>IF(C1387&lt;8.5,0,1)</f>
        <v>0</v>
      </c>
      <c r="G1387">
        <f>IF(D1387+E1387+F1387=0,0,1)</f>
        <v>0</v>
      </c>
    </row>
    <row r="1388" spans="1:7" x14ac:dyDescent="0.15">
      <c r="A1388" s="4">
        <v>4</v>
      </c>
      <c r="B1388" s="4">
        <v>6.6</v>
      </c>
      <c r="C1388" s="4">
        <v>3.8</v>
      </c>
      <c r="D1388" s="2">
        <f>IF(A1388&lt;5.1,0,1)</f>
        <v>0</v>
      </c>
      <c r="E1388" s="2">
        <f>IF(B1388&lt;10,0,1)</f>
        <v>0</v>
      </c>
      <c r="F1388" s="2">
        <f>IF(C1388&lt;8.5,0,1)</f>
        <v>0</v>
      </c>
      <c r="G1388">
        <f>IF(D1388+E1388+F1388=0,0,1)</f>
        <v>0</v>
      </c>
    </row>
    <row r="1389" spans="1:7" x14ac:dyDescent="0.15">
      <c r="A1389" s="4">
        <v>4.3</v>
      </c>
      <c r="B1389" s="4">
        <v>6.6</v>
      </c>
      <c r="C1389" s="4">
        <v>6.7</v>
      </c>
      <c r="D1389" s="2">
        <f>IF(A1389&lt;5.1,0,1)</f>
        <v>0</v>
      </c>
      <c r="E1389" s="2">
        <f>IF(B1389&lt;10,0,1)</f>
        <v>0</v>
      </c>
      <c r="F1389" s="2">
        <f>IF(C1389&lt;8.5,0,1)</f>
        <v>0</v>
      </c>
      <c r="G1389">
        <f>IF(D1389+E1389+F1389=0,0,1)</f>
        <v>0</v>
      </c>
    </row>
    <row r="1390" spans="1:7" x14ac:dyDescent="0.15">
      <c r="A1390" s="4">
        <v>4.8</v>
      </c>
      <c r="B1390" s="4">
        <v>8</v>
      </c>
      <c r="C1390" s="4">
        <v>4.5</v>
      </c>
      <c r="D1390" s="2">
        <f>IF(A1390&lt;5.1,0,1)</f>
        <v>0</v>
      </c>
      <c r="E1390" s="2">
        <f>IF(B1390&lt;10,0,1)</f>
        <v>0</v>
      </c>
      <c r="F1390" s="2">
        <f>IF(C1390&lt;8.5,0,1)</f>
        <v>0</v>
      </c>
      <c r="G1390">
        <f>IF(D1390+E1390+F1390=0,0,1)</f>
        <v>0</v>
      </c>
    </row>
    <row r="1391" spans="1:7" x14ac:dyDescent="0.15">
      <c r="A1391" s="4">
        <v>4.2</v>
      </c>
      <c r="B1391" s="4">
        <v>9.9</v>
      </c>
      <c r="C1391" s="4">
        <v>8.1999999999999993</v>
      </c>
      <c r="D1391" s="2">
        <f>IF(A1391&lt;5.1,0,1)</f>
        <v>0</v>
      </c>
      <c r="E1391" s="2">
        <f>IF(B1391&lt;10,0,1)</f>
        <v>0</v>
      </c>
      <c r="F1391" s="2">
        <f>IF(C1391&lt;8.5,0,1)</f>
        <v>0</v>
      </c>
      <c r="G1391">
        <f>IF(D1391+E1391+F1391=0,0,1)</f>
        <v>0</v>
      </c>
    </row>
    <row r="1392" spans="1:7" x14ac:dyDescent="0.15">
      <c r="A1392" s="4">
        <v>4</v>
      </c>
      <c r="B1392" s="4">
        <v>6.3</v>
      </c>
      <c r="C1392" s="4">
        <v>5.3</v>
      </c>
      <c r="D1392" s="2">
        <f>IF(A1392&lt;5.1,0,1)</f>
        <v>0</v>
      </c>
      <c r="E1392" s="2">
        <f>IF(B1392&lt;10,0,1)</f>
        <v>0</v>
      </c>
      <c r="F1392" s="2">
        <f>IF(C1392&lt;8.5,0,1)</f>
        <v>0</v>
      </c>
      <c r="G1392">
        <f>IF(D1392+E1392+F1392=0,0,1)</f>
        <v>0</v>
      </c>
    </row>
    <row r="1393" spans="1:7" x14ac:dyDescent="0.15">
      <c r="A1393" s="4">
        <v>4.3</v>
      </c>
      <c r="B1393" s="4">
        <v>6.5</v>
      </c>
      <c r="C1393" s="4">
        <v>6.4</v>
      </c>
      <c r="D1393" s="2">
        <f>IF(A1393&lt;5.1,0,1)</f>
        <v>0</v>
      </c>
      <c r="E1393" s="2">
        <f>IF(B1393&lt;10,0,1)</f>
        <v>0</v>
      </c>
      <c r="F1393" s="2">
        <f>IF(C1393&lt;8.5,0,1)</f>
        <v>0</v>
      </c>
      <c r="G1393">
        <f>IF(D1393+E1393+F1393=0,0,1)</f>
        <v>0</v>
      </c>
    </row>
    <row r="1394" spans="1:7" x14ac:dyDescent="0.15">
      <c r="A1394" s="4">
        <v>4.4000000000000004</v>
      </c>
      <c r="B1394" s="4">
        <v>4.7</v>
      </c>
      <c r="C1394" s="4">
        <v>5.7</v>
      </c>
      <c r="D1394" s="2">
        <f>IF(A1394&lt;5.1,0,1)</f>
        <v>0</v>
      </c>
      <c r="E1394" s="2">
        <f>IF(B1394&lt;10,0,1)</f>
        <v>0</v>
      </c>
      <c r="F1394" s="2">
        <f>IF(C1394&lt;8.5,0,1)</f>
        <v>0</v>
      </c>
      <c r="G1394">
        <f>IF(D1394+E1394+F1394=0,0,1)</f>
        <v>0</v>
      </c>
    </row>
    <row r="1395" spans="1:7" x14ac:dyDescent="0.15">
      <c r="A1395" s="4">
        <v>4.3</v>
      </c>
      <c r="B1395" s="4">
        <v>8</v>
      </c>
      <c r="C1395" s="4">
        <v>7.3</v>
      </c>
      <c r="D1395" s="2">
        <f>IF(A1395&lt;5.1,0,1)</f>
        <v>0</v>
      </c>
      <c r="E1395" s="2">
        <f>IF(B1395&lt;10,0,1)</f>
        <v>0</v>
      </c>
      <c r="F1395" s="2">
        <f>IF(C1395&lt;8.5,0,1)</f>
        <v>0</v>
      </c>
      <c r="G1395">
        <f>IF(D1395+E1395+F1395=0,0,1)</f>
        <v>0</v>
      </c>
    </row>
    <row r="1396" spans="1:7" x14ac:dyDescent="0.15">
      <c r="A1396" s="4">
        <v>4.4000000000000004</v>
      </c>
      <c r="B1396" s="4">
        <v>7.5</v>
      </c>
      <c r="C1396" s="4">
        <v>5.8</v>
      </c>
      <c r="D1396" s="2">
        <f>IF(A1396&lt;5.1,0,1)</f>
        <v>0</v>
      </c>
      <c r="E1396" s="2">
        <f>IF(B1396&lt;10,0,1)</f>
        <v>0</v>
      </c>
      <c r="F1396" s="2">
        <f>IF(C1396&lt;8.5,0,1)</f>
        <v>0</v>
      </c>
      <c r="G1396">
        <f>IF(D1396+E1396+F1396=0,0,1)</f>
        <v>0</v>
      </c>
    </row>
    <row r="1397" spans="1:7" x14ac:dyDescent="0.15">
      <c r="A1397" s="4">
        <v>4.2</v>
      </c>
      <c r="B1397" s="4">
        <v>7.1</v>
      </c>
      <c r="C1397" s="4">
        <v>5.3</v>
      </c>
      <c r="D1397" s="2">
        <f>IF(A1397&lt;5.1,0,1)</f>
        <v>0</v>
      </c>
      <c r="E1397" s="2">
        <f>IF(B1397&lt;10,0,1)</f>
        <v>0</v>
      </c>
      <c r="F1397" s="2">
        <f>IF(C1397&lt;8.5,0,1)</f>
        <v>0</v>
      </c>
      <c r="G1397">
        <f>IF(D1397+E1397+F1397=0,0,1)</f>
        <v>0</v>
      </c>
    </row>
    <row r="1398" spans="1:7" x14ac:dyDescent="0.15">
      <c r="A1398" s="4">
        <v>3.9</v>
      </c>
      <c r="B1398" s="4">
        <v>7</v>
      </c>
      <c r="C1398" s="4">
        <v>5.8</v>
      </c>
      <c r="D1398" s="2">
        <f>IF(A1398&lt;5.1,0,1)</f>
        <v>0</v>
      </c>
      <c r="E1398" s="2">
        <f>IF(B1398&lt;10,0,1)</f>
        <v>0</v>
      </c>
      <c r="F1398" s="2">
        <f>IF(C1398&lt;8.5,0,1)</f>
        <v>0</v>
      </c>
      <c r="G1398">
        <f>IF(D1398+E1398+F1398=0,0,1)</f>
        <v>0</v>
      </c>
    </row>
    <row r="1399" spans="1:7" x14ac:dyDescent="0.15">
      <c r="A1399" s="4">
        <v>3.7</v>
      </c>
      <c r="B1399" s="4">
        <v>5.9</v>
      </c>
      <c r="C1399" s="4">
        <v>4.9000000000000004</v>
      </c>
      <c r="D1399" s="2">
        <f>IF(A1399&lt;5.1,0,1)</f>
        <v>0</v>
      </c>
      <c r="E1399" s="2">
        <f>IF(B1399&lt;10,0,1)</f>
        <v>0</v>
      </c>
      <c r="F1399" s="2">
        <f>IF(C1399&lt;8.5,0,1)</f>
        <v>0</v>
      </c>
      <c r="G1399">
        <f>IF(D1399+E1399+F1399=0,0,1)</f>
        <v>0</v>
      </c>
    </row>
    <row r="1400" spans="1:7" x14ac:dyDescent="0.15">
      <c r="A1400" s="4">
        <v>4.2</v>
      </c>
      <c r="B1400" s="4">
        <v>5.6</v>
      </c>
      <c r="C1400" s="4">
        <v>5.3</v>
      </c>
      <c r="D1400" s="2">
        <f>IF(A1400&lt;5.1,0,1)</f>
        <v>0</v>
      </c>
      <c r="E1400" s="2">
        <f>IF(B1400&lt;10,0,1)</f>
        <v>0</v>
      </c>
      <c r="F1400" s="2">
        <f>IF(C1400&lt;8.5,0,1)</f>
        <v>0</v>
      </c>
      <c r="G1400">
        <f>IF(D1400+E1400+F1400=0,0,1)</f>
        <v>0</v>
      </c>
    </row>
    <row r="1401" spans="1:7" x14ac:dyDescent="0.15">
      <c r="A1401" s="4">
        <v>4.3</v>
      </c>
      <c r="B1401" s="4">
        <v>11.8</v>
      </c>
      <c r="C1401" s="4">
        <v>8.9</v>
      </c>
      <c r="D1401" s="2">
        <f>IF(A1401&lt;5.1,0,1)</f>
        <v>0</v>
      </c>
      <c r="E1401" s="2">
        <f>IF(B1401&lt;10,0,1)</f>
        <v>1</v>
      </c>
      <c r="F1401" s="2">
        <f>IF(C1401&lt;8.5,0,1)</f>
        <v>1</v>
      </c>
      <c r="G1401">
        <f>IF(D1401+E1401+F1401=0,0,1)</f>
        <v>1</v>
      </c>
    </row>
    <row r="1402" spans="1:7" x14ac:dyDescent="0.15">
      <c r="A1402" s="4">
        <v>3.9</v>
      </c>
      <c r="B1402" s="4">
        <v>6.9</v>
      </c>
      <c r="C1402" s="4">
        <v>6.1</v>
      </c>
      <c r="D1402" s="2">
        <f>IF(A1402&lt;5.1,0,1)</f>
        <v>0</v>
      </c>
      <c r="E1402" s="2">
        <f>IF(B1402&lt;10,0,1)</f>
        <v>0</v>
      </c>
      <c r="F1402" s="2">
        <f>IF(C1402&lt;8.5,0,1)</f>
        <v>0</v>
      </c>
      <c r="G1402">
        <f>IF(D1402+E1402+F1402=0,0,1)</f>
        <v>0</v>
      </c>
    </row>
    <row r="1403" spans="1:7" x14ac:dyDescent="0.15">
      <c r="A1403" s="4">
        <v>4.3</v>
      </c>
      <c r="B1403" s="4">
        <v>6.8</v>
      </c>
      <c r="C1403" s="4">
        <v>7.5</v>
      </c>
      <c r="D1403" s="2">
        <f>IF(A1403&lt;5.1,0,1)</f>
        <v>0</v>
      </c>
      <c r="E1403" s="2">
        <f>IF(B1403&lt;10,0,1)</f>
        <v>0</v>
      </c>
      <c r="F1403" s="2">
        <f>IF(C1403&lt;8.5,0,1)</f>
        <v>0</v>
      </c>
      <c r="G1403">
        <f>IF(D1403+E1403+F1403=0,0,1)</f>
        <v>0</v>
      </c>
    </row>
    <row r="1404" spans="1:7" x14ac:dyDescent="0.15">
      <c r="A1404" s="4">
        <v>4.2</v>
      </c>
      <c r="B1404" s="4">
        <v>8.6999999999999993</v>
      </c>
      <c r="C1404" s="4">
        <v>5.7</v>
      </c>
      <c r="D1404" s="2">
        <f>IF(A1404&lt;5.1,0,1)</f>
        <v>0</v>
      </c>
      <c r="E1404" s="2">
        <f>IF(B1404&lt;10,0,1)</f>
        <v>0</v>
      </c>
      <c r="F1404" s="2">
        <f>IF(C1404&lt;8.5,0,1)</f>
        <v>0</v>
      </c>
      <c r="G1404">
        <f>IF(D1404+E1404+F1404=0,0,1)</f>
        <v>0</v>
      </c>
    </row>
    <row r="1405" spans="1:7" x14ac:dyDescent="0.15">
      <c r="A1405" s="4">
        <v>3.9</v>
      </c>
      <c r="B1405" s="4">
        <v>6.8</v>
      </c>
      <c r="C1405" s="4">
        <v>6.1</v>
      </c>
      <c r="D1405" s="2">
        <f>IF(A1405&lt;5.1,0,1)</f>
        <v>0</v>
      </c>
      <c r="E1405" s="2">
        <f>IF(B1405&lt;10,0,1)</f>
        <v>0</v>
      </c>
      <c r="F1405" s="2">
        <f>IF(C1405&lt;8.5,0,1)</f>
        <v>0</v>
      </c>
      <c r="G1405">
        <f>IF(D1405+E1405+F1405=0,0,1)</f>
        <v>0</v>
      </c>
    </row>
    <row r="1406" spans="1:7" x14ac:dyDescent="0.15">
      <c r="A1406" s="4">
        <v>4.4000000000000004</v>
      </c>
      <c r="B1406" s="4">
        <v>6.7</v>
      </c>
      <c r="C1406" s="4">
        <v>5.2</v>
      </c>
      <c r="D1406" s="2">
        <f>IF(A1406&lt;5.1,0,1)</f>
        <v>0</v>
      </c>
      <c r="E1406" s="2">
        <f>IF(B1406&lt;10,0,1)</f>
        <v>0</v>
      </c>
      <c r="F1406" s="2">
        <f>IF(C1406&lt;8.5,0,1)</f>
        <v>0</v>
      </c>
      <c r="G1406">
        <f>IF(D1406+E1406+F1406=0,0,1)</f>
        <v>0</v>
      </c>
    </row>
    <row r="1407" spans="1:7" x14ac:dyDescent="0.15">
      <c r="A1407" s="4">
        <v>4.9000000000000004</v>
      </c>
      <c r="B1407" s="4">
        <v>8.6999999999999993</v>
      </c>
      <c r="C1407" s="4">
        <v>6.5</v>
      </c>
      <c r="D1407" s="2">
        <f>IF(A1407&lt;5.1,0,1)</f>
        <v>0</v>
      </c>
      <c r="E1407" s="2">
        <f>IF(B1407&lt;10,0,1)</f>
        <v>0</v>
      </c>
      <c r="F1407" s="2">
        <f>IF(C1407&lt;8.5,0,1)</f>
        <v>0</v>
      </c>
      <c r="G1407">
        <f>IF(D1407+E1407+F1407=0,0,1)</f>
        <v>0</v>
      </c>
    </row>
    <row r="1408" spans="1:7" x14ac:dyDescent="0.15">
      <c r="A1408" s="4">
        <v>4.3</v>
      </c>
      <c r="B1408" s="4">
        <v>8.9</v>
      </c>
      <c r="C1408" s="4">
        <v>6.4</v>
      </c>
      <c r="D1408" s="2">
        <f>IF(A1408&lt;5.1,0,1)</f>
        <v>0</v>
      </c>
      <c r="E1408" s="2">
        <f>IF(B1408&lt;10,0,1)</f>
        <v>0</v>
      </c>
      <c r="F1408" s="2">
        <f>IF(C1408&lt;8.5,0,1)</f>
        <v>0</v>
      </c>
      <c r="G1408">
        <f>IF(D1408+E1408+F1408=0,0,1)</f>
        <v>0</v>
      </c>
    </row>
    <row r="1409" spans="1:7" x14ac:dyDescent="0.15">
      <c r="A1409" s="4">
        <v>4</v>
      </c>
      <c r="B1409" s="4">
        <v>7.1</v>
      </c>
      <c r="C1409" s="4">
        <v>4.8</v>
      </c>
      <c r="D1409" s="2">
        <f>IF(A1409&lt;5.1,0,1)</f>
        <v>0</v>
      </c>
      <c r="E1409" s="2">
        <f>IF(B1409&lt;10,0,1)</f>
        <v>0</v>
      </c>
      <c r="F1409" s="2">
        <f>IF(C1409&lt;8.5,0,1)</f>
        <v>0</v>
      </c>
      <c r="G1409">
        <f>IF(D1409+E1409+F1409=0,0,1)</f>
        <v>0</v>
      </c>
    </row>
    <row r="1410" spans="1:7" x14ac:dyDescent="0.15">
      <c r="A1410" s="4">
        <v>4.3</v>
      </c>
      <c r="B1410" s="4">
        <v>8.3000000000000007</v>
      </c>
      <c r="C1410" s="4">
        <v>6.6</v>
      </c>
      <c r="D1410" s="2">
        <f>IF(A1410&lt;5.1,0,1)</f>
        <v>0</v>
      </c>
      <c r="E1410" s="2">
        <f>IF(B1410&lt;10,0,1)</f>
        <v>0</v>
      </c>
      <c r="F1410" s="2">
        <f>IF(C1410&lt;8.5,0,1)</f>
        <v>0</v>
      </c>
      <c r="G1410">
        <f>IF(D1410+E1410+F1410=0,0,1)</f>
        <v>0</v>
      </c>
    </row>
    <row r="1411" spans="1:7" x14ac:dyDescent="0.15">
      <c r="A1411" s="4">
        <v>4.2</v>
      </c>
      <c r="B1411" s="4">
        <v>7.1</v>
      </c>
      <c r="C1411" s="4">
        <v>5.5</v>
      </c>
      <c r="D1411" s="2">
        <f>IF(A1411&lt;5.1,0,1)</f>
        <v>0</v>
      </c>
      <c r="E1411" s="2">
        <f>IF(B1411&lt;10,0,1)</f>
        <v>0</v>
      </c>
      <c r="F1411" s="2">
        <f>IF(C1411&lt;8.5,0,1)</f>
        <v>0</v>
      </c>
      <c r="G1411">
        <f>IF(D1411+E1411+F1411=0,0,1)</f>
        <v>0</v>
      </c>
    </row>
    <row r="1412" spans="1:7" x14ac:dyDescent="0.15">
      <c r="A1412" s="4">
        <v>4.8</v>
      </c>
      <c r="B1412" s="4">
        <v>6.5</v>
      </c>
      <c r="C1412" s="4">
        <v>6.2</v>
      </c>
      <c r="D1412" s="2">
        <f>IF(A1412&lt;5.1,0,1)</f>
        <v>0</v>
      </c>
      <c r="E1412" s="2">
        <f>IF(B1412&lt;10,0,1)</f>
        <v>0</v>
      </c>
      <c r="F1412" s="2">
        <f>IF(C1412&lt;8.5,0,1)</f>
        <v>0</v>
      </c>
      <c r="G1412">
        <f>IF(D1412+E1412+F1412=0,0,1)</f>
        <v>0</v>
      </c>
    </row>
    <row r="1413" spans="1:7" x14ac:dyDescent="0.15">
      <c r="A1413" s="4">
        <v>4</v>
      </c>
      <c r="B1413" s="4">
        <v>6.3</v>
      </c>
      <c r="C1413" s="4">
        <v>6.3</v>
      </c>
      <c r="D1413" s="2">
        <f>IF(A1413&lt;5.1,0,1)</f>
        <v>0</v>
      </c>
      <c r="E1413" s="2">
        <f>IF(B1413&lt;10,0,1)</f>
        <v>0</v>
      </c>
      <c r="F1413" s="2">
        <f>IF(C1413&lt;8.5,0,1)</f>
        <v>0</v>
      </c>
      <c r="G1413">
        <f>IF(D1413+E1413+F1413=0,0,1)</f>
        <v>0</v>
      </c>
    </row>
    <row r="1414" spans="1:7" x14ac:dyDescent="0.15">
      <c r="A1414" s="4">
        <v>4.2</v>
      </c>
      <c r="B1414" s="4">
        <v>6.3</v>
      </c>
      <c r="C1414" s="4">
        <v>6.3</v>
      </c>
      <c r="D1414" s="2">
        <f>IF(A1414&lt;5.1,0,1)</f>
        <v>0</v>
      </c>
      <c r="E1414" s="2">
        <f>IF(B1414&lt;10,0,1)</f>
        <v>0</v>
      </c>
      <c r="F1414" s="2">
        <f>IF(C1414&lt;8.5,0,1)</f>
        <v>0</v>
      </c>
      <c r="G1414">
        <f>IF(D1414+E1414+F1414=0,0,1)</f>
        <v>0</v>
      </c>
    </row>
    <row r="1415" spans="1:7" x14ac:dyDescent="0.15">
      <c r="A1415" s="4">
        <v>4.7</v>
      </c>
      <c r="B1415" s="4">
        <v>9.4</v>
      </c>
      <c r="C1415" s="4">
        <v>6</v>
      </c>
      <c r="D1415" s="2">
        <f>IF(A1415&lt;5.1,0,1)</f>
        <v>0</v>
      </c>
      <c r="E1415" s="2">
        <f>IF(B1415&lt;10,0,1)</f>
        <v>0</v>
      </c>
      <c r="F1415" s="2">
        <f>IF(C1415&lt;8.5,0,1)</f>
        <v>0</v>
      </c>
      <c r="G1415">
        <f>IF(D1415+E1415+F1415=0,0,1)</f>
        <v>0</v>
      </c>
    </row>
    <row r="1416" spans="1:7" x14ac:dyDescent="0.15">
      <c r="A1416" s="4">
        <v>4.4000000000000004</v>
      </c>
      <c r="B1416" s="4">
        <v>5.2</v>
      </c>
      <c r="C1416" s="4">
        <v>7.7</v>
      </c>
      <c r="D1416" s="2">
        <f>IF(A1416&lt;5.1,0,1)</f>
        <v>0</v>
      </c>
      <c r="E1416" s="2">
        <f>IF(B1416&lt;10,0,1)</f>
        <v>0</v>
      </c>
      <c r="F1416" s="2">
        <f>IF(C1416&lt;8.5,0,1)</f>
        <v>0</v>
      </c>
      <c r="G1416">
        <f>IF(D1416+E1416+F1416=0,0,1)</f>
        <v>0</v>
      </c>
    </row>
    <row r="1417" spans="1:7" x14ac:dyDescent="0.15">
      <c r="A1417" s="4">
        <v>4</v>
      </c>
      <c r="B1417" s="4">
        <v>7.9</v>
      </c>
      <c r="C1417" s="4">
        <v>6.5</v>
      </c>
      <c r="D1417" s="2">
        <f>IF(A1417&lt;5.1,0,1)</f>
        <v>0</v>
      </c>
      <c r="E1417" s="2">
        <f>IF(B1417&lt;10,0,1)</f>
        <v>0</v>
      </c>
      <c r="F1417" s="2">
        <f>IF(C1417&lt;8.5,0,1)</f>
        <v>0</v>
      </c>
      <c r="G1417">
        <f>IF(D1417+E1417+F1417=0,0,1)</f>
        <v>0</v>
      </c>
    </row>
    <row r="1418" spans="1:7" x14ac:dyDescent="0.15">
      <c r="A1418" s="4">
        <v>4.8</v>
      </c>
      <c r="B1418" s="4">
        <v>13.2</v>
      </c>
      <c r="C1418" s="4">
        <v>9.9</v>
      </c>
      <c r="D1418" s="2">
        <f>IF(A1418&lt;5.1,0,1)</f>
        <v>0</v>
      </c>
      <c r="E1418" s="2">
        <f>IF(B1418&lt;10,0,1)</f>
        <v>1</v>
      </c>
      <c r="F1418" s="2">
        <f>IF(C1418&lt;8.5,0,1)</f>
        <v>1</v>
      </c>
      <c r="G1418">
        <f>IF(D1418+E1418+F1418=0,0,1)</f>
        <v>1</v>
      </c>
    </row>
    <row r="1419" spans="1:7" x14ac:dyDescent="0.15">
      <c r="A1419" s="4">
        <v>4</v>
      </c>
      <c r="B1419" s="4">
        <v>4.3</v>
      </c>
      <c r="C1419" s="4">
        <v>5.2</v>
      </c>
      <c r="D1419" s="2">
        <f>IF(A1419&lt;5.1,0,1)</f>
        <v>0</v>
      </c>
      <c r="E1419" s="2">
        <f>IF(B1419&lt;10,0,1)</f>
        <v>0</v>
      </c>
      <c r="F1419" s="2">
        <f>IF(C1419&lt;8.5,0,1)</f>
        <v>0</v>
      </c>
      <c r="G1419">
        <f>IF(D1419+E1419+F1419=0,0,1)</f>
        <v>0</v>
      </c>
    </row>
    <row r="1420" spans="1:7" x14ac:dyDescent="0.15">
      <c r="A1420" s="4">
        <v>4.3</v>
      </c>
      <c r="B1420" s="4">
        <v>9.4</v>
      </c>
      <c r="C1420" s="4">
        <v>8.3000000000000007</v>
      </c>
      <c r="D1420" s="2">
        <f>IF(A1420&lt;5.1,0,1)</f>
        <v>0</v>
      </c>
      <c r="E1420" s="2">
        <f>IF(B1420&lt;10,0,1)</f>
        <v>0</v>
      </c>
      <c r="F1420" s="2">
        <f>IF(C1420&lt;8.5,0,1)</f>
        <v>0</v>
      </c>
      <c r="G1420">
        <f>IF(D1420+E1420+F1420=0,0,1)</f>
        <v>0</v>
      </c>
    </row>
    <row r="1421" spans="1:7" x14ac:dyDescent="0.15">
      <c r="A1421" s="4">
        <v>4.4000000000000004</v>
      </c>
      <c r="B1421" s="4">
        <v>9.4</v>
      </c>
      <c r="C1421" s="4">
        <v>5.5</v>
      </c>
      <c r="D1421" s="2">
        <f>IF(A1421&lt;5.1,0,1)</f>
        <v>0</v>
      </c>
      <c r="E1421" s="2">
        <f>IF(B1421&lt;10,0,1)</f>
        <v>0</v>
      </c>
      <c r="F1421" s="2">
        <f>IF(C1421&lt;8.5,0,1)</f>
        <v>0</v>
      </c>
      <c r="G1421">
        <f>IF(D1421+E1421+F1421=0,0,1)</f>
        <v>0</v>
      </c>
    </row>
    <row r="1422" spans="1:7" x14ac:dyDescent="0.15">
      <c r="A1422" s="4">
        <v>3.9</v>
      </c>
      <c r="B1422" s="4">
        <v>7.8</v>
      </c>
      <c r="C1422" s="4">
        <v>7.3</v>
      </c>
      <c r="D1422" s="2">
        <f>IF(A1422&lt;5.1,0,1)</f>
        <v>0</v>
      </c>
      <c r="E1422" s="2">
        <f>IF(B1422&lt;10,0,1)</f>
        <v>0</v>
      </c>
      <c r="F1422" s="2">
        <f>IF(C1422&lt;8.5,0,1)</f>
        <v>0</v>
      </c>
      <c r="G1422">
        <f>IF(D1422+E1422+F1422=0,0,1)</f>
        <v>0</v>
      </c>
    </row>
    <row r="1423" spans="1:7" x14ac:dyDescent="0.15">
      <c r="A1423" s="4">
        <v>4.4000000000000004</v>
      </c>
      <c r="B1423" s="4">
        <v>7.8</v>
      </c>
      <c r="C1423" s="4">
        <v>8.3000000000000007</v>
      </c>
      <c r="D1423" s="2">
        <f>IF(A1423&lt;5.1,0,1)</f>
        <v>0</v>
      </c>
      <c r="E1423" s="2">
        <f>IF(B1423&lt;10,0,1)</f>
        <v>0</v>
      </c>
      <c r="F1423" s="2">
        <f>IF(C1423&lt;8.5,0,1)</f>
        <v>0</v>
      </c>
      <c r="G1423">
        <f>IF(D1423+E1423+F1423=0,0,1)</f>
        <v>0</v>
      </c>
    </row>
    <row r="1424" spans="1:7" x14ac:dyDescent="0.15">
      <c r="A1424" s="4">
        <v>4.8</v>
      </c>
      <c r="B1424" s="4">
        <v>11.1</v>
      </c>
      <c r="C1424" s="4">
        <v>9.1</v>
      </c>
      <c r="D1424" s="2">
        <f>IF(A1424&lt;5.1,0,1)</f>
        <v>0</v>
      </c>
      <c r="E1424" s="2">
        <f>IF(B1424&lt;10,0,1)</f>
        <v>1</v>
      </c>
      <c r="F1424" s="2">
        <f>IF(C1424&lt;8.5,0,1)</f>
        <v>1</v>
      </c>
      <c r="G1424">
        <f>IF(D1424+E1424+F1424=0,0,1)</f>
        <v>1</v>
      </c>
    </row>
    <row r="1425" spans="1:7" x14ac:dyDescent="0.15">
      <c r="A1425" s="4">
        <v>4.7</v>
      </c>
      <c r="B1425" s="4">
        <v>8.6999999999999993</v>
      </c>
      <c r="C1425" s="4">
        <v>7.3</v>
      </c>
      <c r="D1425" s="2">
        <f>IF(A1425&lt;5.1,0,1)</f>
        <v>0</v>
      </c>
      <c r="E1425" s="2">
        <f>IF(B1425&lt;10,0,1)</f>
        <v>0</v>
      </c>
      <c r="F1425" s="2">
        <f>IF(C1425&lt;8.5,0,1)</f>
        <v>0</v>
      </c>
      <c r="G1425">
        <f>IF(D1425+E1425+F1425=0,0,1)</f>
        <v>0</v>
      </c>
    </row>
    <row r="1426" spans="1:7" x14ac:dyDescent="0.15">
      <c r="A1426" s="4">
        <v>4.5</v>
      </c>
      <c r="B1426" s="4">
        <v>7.2</v>
      </c>
      <c r="C1426" s="4">
        <v>6.3</v>
      </c>
      <c r="D1426" s="2">
        <f>IF(A1426&lt;5.1,0,1)</f>
        <v>0</v>
      </c>
      <c r="E1426" s="2">
        <f>IF(B1426&lt;10,0,1)</f>
        <v>0</v>
      </c>
      <c r="F1426" s="2">
        <f>IF(C1426&lt;8.5,0,1)</f>
        <v>0</v>
      </c>
      <c r="G1426">
        <f>IF(D1426+E1426+F1426=0,0,1)</f>
        <v>0</v>
      </c>
    </row>
    <row r="1427" spans="1:7" x14ac:dyDescent="0.15">
      <c r="A1427" s="4">
        <v>3.9</v>
      </c>
      <c r="B1427" s="4">
        <v>4.5</v>
      </c>
      <c r="C1427" s="4">
        <v>6.3</v>
      </c>
      <c r="D1427" s="2">
        <f>IF(A1427&lt;5.1,0,1)</f>
        <v>0</v>
      </c>
      <c r="E1427" s="2">
        <f>IF(B1427&lt;10,0,1)</f>
        <v>0</v>
      </c>
      <c r="F1427" s="2">
        <f>IF(C1427&lt;8.5,0,1)</f>
        <v>0</v>
      </c>
      <c r="G1427">
        <f>IF(D1427+E1427+F1427=0,0,1)</f>
        <v>0</v>
      </c>
    </row>
    <row r="1428" spans="1:7" x14ac:dyDescent="0.15">
      <c r="A1428" s="4">
        <v>4.5</v>
      </c>
      <c r="B1428" s="4">
        <v>8.1</v>
      </c>
      <c r="C1428" s="4">
        <v>7.3</v>
      </c>
      <c r="D1428" s="2">
        <f>IF(A1428&lt;5.1,0,1)</f>
        <v>0</v>
      </c>
      <c r="E1428" s="2">
        <f>IF(B1428&lt;10,0,1)</f>
        <v>0</v>
      </c>
      <c r="F1428" s="2">
        <f>IF(C1428&lt;8.5,0,1)</f>
        <v>0</v>
      </c>
      <c r="G1428">
        <f>IF(D1428+E1428+F1428=0,0,1)</f>
        <v>0</v>
      </c>
    </row>
    <row r="1429" spans="1:7" x14ac:dyDescent="0.15">
      <c r="A1429" s="4">
        <v>4.0999999999999996</v>
      </c>
      <c r="B1429" s="4">
        <v>7.8</v>
      </c>
      <c r="C1429" s="4">
        <v>4.8</v>
      </c>
      <c r="D1429" s="2">
        <f>IF(A1429&lt;5.1,0,1)</f>
        <v>0</v>
      </c>
      <c r="E1429" s="2">
        <f>IF(B1429&lt;10,0,1)</f>
        <v>0</v>
      </c>
      <c r="F1429" s="2">
        <f>IF(C1429&lt;8.5,0,1)</f>
        <v>0</v>
      </c>
      <c r="G1429">
        <f>IF(D1429+E1429+F1429=0,0,1)</f>
        <v>0</v>
      </c>
    </row>
    <row r="1430" spans="1:7" x14ac:dyDescent="0.15">
      <c r="A1430" s="4">
        <v>4.2</v>
      </c>
      <c r="B1430" s="4">
        <v>5.2</v>
      </c>
      <c r="C1430" s="4">
        <v>3.8</v>
      </c>
      <c r="D1430" s="2">
        <f>IF(A1430&lt;5.1,0,1)</f>
        <v>0</v>
      </c>
      <c r="E1430" s="2">
        <f>IF(B1430&lt;10,0,1)</f>
        <v>0</v>
      </c>
      <c r="F1430" s="2">
        <f>IF(C1430&lt;8.5,0,1)</f>
        <v>0</v>
      </c>
      <c r="G1430">
        <f>IF(D1430+E1430+F1430=0,0,1)</f>
        <v>0</v>
      </c>
    </row>
    <row r="1431" spans="1:7" x14ac:dyDescent="0.15">
      <c r="A1431" s="4">
        <v>4.4000000000000004</v>
      </c>
      <c r="B1431" s="4">
        <v>11.1</v>
      </c>
      <c r="C1431" s="4">
        <v>8.4</v>
      </c>
      <c r="D1431" s="2">
        <f>IF(A1431&lt;5.1,0,1)</f>
        <v>0</v>
      </c>
      <c r="E1431" s="2">
        <f>IF(B1431&lt;10,0,1)</f>
        <v>1</v>
      </c>
      <c r="F1431" s="2">
        <f>IF(C1431&lt;8.5,0,1)</f>
        <v>0</v>
      </c>
      <c r="G1431">
        <f>IF(D1431+E1431+F1431=0,0,1)</f>
        <v>1</v>
      </c>
    </row>
    <row r="1432" spans="1:7" x14ac:dyDescent="0.15">
      <c r="A1432" s="4">
        <v>4.4000000000000004</v>
      </c>
      <c r="B1432" s="4">
        <v>5.8</v>
      </c>
      <c r="C1432" s="4">
        <v>4.7</v>
      </c>
      <c r="D1432" s="2">
        <f>IF(A1432&lt;5.1,0,1)</f>
        <v>0</v>
      </c>
      <c r="E1432" s="2">
        <f>IF(B1432&lt;10,0,1)</f>
        <v>0</v>
      </c>
      <c r="F1432" s="2">
        <f>IF(C1432&lt;8.5,0,1)</f>
        <v>0</v>
      </c>
      <c r="G1432">
        <f>IF(D1432+E1432+F1432=0,0,1)</f>
        <v>0</v>
      </c>
    </row>
    <row r="1433" spans="1:7" x14ac:dyDescent="0.15">
      <c r="A1433" s="4">
        <v>4.2</v>
      </c>
      <c r="B1433" s="4">
        <v>6.2</v>
      </c>
      <c r="C1433" s="4">
        <v>5</v>
      </c>
      <c r="D1433" s="2">
        <f>IF(A1433&lt;5.1,0,1)</f>
        <v>0</v>
      </c>
      <c r="E1433" s="2">
        <f>IF(B1433&lt;10,0,1)</f>
        <v>0</v>
      </c>
      <c r="F1433" s="2">
        <f>IF(C1433&lt;8.5,0,1)</f>
        <v>0</v>
      </c>
      <c r="G1433">
        <f>IF(D1433+E1433+F1433=0,0,1)</f>
        <v>0</v>
      </c>
    </row>
    <row r="1434" spans="1:7" x14ac:dyDescent="0.15">
      <c r="A1434" s="4">
        <v>4.0999999999999996</v>
      </c>
      <c r="B1434" s="4">
        <v>9.1999999999999993</v>
      </c>
      <c r="C1434" s="4">
        <v>7.3</v>
      </c>
      <c r="D1434" s="2">
        <f>IF(A1434&lt;5.1,0,1)</f>
        <v>0</v>
      </c>
      <c r="E1434" s="2">
        <f>IF(B1434&lt;10,0,1)</f>
        <v>0</v>
      </c>
      <c r="F1434" s="2">
        <f>IF(C1434&lt;8.5,0,1)</f>
        <v>0</v>
      </c>
      <c r="G1434">
        <f>IF(D1434+E1434+F1434=0,0,1)</f>
        <v>0</v>
      </c>
    </row>
    <row r="1435" spans="1:7" x14ac:dyDescent="0.15">
      <c r="A1435" s="4">
        <v>4.3</v>
      </c>
      <c r="B1435" s="4">
        <v>7</v>
      </c>
      <c r="C1435" s="4">
        <v>5</v>
      </c>
      <c r="D1435" s="2">
        <f>IF(A1435&lt;5.1,0,1)</f>
        <v>0</v>
      </c>
      <c r="E1435" s="2">
        <f>IF(B1435&lt;10,0,1)</f>
        <v>0</v>
      </c>
      <c r="F1435" s="2">
        <f>IF(C1435&lt;8.5,0,1)</f>
        <v>0</v>
      </c>
      <c r="G1435">
        <f>IF(D1435+E1435+F1435=0,0,1)</f>
        <v>0</v>
      </c>
    </row>
    <row r="1436" spans="1:7" x14ac:dyDescent="0.15">
      <c r="A1436" s="4">
        <v>4.3</v>
      </c>
      <c r="B1436" s="4">
        <v>9.3000000000000007</v>
      </c>
      <c r="C1436" s="4">
        <v>7.2</v>
      </c>
      <c r="D1436" s="2">
        <f>IF(A1436&lt;5.1,0,1)</f>
        <v>0</v>
      </c>
      <c r="E1436" s="2">
        <f>IF(B1436&lt;10,0,1)</f>
        <v>0</v>
      </c>
      <c r="F1436" s="2">
        <f>IF(C1436&lt;8.5,0,1)</f>
        <v>0</v>
      </c>
      <c r="G1436">
        <f>IF(D1436+E1436+F1436=0,0,1)</f>
        <v>0</v>
      </c>
    </row>
    <row r="1437" spans="1:7" x14ac:dyDescent="0.15">
      <c r="A1437" s="4">
        <v>4.2</v>
      </c>
      <c r="B1437" s="4">
        <v>6.7</v>
      </c>
      <c r="C1437" s="4">
        <v>6.6</v>
      </c>
      <c r="D1437" s="2">
        <f>IF(A1437&lt;5.1,0,1)</f>
        <v>0</v>
      </c>
      <c r="E1437" s="2">
        <f>IF(B1437&lt;10,0,1)</f>
        <v>0</v>
      </c>
      <c r="F1437" s="2">
        <f>IF(C1437&lt;8.5,0,1)</f>
        <v>0</v>
      </c>
      <c r="G1437">
        <f>IF(D1437+E1437+F1437=0,0,1)</f>
        <v>0</v>
      </c>
    </row>
    <row r="1438" spans="1:7" x14ac:dyDescent="0.15">
      <c r="A1438" s="5"/>
      <c r="B1438" s="5"/>
      <c r="C1438" s="5"/>
      <c r="D1438" s="2">
        <f>IF(A1438&lt;5.1,0,1)</f>
        <v>0</v>
      </c>
      <c r="E1438" s="2">
        <f>IF(B1438&lt;10,0,1)</f>
        <v>0</v>
      </c>
      <c r="F1438" s="2">
        <f>IF(C1438&lt;8.5,0,1)</f>
        <v>0</v>
      </c>
      <c r="G1438">
        <f>IF(D1438+E1438+F1438=0,0,1)</f>
        <v>0</v>
      </c>
    </row>
    <row r="1439" spans="1:7" x14ac:dyDescent="0.15">
      <c r="A1439" s="4">
        <v>4.8</v>
      </c>
      <c r="B1439" s="4">
        <v>9.4</v>
      </c>
      <c r="C1439" s="4">
        <v>8.5</v>
      </c>
      <c r="D1439" s="2">
        <f>IF(A1439&lt;5.1,0,1)</f>
        <v>0</v>
      </c>
      <c r="E1439" s="2">
        <f>IF(B1439&lt;10,0,1)</f>
        <v>0</v>
      </c>
      <c r="F1439" s="2">
        <f>IF(C1439&lt;8.5,0,1)</f>
        <v>1</v>
      </c>
      <c r="G1439">
        <f>IF(D1439+E1439+F1439=0,0,1)</f>
        <v>1</v>
      </c>
    </row>
    <row r="1440" spans="1:7" x14ac:dyDescent="0.15">
      <c r="A1440" s="4">
        <v>4.2</v>
      </c>
      <c r="B1440" s="4">
        <v>8.6999999999999993</v>
      </c>
      <c r="C1440" s="4">
        <v>6.6</v>
      </c>
      <c r="D1440" s="2">
        <f>IF(A1440&lt;5.1,0,1)</f>
        <v>0</v>
      </c>
      <c r="E1440" s="2">
        <f>IF(B1440&lt;10,0,1)</f>
        <v>0</v>
      </c>
      <c r="F1440" s="2">
        <f>IF(C1440&lt;8.5,0,1)</f>
        <v>0</v>
      </c>
      <c r="G1440">
        <f>IF(D1440+E1440+F1440=0,0,1)</f>
        <v>0</v>
      </c>
    </row>
    <row r="1441" spans="1:7" x14ac:dyDescent="0.15">
      <c r="A1441" s="4">
        <v>4.7</v>
      </c>
      <c r="B1441" s="4">
        <v>8.4</v>
      </c>
      <c r="C1441" s="4">
        <v>6.7</v>
      </c>
      <c r="D1441" s="2">
        <f>IF(A1441&lt;5.1,0,1)</f>
        <v>0</v>
      </c>
      <c r="E1441" s="2">
        <f>IF(B1441&lt;10,0,1)</f>
        <v>0</v>
      </c>
      <c r="F1441" s="2">
        <f>IF(C1441&lt;8.5,0,1)</f>
        <v>0</v>
      </c>
      <c r="G1441">
        <f>IF(D1441+E1441+F1441=0,0,1)</f>
        <v>0</v>
      </c>
    </row>
    <row r="1442" spans="1:7" x14ac:dyDescent="0.15">
      <c r="A1442" s="4">
        <v>4.4000000000000004</v>
      </c>
      <c r="B1442" s="4">
        <v>6.8</v>
      </c>
      <c r="C1442" s="4">
        <v>6.7</v>
      </c>
      <c r="D1442" s="2">
        <f>IF(A1442&lt;5.1,0,1)</f>
        <v>0</v>
      </c>
      <c r="E1442" s="2">
        <f>IF(B1442&lt;10,0,1)</f>
        <v>0</v>
      </c>
      <c r="F1442" s="2">
        <f>IF(C1442&lt;8.5,0,1)</f>
        <v>0</v>
      </c>
      <c r="G1442">
        <f>IF(D1442+E1442+F1442=0,0,1)</f>
        <v>0</v>
      </c>
    </row>
    <row r="1443" spans="1:7" x14ac:dyDescent="0.15">
      <c r="A1443" s="4">
        <v>4.0999999999999996</v>
      </c>
      <c r="B1443" s="4">
        <v>5.3</v>
      </c>
      <c r="C1443" s="4">
        <v>6</v>
      </c>
      <c r="D1443" s="2">
        <f>IF(A1443&lt;5.1,0,1)</f>
        <v>0</v>
      </c>
      <c r="E1443" s="2">
        <f>IF(B1443&lt;10,0,1)</f>
        <v>0</v>
      </c>
      <c r="F1443" s="2">
        <f>IF(C1443&lt;8.5,0,1)</f>
        <v>0</v>
      </c>
      <c r="G1443">
        <f>IF(D1443+E1443+F1443=0,0,1)</f>
        <v>0</v>
      </c>
    </row>
    <row r="1444" spans="1:7" x14ac:dyDescent="0.15">
      <c r="A1444" s="4">
        <v>4.4000000000000004</v>
      </c>
      <c r="B1444" s="4">
        <v>9.1</v>
      </c>
      <c r="C1444" s="4">
        <v>9</v>
      </c>
      <c r="D1444" s="2">
        <f>IF(A1444&lt;5.1,0,1)</f>
        <v>0</v>
      </c>
      <c r="E1444" s="2">
        <f>IF(B1444&lt;10,0,1)</f>
        <v>0</v>
      </c>
      <c r="F1444" s="2">
        <f>IF(C1444&lt;8.5,0,1)</f>
        <v>1</v>
      </c>
      <c r="G1444">
        <f>IF(D1444+E1444+F1444=0,0,1)</f>
        <v>1</v>
      </c>
    </row>
    <row r="1445" spans="1:7" x14ac:dyDescent="0.15">
      <c r="A1445" s="4">
        <v>4.4000000000000004</v>
      </c>
      <c r="B1445" s="4">
        <v>6.1</v>
      </c>
      <c r="C1445" s="4">
        <v>6.5</v>
      </c>
      <c r="D1445" s="2">
        <f>IF(A1445&lt;5.1,0,1)</f>
        <v>0</v>
      </c>
      <c r="E1445" s="2">
        <f>IF(B1445&lt;10,0,1)</f>
        <v>0</v>
      </c>
      <c r="F1445" s="2">
        <f>IF(C1445&lt;8.5,0,1)</f>
        <v>0</v>
      </c>
      <c r="G1445">
        <f>IF(D1445+E1445+F1445=0,0,1)</f>
        <v>0</v>
      </c>
    </row>
    <row r="1446" spans="1:7" x14ac:dyDescent="0.15">
      <c r="A1446" s="4">
        <v>4.0999999999999996</v>
      </c>
      <c r="B1446" s="4">
        <v>9.1</v>
      </c>
      <c r="C1446" s="4">
        <v>6.1</v>
      </c>
      <c r="D1446" s="2">
        <f>IF(A1446&lt;5.1,0,1)</f>
        <v>0</v>
      </c>
      <c r="E1446" s="2">
        <f>IF(B1446&lt;10,0,1)</f>
        <v>0</v>
      </c>
      <c r="F1446" s="2">
        <f>IF(C1446&lt;8.5,0,1)</f>
        <v>0</v>
      </c>
      <c r="G1446">
        <f>IF(D1446+E1446+F1446=0,0,1)</f>
        <v>0</v>
      </c>
    </row>
    <row r="1447" spans="1:7" x14ac:dyDescent="0.15">
      <c r="A1447" s="4">
        <v>3.9</v>
      </c>
      <c r="B1447" s="4">
        <v>7.5</v>
      </c>
      <c r="C1447" s="4">
        <v>6.6</v>
      </c>
      <c r="D1447" s="2">
        <f>IF(A1447&lt;5.1,0,1)</f>
        <v>0</v>
      </c>
      <c r="E1447" s="2">
        <f>IF(B1447&lt;10,0,1)</f>
        <v>0</v>
      </c>
      <c r="F1447" s="2">
        <f>IF(C1447&lt;8.5,0,1)</f>
        <v>0</v>
      </c>
      <c r="G1447">
        <f>IF(D1447+E1447+F1447=0,0,1)</f>
        <v>0</v>
      </c>
    </row>
    <row r="1448" spans="1:7" x14ac:dyDescent="0.15">
      <c r="A1448" s="4">
        <v>4.2</v>
      </c>
      <c r="B1448" s="4">
        <v>6.5</v>
      </c>
      <c r="C1448" s="4">
        <v>5.3</v>
      </c>
      <c r="D1448" s="2">
        <f>IF(A1448&lt;5.1,0,1)</f>
        <v>0</v>
      </c>
      <c r="E1448" s="2">
        <f>IF(B1448&lt;10,0,1)</f>
        <v>0</v>
      </c>
      <c r="F1448" s="2">
        <f>IF(C1448&lt;8.5,0,1)</f>
        <v>0</v>
      </c>
      <c r="G1448">
        <f>IF(D1448+E1448+F1448=0,0,1)</f>
        <v>0</v>
      </c>
    </row>
    <row r="1449" spans="1:7" x14ac:dyDescent="0.15">
      <c r="A1449" s="4">
        <v>4</v>
      </c>
      <c r="B1449" s="4">
        <v>7.2</v>
      </c>
      <c r="C1449" s="4">
        <v>6.9</v>
      </c>
      <c r="D1449" s="2">
        <f>IF(A1449&lt;5.1,0,1)</f>
        <v>0</v>
      </c>
      <c r="E1449" s="2">
        <f>IF(B1449&lt;10,0,1)</f>
        <v>0</v>
      </c>
      <c r="F1449" s="2">
        <f>IF(C1449&lt;8.5,0,1)</f>
        <v>0</v>
      </c>
      <c r="G1449">
        <f>IF(D1449+E1449+F1449=0,0,1)</f>
        <v>0</v>
      </c>
    </row>
    <row r="1450" spans="1:7" x14ac:dyDescent="0.15">
      <c r="A1450" s="4">
        <v>4.4000000000000004</v>
      </c>
      <c r="B1450" s="4">
        <v>6.6</v>
      </c>
      <c r="C1450" s="4">
        <v>6.2</v>
      </c>
      <c r="D1450" s="2">
        <f>IF(A1450&lt;5.1,0,1)</f>
        <v>0</v>
      </c>
      <c r="E1450" s="2">
        <f>IF(B1450&lt;10,0,1)</f>
        <v>0</v>
      </c>
      <c r="F1450" s="2">
        <f>IF(C1450&lt;8.5,0,1)</f>
        <v>0</v>
      </c>
      <c r="G1450">
        <f>IF(D1450+E1450+F1450=0,0,1)</f>
        <v>0</v>
      </c>
    </row>
    <row r="1451" spans="1:7" x14ac:dyDescent="0.15">
      <c r="A1451" s="4">
        <v>4.9000000000000004</v>
      </c>
      <c r="B1451" s="4">
        <v>6.9</v>
      </c>
      <c r="C1451" s="4">
        <v>5.5</v>
      </c>
      <c r="D1451" s="2">
        <f>IF(A1451&lt;5.1,0,1)</f>
        <v>0</v>
      </c>
      <c r="E1451" s="2">
        <f>IF(B1451&lt;10,0,1)</f>
        <v>0</v>
      </c>
      <c r="F1451" s="2">
        <f>IF(C1451&lt;8.5,0,1)</f>
        <v>0</v>
      </c>
      <c r="G1451">
        <f>IF(D1451+E1451+F1451=0,0,1)</f>
        <v>0</v>
      </c>
    </row>
    <row r="1452" spans="1:7" x14ac:dyDescent="0.15">
      <c r="A1452" s="4">
        <v>4.3</v>
      </c>
      <c r="B1452" s="4">
        <v>3.7</v>
      </c>
      <c r="C1452" s="4">
        <v>4.9000000000000004</v>
      </c>
      <c r="D1452" s="2">
        <f>IF(A1452&lt;5.1,0,1)</f>
        <v>0</v>
      </c>
      <c r="E1452" s="2">
        <f>IF(B1452&lt;10,0,1)</f>
        <v>0</v>
      </c>
      <c r="F1452" s="2">
        <f>IF(C1452&lt;8.5,0,1)</f>
        <v>0</v>
      </c>
      <c r="G1452">
        <f>IF(D1452+E1452+F1452=0,0,1)</f>
        <v>0</v>
      </c>
    </row>
    <row r="1453" spans="1:7" x14ac:dyDescent="0.15">
      <c r="A1453" s="4">
        <v>4</v>
      </c>
      <c r="B1453" s="4">
        <v>6.8</v>
      </c>
      <c r="C1453" s="4">
        <v>6.2</v>
      </c>
      <c r="D1453" s="2">
        <f>IF(A1453&lt;5.1,0,1)</f>
        <v>0</v>
      </c>
      <c r="E1453" s="2">
        <f>IF(B1453&lt;10,0,1)</f>
        <v>0</v>
      </c>
      <c r="F1453" s="2">
        <f>IF(C1453&lt;8.5,0,1)</f>
        <v>0</v>
      </c>
      <c r="G1453">
        <f>IF(D1453+E1453+F1453=0,0,1)</f>
        <v>0</v>
      </c>
    </row>
    <row r="1454" spans="1:7" x14ac:dyDescent="0.15">
      <c r="A1454" s="4">
        <v>4.4000000000000004</v>
      </c>
      <c r="B1454" s="4">
        <v>7.4</v>
      </c>
      <c r="C1454" s="4">
        <v>4.5</v>
      </c>
      <c r="D1454" s="2">
        <f>IF(A1454&lt;5.1,0,1)</f>
        <v>0</v>
      </c>
      <c r="E1454" s="2">
        <f>IF(B1454&lt;10,0,1)</f>
        <v>0</v>
      </c>
      <c r="F1454" s="2">
        <f>IF(C1454&lt;8.5,0,1)</f>
        <v>0</v>
      </c>
      <c r="G1454">
        <f>IF(D1454+E1454+F1454=0,0,1)</f>
        <v>0</v>
      </c>
    </row>
    <row r="1455" spans="1:7" x14ac:dyDescent="0.15">
      <c r="A1455" s="4">
        <v>4.3</v>
      </c>
      <c r="B1455" s="4">
        <v>6.9</v>
      </c>
      <c r="C1455" s="4">
        <v>6.4</v>
      </c>
      <c r="D1455" s="2">
        <f>IF(A1455&lt;5.1,0,1)</f>
        <v>0</v>
      </c>
      <c r="E1455" s="2">
        <f>IF(B1455&lt;10,0,1)</f>
        <v>0</v>
      </c>
      <c r="F1455" s="2">
        <f>IF(C1455&lt;8.5,0,1)</f>
        <v>0</v>
      </c>
      <c r="G1455">
        <f>IF(D1455+E1455+F1455=0,0,1)</f>
        <v>0</v>
      </c>
    </row>
    <row r="1456" spans="1:7" x14ac:dyDescent="0.15">
      <c r="A1456" s="4">
        <v>5.5</v>
      </c>
      <c r="B1456" s="4">
        <v>11.7</v>
      </c>
      <c r="C1456" s="4">
        <v>11</v>
      </c>
      <c r="D1456" s="2">
        <f>IF(A1456&lt;5.1,0,1)</f>
        <v>1</v>
      </c>
      <c r="E1456" s="2">
        <f>IF(B1456&lt;10,0,1)</f>
        <v>1</v>
      </c>
      <c r="F1456" s="2">
        <f>IF(C1456&lt;8.5,0,1)</f>
        <v>1</v>
      </c>
      <c r="G1456">
        <f>IF(D1456+E1456+F1456=0,0,1)</f>
        <v>1</v>
      </c>
    </row>
    <row r="1457" spans="1:7" x14ac:dyDescent="0.15">
      <c r="A1457" s="4">
        <v>4.2</v>
      </c>
      <c r="B1457" s="4">
        <v>6.9</v>
      </c>
      <c r="C1457" s="4">
        <v>6.4</v>
      </c>
      <c r="D1457" s="2">
        <f>IF(A1457&lt;5.1,0,1)</f>
        <v>0</v>
      </c>
      <c r="E1457" s="2">
        <f>IF(B1457&lt;10,0,1)</f>
        <v>0</v>
      </c>
      <c r="F1457" s="2">
        <f>IF(C1457&lt;8.5,0,1)</f>
        <v>0</v>
      </c>
      <c r="G1457">
        <f>IF(D1457+E1457+F1457=0,0,1)</f>
        <v>0</v>
      </c>
    </row>
    <row r="1458" spans="1:7" x14ac:dyDescent="0.15">
      <c r="A1458" s="4">
        <v>4</v>
      </c>
      <c r="B1458" s="4">
        <v>7.3</v>
      </c>
      <c r="C1458" s="4">
        <v>6.2</v>
      </c>
      <c r="D1458" s="2">
        <f>IF(A1458&lt;5.1,0,1)</f>
        <v>0</v>
      </c>
      <c r="E1458" s="2">
        <f>IF(B1458&lt;10,0,1)</f>
        <v>0</v>
      </c>
      <c r="F1458" s="2">
        <f>IF(C1458&lt;8.5,0,1)</f>
        <v>0</v>
      </c>
      <c r="G1458">
        <f>IF(D1458+E1458+F1458=0,0,1)</f>
        <v>0</v>
      </c>
    </row>
    <row r="1459" spans="1:7" x14ac:dyDescent="0.15">
      <c r="A1459" s="5"/>
      <c r="B1459" s="5"/>
      <c r="C1459" s="5"/>
      <c r="D1459" s="2">
        <f>IF(A1459&lt;5.1,0,1)</f>
        <v>0</v>
      </c>
      <c r="E1459" s="2">
        <f>IF(B1459&lt;10,0,1)</f>
        <v>0</v>
      </c>
      <c r="F1459" s="2">
        <f>IF(C1459&lt;8.5,0,1)</f>
        <v>0</v>
      </c>
      <c r="G1459">
        <f>IF(D1459+E1459+F1459=0,0,1)</f>
        <v>0</v>
      </c>
    </row>
    <row r="1460" spans="1:7" x14ac:dyDescent="0.15">
      <c r="A1460" s="4">
        <v>4.9000000000000004</v>
      </c>
      <c r="B1460" s="4">
        <v>8.3000000000000007</v>
      </c>
      <c r="C1460" s="4">
        <v>6.9</v>
      </c>
      <c r="D1460" s="2">
        <f>IF(A1460&lt;5.1,0,1)</f>
        <v>0</v>
      </c>
      <c r="E1460" s="2">
        <f>IF(B1460&lt;10,0,1)</f>
        <v>0</v>
      </c>
      <c r="F1460" s="2">
        <f>IF(C1460&lt;8.5,0,1)</f>
        <v>0</v>
      </c>
      <c r="G1460">
        <f>IF(D1460+E1460+F1460=0,0,1)</f>
        <v>0</v>
      </c>
    </row>
    <row r="1461" spans="1:7" x14ac:dyDescent="0.15">
      <c r="A1461" s="4">
        <v>4.5</v>
      </c>
      <c r="B1461" s="4">
        <v>7.1</v>
      </c>
      <c r="C1461" s="4">
        <v>7.6</v>
      </c>
      <c r="D1461" s="2">
        <f>IF(A1461&lt;5.1,0,1)</f>
        <v>0</v>
      </c>
      <c r="E1461" s="2">
        <f>IF(B1461&lt;10,0,1)</f>
        <v>0</v>
      </c>
      <c r="F1461" s="2">
        <f>IF(C1461&lt;8.5,0,1)</f>
        <v>0</v>
      </c>
      <c r="G1461">
        <f>IF(D1461+E1461+F1461=0,0,1)</f>
        <v>0</v>
      </c>
    </row>
    <row r="1462" spans="1:7" x14ac:dyDescent="0.15">
      <c r="A1462" s="4">
        <v>3.8</v>
      </c>
      <c r="B1462" s="4">
        <v>6.3</v>
      </c>
      <c r="C1462" s="4">
        <v>5.6</v>
      </c>
      <c r="D1462" s="2">
        <f>IF(A1462&lt;5.1,0,1)</f>
        <v>0</v>
      </c>
      <c r="E1462" s="2">
        <f>IF(B1462&lt;10,0,1)</f>
        <v>0</v>
      </c>
      <c r="F1462" s="2">
        <f>IF(C1462&lt;8.5,0,1)</f>
        <v>0</v>
      </c>
      <c r="G1462">
        <f>IF(D1462+E1462+F1462=0,0,1)</f>
        <v>0</v>
      </c>
    </row>
    <row r="1463" spans="1:7" x14ac:dyDescent="0.15">
      <c r="A1463" s="4">
        <v>3.9</v>
      </c>
      <c r="B1463" s="4">
        <v>5.4</v>
      </c>
      <c r="C1463" s="4">
        <v>5</v>
      </c>
      <c r="D1463" s="2">
        <f>IF(A1463&lt;5.1,0,1)</f>
        <v>0</v>
      </c>
      <c r="E1463" s="2">
        <f>IF(B1463&lt;10,0,1)</f>
        <v>0</v>
      </c>
      <c r="F1463" s="2">
        <f>IF(C1463&lt;8.5,0,1)</f>
        <v>0</v>
      </c>
      <c r="G1463">
        <f>IF(D1463+E1463+F1463=0,0,1)</f>
        <v>0</v>
      </c>
    </row>
    <row r="1464" spans="1:7" x14ac:dyDescent="0.15">
      <c r="A1464" s="4">
        <v>4.5</v>
      </c>
      <c r="B1464" s="4">
        <v>5.5</v>
      </c>
      <c r="C1464" s="4">
        <v>8.8000000000000007</v>
      </c>
      <c r="D1464" s="2">
        <f>IF(A1464&lt;5.1,0,1)</f>
        <v>0</v>
      </c>
      <c r="E1464" s="2">
        <f>IF(B1464&lt;10,0,1)</f>
        <v>0</v>
      </c>
      <c r="F1464" s="2">
        <f>IF(C1464&lt;8.5,0,1)</f>
        <v>1</v>
      </c>
      <c r="G1464">
        <f>IF(D1464+E1464+F1464=0,0,1)</f>
        <v>1</v>
      </c>
    </row>
    <row r="1465" spans="1:7" x14ac:dyDescent="0.15">
      <c r="A1465" s="4">
        <v>4.2</v>
      </c>
      <c r="B1465" s="4">
        <v>7.6</v>
      </c>
      <c r="C1465" s="4">
        <v>7.1</v>
      </c>
      <c r="D1465" s="2">
        <f>IF(A1465&lt;5.1,0,1)</f>
        <v>0</v>
      </c>
      <c r="E1465" s="2">
        <f>IF(B1465&lt;10,0,1)</f>
        <v>0</v>
      </c>
      <c r="F1465" s="2">
        <f>IF(C1465&lt;8.5,0,1)</f>
        <v>0</v>
      </c>
      <c r="G1465">
        <f>IF(D1465+E1465+F1465=0,0,1)</f>
        <v>0</v>
      </c>
    </row>
    <row r="1466" spans="1:7" x14ac:dyDescent="0.15">
      <c r="A1466" s="4">
        <v>4.7</v>
      </c>
      <c r="B1466" s="4">
        <v>7.4</v>
      </c>
      <c r="C1466" s="4">
        <v>6.6</v>
      </c>
      <c r="D1466" s="2">
        <f>IF(A1466&lt;5.1,0,1)</f>
        <v>0</v>
      </c>
      <c r="E1466" s="2">
        <f>IF(B1466&lt;10,0,1)</f>
        <v>0</v>
      </c>
      <c r="F1466" s="2">
        <f>IF(C1466&lt;8.5,0,1)</f>
        <v>0</v>
      </c>
      <c r="G1466">
        <f>IF(D1466+E1466+F1466=0,0,1)</f>
        <v>0</v>
      </c>
    </row>
    <row r="1467" spans="1:7" x14ac:dyDescent="0.15">
      <c r="A1467" s="4">
        <v>3.8</v>
      </c>
      <c r="B1467" s="4">
        <v>7.8</v>
      </c>
      <c r="C1467" s="4">
        <v>7.2</v>
      </c>
      <c r="D1467" s="2">
        <f>IF(A1467&lt;5.1,0,1)</f>
        <v>0</v>
      </c>
      <c r="E1467" s="2">
        <f>IF(B1467&lt;10,0,1)</f>
        <v>0</v>
      </c>
      <c r="F1467" s="2">
        <f>IF(C1467&lt;8.5,0,1)</f>
        <v>0</v>
      </c>
      <c r="G1467">
        <f>IF(D1467+E1467+F1467=0,0,1)</f>
        <v>0</v>
      </c>
    </row>
    <row r="1468" spans="1:7" x14ac:dyDescent="0.15">
      <c r="A1468" s="4">
        <v>4.5</v>
      </c>
      <c r="B1468" s="4">
        <v>8.1</v>
      </c>
      <c r="C1468" s="4">
        <v>6.4</v>
      </c>
      <c r="D1468" s="2">
        <f>IF(A1468&lt;5.1,0,1)</f>
        <v>0</v>
      </c>
      <c r="E1468" s="2">
        <f>IF(B1468&lt;10,0,1)</f>
        <v>0</v>
      </c>
      <c r="F1468" s="2">
        <f>IF(C1468&lt;8.5,0,1)</f>
        <v>0</v>
      </c>
      <c r="G1468">
        <f>IF(D1468+E1468+F1468=0,0,1)</f>
        <v>0</v>
      </c>
    </row>
    <row r="1469" spans="1:7" x14ac:dyDescent="0.15">
      <c r="A1469" s="4">
        <v>4.0999999999999996</v>
      </c>
      <c r="B1469" s="4">
        <v>7.5</v>
      </c>
      <c r="C1469" s="4">
        <v>5.4</v>
      </c>
      <c r="D1469" s="2">
        <f>IF(A1469&lt;5.1,0,1)</f>
        <v>0</v>
      </c>
      <c r="E1469" s="2">
        <f>IF(B1469&lt;10,0,1)</f>
        <v>0</v>
      </c>
      <c r="F1469" s="2">
        <f>IF(C1469&lt;8.5,0,1)</f>
        <v>0</v>
      </c>
      <c r="G1469">
        <f>IF(D1469+E1469+F1469=0,0,1)</f>
        <v>0</v>
      </c>
    </row>
    <row r="1470" spans="1:7" x14ac:dyDescent="0.15">
      <c r="A1470" s="4">
        <v>4.4000000000000004</v>
      </c>
      <c r="B1470" s="4">
        <v>4.0999999999999996</v>
      </c>
      <c r="C1470" s="4">
        <v>5.3</v>
      </c>
      <c r="D1470" s="2">
        <f>IF(A1470&lt;5.1,0,1)</f>
        <v>0</v>
      </c>
      <c r="E1470" s="2">
        <f>IF(B1470&lt;10,0,1)</f>
        <v>0</v>
      </c>
      <c r="F1470" s="2">
        <f>IF(C1470&lt;8.5,0,1)</f>
        <v>0</v>
      </c>
      <c r="G1470">
        <f>IF(D1470+E1470+F1470=0,0,1)</f>
        <v>0</v>
      </c>
    </row>
    <row r="1471" spans="1:7" x14ac:dyDescent="0.15">
      <c r="A1471" s="4">
        <v>4.5</v>
      </c>
      <c r="B1471" s="4">
        <v>9.8000000000000007</v>
      </c>
      <c r="C1471" s="4">
        <v>9.4</v>
      </c>
      <c r="D1471" s="2">
        <f>IF(A1471&lt;5.1,0,1)</f>
        <v>0</v>
      </c>
      <c r="E1471" s="2">
        <f>IF(B1471&lt;10,0,1)</f>
        <v>0</v>
      </c>
      <c r="F1471" s="2">
        <f>IF(C1471&lt;8.5,0,1)</f>
        <v>1</v>
      </c>
      <c r="G1471">
        <f>IF(D1471+E1471+F1471=0,0,1)</f>
        <v>1</v>
      </c>
    </row>
    <row r="1472" spans="1:7" x14ac:dyDescent="0.15">
      <c r="A1472" s="4">
        <v>4.3</v>
      </c>
      <c r="B1472" s="4">
        <v>7.8</v>
      </c>
      <c r="C1472" s="4">
        <v>7.3</v>
      </c>
      <c r="D1472" s="2">
        <f>IF(A1472&lt;5.1,0,1)</f>
        <v>0</v>
      </c>
      <c r="E1472" s="2">
        <f>IF(B1472&lt;10,0,1)</f>
        <v>0</v>
      </c>
      <c r="F1472" s="2">
        <f>IF(C1472&lt;8.5,0,1)</f>
        <v>0</v>
      </c>
      <c r="G1472">
        <f>IF(D1472+E1472+F1472=0,0,1)</f>
        <v>0</v>
      </c>
    </row>
    <row r="1473" spans="1:7" x14ac:dyDescent="0.15">
      <c r="A1473" s="4">
        <v>4.3</v>
      </c>
      <c r="B1473" s="4">
        <v>7.5</v>
      </c>
      <c r="C1473" s="4">
        <v>6.3</v>
      </c>
      <c r="D1473" s="2">
        <f>IF(A1473&lt;5.1,0,1)</f>
        <v>0</v>
      </c>
      <c r="E1473" s="2">
        <f>IF(B1473&lt;10,0,1)</f>
        <v>0</v>
      </c>
      <c r="F1473" s="2">
        <f>IF(C1473&lt;8.5,0,1)</f>
        <v>0</v>
      </c>
      <c r="G1473">
        <f>IF(D1473+E1473+F1473=0,0,1)</f>
        <v>0</v>
      </c>
    </row>
    <row r="1474" spans="1:7" x14ac:dyDescent="0.15">
      <c r="A1474" s="4">
        <v>4.2</v>
      </c>
      <c r="B1474" s="4">
        <v>8.3000000000000007</v>
      </c>
      <c r="C1474" s="4">
        <v>6</v>
      </c>
      <c r="D1474" s="2">
        <f>IF(A1474&lt;5.1,0,1)</f>
        <v>0</v>
      </c>
      <c r="E1474" s="2">
        <f>IF(B1474&lt;10,0,1)</f>
        <v>0</v>
      </c>
      <c r="F1474" s="2">
        <f>IF(C1474&lt;8.5,0,1)</f>
        <v>0</v>
      </c>
      <c r="G1474">
        <f>IF(D1474+E1474+F1474=0,0,1)</f>
        <v>0</v>
      </c>
    </row>
    <row r="1475" spans="1:7" x14ac:dyDescent="0.15">
      <c r="A1475" s="4">
        <v>4.0999999999999996</v>
      </c>
      <c r="B1475" s="4">
        <v>7</v>
      </c>
      <c r="C1475" s="4">
        <v>5.3</v>
      </c>
      <c r="D1475" s="2">
        <f>IF(A1475&lt;5.1,0,1)</f>
        <v>0</v>
      </c>
      <c r="E1475" s="2">
        <f>IF(B1475&lt;10,0,1)</f>
        <v>0</v>
      </c>
      <c r="F1475" s="2">
        <f>IF(C1475&lt;8.5,0,1)</f>
        <v>0</v>
      </c>
      <c r="G1475">
        <f>IF(D1475+E1475+F1475=0,0,1)</f>
        <v>0</v>
      </c>
    </row>
    <row r="1476" spans="1:7" x14ac:dyDescent="0.15">
      <c r="A1476" s="5"/>
      <c r="B1476" s="5"/>
      <c r="C1476" s="5"/>
      <c r="D1476" s="2">
        <f>IF(A1476&lt;5.1,0,1)</f>
        <v>0</v>
      </c>
      <c r="E1476" s="2">
        <f>IF(B1476&lt;10,0,1)</f>
        <v>0</v>
      </c>
      <c r="F1476" s="2">
        <f>IF(C1476&lt;8.5,0,1)</f>
        <v>0</v>
      </c>
      <c r="G1476">
        <f>IF(D1476+E1476+F1476=0,0,1)</f>
        <v>0</v>
      </c>
    </row>
    <row r="1477" spans="1:7" x14ac:dyDescent="0.15">
      <c r="A1477" s="4">
        <v>4.4000000000000004</v>
      </c>
      <c r="B1477" s="4">
        <v>7.1</v>
      </c>
      <c r="C1477" s="4">
        <v>6.8</v>
      </c>
      <c r="D1477" s="2">
        <f>IF(A1477&lt;5.1,0,1)</f>
        <v>0</v>
      </c>
      <c r="E1477" s="2">
        <f>IF(B1477&lt;10,0,1)</f>
        <v>0</v>
      </c>
      <c r="F1477" s="2">
        <f>IF(C1477&lt;8.5,0,1)</f>
        <v>0</v>
      </c>
      <c r="G1477">
        <f>IF(D1477+E1477+F1477=0,0,1)</f>
        <v>0</v>
      </c>
    </row>
    <row r="1478" spans="1:7" x14ac:dyDescent="0.15">
      <c r="A1478" s="4">
        <v>3.9</v>
      </c>
      <c r="B1478" s="4">
        <v>9.4</v>
      </c>
      <c r="C1478" s="4">
        <v>6.2</v>
      </c>
      <c r="D1478" s="2">
        <f>IF(A1478&lt;5.1,0,1)</f>
        <v>0</v>
      </c>
      <c r="E1478" s="2">
        <f>IF(B1478&lt;10,0,1)</f>
        <v>0</v>
      </c>
      <c r="F1478" s="2">
        <f>IF(C1478&lt;8.5,0,1)</f>
        <v>0</v>
      </c>
      <c r="G1478">
        <f>IF(D1478+E1478+F1478=0,0,1)</f>
        <v>0</v>
      </c>
    </row>
    <row r="1479" spans="1:7" x14ac:dyDescent="0.15">
      <c r="A1479" s="4">
        <v>4.4000000000000004</v>
      </c>
      <c r="B1479" s="4">
        <v>4.3</v>
      </c>
      <c r="C1479" s="4">
        <v>7.2</v>
      </c>
      <c r="D1479" s="2">
        <f>IF(A1479&lt;5.1,0,1)</f>
        <v>0</v>
      </c>
      <c r="E1479" s="2">
        <f>IF(B1479&lt;10,0,1)</f>
        <v>0</v>
      </c>
      <c r="F1479" s="2">
        <f>IF(C1479&lt;8.5,0,1)</f>
        <v>0</v>
      </c>
      <c r="G1479">
        <f>IF(D1479+E1479+F1479=0,0,1)</f>
        <v>0</v>
      </c>
    </row>
    <row r="1480" spans="1:7" x14ac:dyDescent="0.15">
      <c r="A1480" s="4">
        <v>4.4000000000000004</v>
      </c>
      <c r="B1480" s="4">
        <v>6.2</v>
      </c>
      <c r="C1480" s="4">
        <v>6.3</v>
      </c>
      <c r="D1480" s="2">
        <f>IF(A1480&lt;5.1,0,1)</f>
        <v>0</v>
      </c>
      <c r="E1480" s="2">
        <f>IF(B1480&lt;10,0,1)</f>
        <v>0</v>
      </c>
      <c r="F1480" s="2">
        <f>IF(C1480&lt;8.5,0,1)</f>
        <v>0</v>
      </c>
      <c r="G1480">
        <f>IF(D1480+E1480+F1480=0,0,1)</f>
        <v>0</v>
      </c>
    </row>
    <row r="1481" spans="1:7" x14ac:dyDescent="0.15">
      <c r="A1481" s="4">
        <v>4.3</v>
      </c>
      <c r="B1481" s="4">
        <v>8.1999999999999993</v>
      </c>
      <c r="C1481" s="4">
        <v>6.5</v>
      </c>
      <c r="D1481" s="2">
        <f>IF(A1481&lt;5.1,0,1)</f>
        <v>0</v>
      </c>
      <c r="E1481" s="2">
        <f>IF(B1481&lt;10,0,1)</f>
        <v>0</v>
      </c>
      <c r="F1481" s="2">
        <f>IF(C1481&lt;8.5,0,1)</f>
        <v>0</v>
      </c>
      <c r="G1481">
        <f>IF(D1481+E1481+F1481=0,0,1)</f>
        <v>0</v>
      </c>
    </row>
    <row r="1482" spans="1:7" x14ac:dyDescent="0.15">
      <c r="A1482" s="4">
        <v>4</v>
      </c>
      <c r="B1482" s="4">
        <v>9.4</v>
      </c>
      <c r="C1482" s="4">
        <v>9.4</v>
      </c>
      <c r="D1482" s="2">
        <f>IF(A1482&lt;5.1,0,1)</f>
        <v>0</v>
      </c>
      <c r="E1482" s="2">
        <f>IF(B1482&lt;10,0,1)</f>
        <v>0</v>
      </c>
      <c r="F1482" s="2">
        <f>IF(C1482&lt;8.5,0,1)</f>
        <v>1</v>
      </c>
      <c r="G1482">
        <f>IF(D1482+E1482+F1482=0,0,1)</f>
        <v>1</v>
      </c>
    </row>
    <row r="1483" spans="1:7" x14ac:dyDescent="0.15">
      <c r="A1483" s="4">
        <v>4.2</v>
      </c>
      <c r="B1483" s="4">
        <v>3.9</v>
      </c>
      <c r="C1483" s="4">
        <v>4.3</v>
      </c>
      <c r="D1483" s="2">
        <f>IF(A1483&lt;5.1,0,1)</f>
        <v>0</v>
      </c>
      <c r="E1483" s="2">
        <f>IF(B1483&lt;10,0,1)</f>
        <v>0</v>
      </c>
      <c r="F1483" s="2">
        <f>IF(C1483&lt;8.5,0,1)</f>
        <v>0</v>
      </c>
      <c r="G1483">
        <f>IF(D1483+E1483+F1483=0,0,1)</f>
        <v>0</v>
      </c>
    </row>
    <row r="1484" spans="1:7" x14ac:dyDescent="0.15">
      <c r="A1484" s="4">
        <v>4.2</v>
      </c>
      <c r="B1484" s="4">
        <v>7.6</v>
      </c>
      <c r="C1484" s="4">
        <v>7.1</v>
      </c>
      <c r="D1484" s="2">
        <f>IF(A1484&lt;5.1,0,1)</f>
        <v>0</v>
      </c>
      <c r="E1484" s="2">
        <f>IF(B1484&lt;10,0,1)</f>
        <v>0</v>
      </c>
      <c r="F1484" s="2">
        <f>IF(C1484&lt;8.5,0,1)</f>
        <v>0</v>
      </c>
      <c r="G1484">
        <f>IF(D1484+E1484+F1484=0,0,1)</f>
        <v>0</v>
      </c>
    </row>
    <row r="1485" spans="1:7" x14ac:dyDescent="0.15">
      <c r="A1485" s="4">
        <v>5.2</v>
      </c>
      <c r="B1485" s="4">
        <v>12.6</v>
      </c>
      <c r="C1485" s="4">
        <v>11.7</v>
      </c>
      <c r="D1485" s="2">
        <f>IF(A1485&lt;5.1,0,1)</f>
        <v>1</v>
      </c>
      <c r="E1485" s="2">
        <f>IF(B1485&lt;10,0,1)</f>
        <v>1</v>
      </c>
      <c r="F1485" s="2">
        <f>IF(C1485&lt;8.5,0,1)</f>
        <v>1</v>
      </c>
      <c r="G1485">
        <f>IF(D1485+E1485+F1485=0,0,1)</f>
        <v>1</v>
      </c>
    </row>
    <row r="1486" spans="1:7" x14ac:dyDescent="0.15">
      <c r="A1486" s="4">
        <v>4.2</v>
      </c>
      <c r="B1486" s="4">
        <v>5.0999999999999996</v>
      </c>
      <c r="C1486" s="4">
        <v>5.0999999999999996</v>
      </c>
      <c r="D1486" s="2">
        <f>IF(A1486&lt;5.1,0,1)</f>
        <v>0</v>
      </c>
      <c r="E1486" s="2">
        <f>IF(B1486&lt;10,0,1)</f>
        <v>0</v>
      </c>
      <c r="F1486" s="2">
        <f>IF(C1486&lt;8.5,0,1)</f>
        <v>0</v>
      </c>
      <c r="G1486">
        <f>IF(D1486+E1486+F1486=0,0,1)</f>
        <v>0</v>
      </c>
    </row>
    <row r="1487" spans="1:7" x14ac:dyDescent="0.15">
      <c r="A1487" s="4">
        <v>4.4000000000000004</v>
      </c>
      <c r="B1487" s="4">
        <v>7.9</v>
      </c>
      <c r="C1487" s="4">
        <v>7</v>
      </c>
      <c r="D1487" s="2">
        <f>IF(A1487&lt;5.1,0,1)</f>
        <v>0</v>
      </c>
      <c r="E1487" s="2">
        <f>IF(B1487&lt;10,0,1)</f>
        <v>0</v>
      </c>
      <c r="F1487" s="2">
        <f>IF(C1487&lt;8.5,0,1)</f>
        <v>0</v>
      </c>
      <c r="G1487">
        <f>IF(D1487+E1487+F1487=0,0,1)</f>
        <v>0</v>
      </c>
    </row>
    <row r="1488" spans="1:7" x14ac:dyDescent="0.15">
      <c r="A1488" s="4">
        <v>4.3</v>
      </c>
      <c r="B1488" s="4">
        <v>7</v>
      </c>
      <c r="C1488" s="4">
        <v>5.7</v>
      </c>
      <c r="D1488" s="2">
        <f>IF(A1488&lt;5.1,0,1)</f>
        <v>0</v>
      </c>
      <c r="E1488" s="2">
        <f>IF(B1488&lt;10,0,1)</f>
        <v>0</v>
      </c>
      <c r="F1488" s="2">
        <f>IF(C1488&lt;8.5,0,1)</f>
        <v>0</v>
      </c>
      <c r="G1488">
        <f>IF(D1488+E1488+F1488=0,0,1)</f>
        <v>0</v>
      </c>
    </row>
    <row r="1489" spans="1:7" x14ac:dyDescent="0.15">
      <c r="A1489" s="4">
        <v>4</v>
      </c>
      <c r="B1489" s="4">
        <v>6.7</v>
      </c>
      <c r="C1489" s="4">
        <v>6.5</v>
      </c>
      <c r="D1489" s="2">
        <f>IF(A1489&lt;5.1,0,1)</f>
        <v>0</v>
      </c>
      <c r="E1489" s="2">
        <f>IF(B1489&lt;10,0,1)</f>
        <v>0</v>
      </c>
      <c r="F1489" s="2">
        <f>IF(C1489&lt;8.5,0,1)</f>
        <v>0</v>
      </c>
      <c r="G1489">
        <f>IF(D1489+E1489+F1489=0,0,1)</f>
        <v>0</v>
      </c>
    </row>
    <row r="1490" spans="1:7" x14ac:dyDescent="0.15">
      <c r="A1490" s="4">
        <v>5.0999999999999996</v>
      </c>
      <c r="B1490" s="4">
        <v>9.3000000000000007</v>
      </c>
      <c r="C1490" s="4">
        <v>8.9</v>
      </c>
      <c r="D1490" s="2">
        <f>IF(A1490&lt;5.1,0,1)</f>
        <v>1</v>
      </c>
      <c r="E1490" s="2">
        <f>IF(B1490&lt;10,0,1)</f>
        <v>0</v>
      </c>
      <c r="F1490" s="2">
        <f>IF(C1490&lt;8.5,0,1)</f>
        <v>1</v>
      </c>
      <c r="G1490">
        <f>IF(D1490+E1490+F1490=0,0,1)</f>
        <v>1</v>
      </c>
    </row>
    <row r="1491" spans="1:7" x14ac:dyDescent="0.15">
      <c r="A1491" s="4">
        <v>4</v>
      </c>
      <c r="B1491" s="4">
        <v>7.2</v>
      </c>
      <c r="C1491" s="4">
        <v>5.7</v>
      </c>
      <c r="D1491" s="2">
        <f>IF(A1491&lt;5.1,0,1)</f>
        <v>0</v>
      </c>
      <c r="E1491" s="2">
        <f>IF(B1491&lt;10,0,1)</f>
        <v>0</v>
      </c>
      <c r="F1491" s="2">
        <f>IF(C1491&lt;8.5,0,1)</f>
        <v>0</v>
      </c>
      <c r="G1491">
        <f>IF(D1491+E1491+F1491=0,0,1)</f>
        <v>0</v>
      </c>
    </row>
    <row r="1492" spans="1:7" x14ac:dyDescent="0.15">
      <c r="A1492" s="4">
        <v>4.5</v>
      </c>
      <c r="B1492" s="4">
        <v>7.9</v>
      </c>
      <c r="C1492" s="4">
        <v>6.4</v>
      </c>
      <c r="D1492" s="2">
        <f>IF(A1492&lt;5.1,0,1)</f>
        <v>0</v>
      </c>
      <c r="E1492" s="2">
        <f>IF(B1492&lt;10,0,1)</f>
        <v>0</v>
      </c>
      <c r="F1492" s="2">
        <f>IF(C1492&lt;8.5,0,1)</f>
        <v>0</v>
      </c>
      <c r="G1492">
        <f>IF(D1492+E1492+F1492=0,0,1)</f>
        <v>0</v>
      </c>
    </row>
    <row r="1493" spans="1:7" x14ac:dyDescent="0.15">
      <c r="A1493" s="4">
        <v>4</v>
      </c>
      <c r="B1493" s="4">
        <v>6.6</v>
      </c>
      <c r="C1493" s="4">
        <v>5.3</v>
      </c>
      <c r="D1493" s="2">
        <f>IF(A1493&lt;5.1,0,1)</f>
        <v>0</v>
      </c>
      <c r="E1493" s="2">
        <f>IF(B1493&lt;10,0,1)</f>
        <v>0</v>
      </c>
      <c r="F1493" s="2">
        <f>IF(C1493&lt;8.5,0,1)</f>
        <v>0</v>
      </c>
      <c r="G1493">
        <f>IF(D1493+E1493+F1493=0,0,1)</f>
        <v>0</v>
      </c>
    </row>
    <row r="1494" spans="1:7" x14ac:dyDescent="0.15">
      <c r="A1494" s="4">
        <v>4.2</v>
      </c>
      <c r="B1494" s="4">
        <v>6.2</v>
      </c>
      <c r="C1494" s="4">
        <v>4.8</v>
      </c>
      <c r="D1494" s="2">
        <f>IF(A1494&lt;5.1,0,1)</f>
        <v>0</v>
      </c>
      <c r="E1494" s="2">
        <f>IF(B1494&lt;10,0,1)</f>
        <v>0</v>
      </c>
      <c r="F1494" s="2">
        <f>IF(C1494&lt;8.5,0,1)</f>
        <v>0</v>
      </c>
      <c r="G1494">
        <f>IF(D1494+E1494+F1494=0,0,1)</f>
        <v>0</v>
      </c>
    </row>
    <row r="1495" spans="1:7" x14ac:dyDescent="0.15">
      <c r="A1495" s="4">
        <v>4.0999999999999996</v>
      </c>
      <c r="B1495" s="4">
        <v>5.8</v>
      </c>
      <c r="C1495" s="4">
        <v>4</v>
      </c>
      <c r="D1495" s="2">
        <f>IF(A1495&lt;5.1,0,1)</f>
        <v>0</v>
      </c>
      <c r="E1495" s="2">
        <f>IF(B1495&lt;10,0,1)</f>
        <v>0</v>
      </c>
      <c r="F1495" s="2">
        <f>IF(C1495&lt;8.5,0,1)</f>
        <v>0</v>
      </c>
      <c r="G1495">
        <f>IF(D1495+E1495+F1495=0,0,1)</f>
        <v>0</v>
      </c>
    </row>
    <row r="1496" spans="1:7" x14ac:dyDescent="0.15">
      <c r="A1496" s="4">
        <v>3.7</v>
      </c>
      <c r="B1496" s="4">
        <v>10.199999999999999</v>
      </c>
      <c r="C1496" s="4">
        <v>8.3000000000000007</v>
      </c>
      <c r="D1496" s="2">
        <f>IF(A1496&lt;5.1,0,1)</f>
        <v>0</v>
      </c>
      <c r="E1496" s="2">
        <f>IF(B1496&lt;10,0,1)</f>
        <v>1</v>
      </c>
      <c r="F1496" s="2">
        <f>IF(C1496&lt;8.5,0,1)</f>
        <v>0</v>
      </c>
      <c r="G1496">
        <f>IF(D1496+E1496+F1496=0,0,1)</f>
        <v>1</v>
      </c>
    </row>
    <row r="1497" spans="1:7" x14ac:dyDescent="0.15">
      <c r="A1497" s="4">
        <v>4.4000000000000004</v>
      </c>
      <c r="B1497" s="4">
        <v>8</v>
      </c>
      <c r="C1497" s="4">
        <v>6.6</v>
      </c>
      <c r="D1497" s="2">
        <f>IF(A1497&lt;5.1,0,1)</f>
        <v>0</v>
      </c>
      <c r="E1497" s="2">
        <f>IF(B1497&lt;10,0,1)</f>
        <v>0</v>
      </c>
      <c r="F1497" s="2">
        <f>IF(C1497&lt;8.5,0,1)</f>
        <v>0</v>
      </c>
      <c r="G1497">
        <f>IF(D1497+E1497+F1497=0,0,1)</f>
        <v>0</v>
      </c>
    </row>
    <row r="1498" spans="1:7" x14ac:dyDescent="0.15">
      <c r="A1498" s="4">
        <v>4</v>
      </c>
      <c r="B1498" s="4">
        <v>7</v>
      </c>
      <c r="C1498" s="4">
        <v>6.6</v>
      </c>
      <c r="D1498" s="2">
        <f>IF(A1498&lt;5.1,0,1)</f>
        <v>0</v>
      </c>
      <c r="E1498" s="2">
        <f>IF(B1498&lt;10,0,1)</f>
        <v>0</v>
      </c>
      <c r="F1498" s="2">
        <f>IF(C1498&lt;8.5,0,1)</f>
        <v>0</v>
      </c>
      <c r="G1498">
        <f>IF(D1498+E1498+F1498=0,0,1)</f>
        <v>0</v>
      </c>
    </row>
    <row r="1499" spans="1:7" x14ac:dyDescent="0.15">
      <c r="A1499" s="4">
        <v>4.2</v>
      </c>
      <c r="B1499" s="4">
        <v>9.8000000000000007</v>
      </c>
      <c r="C1499" s="4">
        <v>7.8</v>
      </c>
      <c r="D1499" s="2">
        <f>IF(A1499&lt;5.1,0,1)</f>
        <v>0</v>
      </c>
      <c r="E1499" s="2">
        <f>IF(B1499&lt;10,0,1)</f>
        <v>0</v>
      </c>
      <c r="F1499" s="2">
        <f>IF(C1499&lt;8.5,0,1)</f>
        <v>0</v>
      </c>
      <c r="G1499">
        <f>IF(D1499+E1499+F1499=0,0,1)</f>
        <v>0</v>
      </c>
    </row>
    <row r="1500" spans="1:7" x14ac:dyDescent="0.15">
      <c r="A1500" s="4">
        <v>4.3</v>
      </c>
      <c r="B1500" s="4">
        <v>8</v>
      </c>
      <c r="C1500" s="4">
        <v>5.0999999999999996</v>
      </c>
      <c r="D1500" s="2">
        <f>IF(A1500&lt;5.1,0,1)</f>
        <v>0</v>
      </c>
      <c r="E1500" s="2">
        <f>IF(B1500&lt;10,0,1)</f>
        <v>0</v>
      </c>
      <c r="F1500" s="2">
        <f>IF(C1500&lt;8.5,0,1)</f>
        <v>0</v>
      </c>
      <c r="G1500">
        <f>IF(D1500+E1500+F1500=0,0,1)</f>
        <v>0</v>
      </c>
    </row>
    <row r="1501" spans="1:7" x14ac:dyDescent="0.15">
      <c r="A1501" s="4">
        <v>4.0999999999999996</v>
      </c>
      <c r="B1501" s="4">
        <v>10.3</v>
      </c>
      <c r="C1501" s="4">
        <v>9.9</v>
      </c>
      <c r="D1501" s="2">
        <f>IF(A1501&lt;5.1,0,1)</f>
        <v>0</v>
      </c>
      <c r="E1501" s="2">
        <f>IF(B1501&lt;10,0,1)</f>
        <v>1</v>
      </c>
      <c r="F1501" s="2">
        <f>IF(C1501&lt;8.5,0,1)</f>
        <v>1</v>
      </c>
      <c r="G1501">
        <f>IF(D1501+E1501+F1501=0,0,1)</f>
        <v>1</v>
      </c>
    </row>
    <row r="1502" spans="1:7" x14ac:dyDescent="0.15">
      <c r="A1502" s="4">
        <v>3.9</v>
      </c>
      <c r="B1502" s="4">
        <v>5.9</v>
      </c>
      <c r="C1502" s="4">
        <v>5</v>
      </c>
      <c r="D1502" s="2">
        <f>IF(A1502&lt;5.1,0,1)</f>
        <v>0</v>
      </c>
      <c r="E1502" s="2">
        <f>IF(B1502&lt;10,0,1)</f>
        <v>0</v>
      </c>
      <c r="F1502" s="2">
        <f>IF(C1502&lt;8.5,0,1)</f>
        <v>0</v>
      </c>
      <c r="G1502">
        <f>IF(D1502+E1502+F1502=0,0,1)</f>
        <v>0</v>
      </c>
    </row>
    <row r="1503" spans="1:7" x14ac:dyDescent="0.15">
      <c r="A1503" s="4">
        <v>4.7</v>
      </c>
      <c r="B1503" s="4">
        <v>6.2</v>
      </c>
      <c r="C1503" s="4">
        <v>5.7</v>
      </c>
      <c r="D1503" s="2">
        <f>IF(A1503&lt;5.1,0,1)</f>
        <v>0</v>
      </c>
      <c r="E1503" s="2">
        <f>IF(B1503&lt;10,0,1)</f>
        <v>0</v>
      </c>
      <c r="F1503" s="2">
        <f>IF(C1503&lt;8.5,0,1)</f>
        <v>0</v>
      </c>
      <c r="G1503">
        <f>IF(D1503+E1503+F1503=0,0,1)</f>
        <v>0</v>
      </c>
    </row>
    <row r="1504" spans="1:7" x14ac:dyDescent="0.15">
      <c r="A1504" s="4">
        <v>4.9000000000000004</v>
      </c>
      <c r="B1504" s="4">
        <v>11.9</v>
      </c>
      <c r="C1504" s="4">
        <v>10</v>
      </c>
      <c r="D1504" s="2">
        <f>IF(A1504&lt;5.1,0,1)</f>
        <v>0</v>
      </c>
      <c r="E1504" s="2">
        <f>IF(B1504&lt;10,0,1)</f>
        <v>1</v>
      </c>
      <c r="F1504" s="2">
        <f>IF(C1504&lt;8.5,0,1)</f>
        <v>1</v>
      </c>
      <c r="G1504">
        <f>IF(D1504+E1504+F1504=0,0,1)</f>
        <v>1</v>
      </c>
    </row>
    <row r="1505" spans="1:7" x14ac:dyDescent="0.15">
      <c r="A1505" s="4">
        <v>4.7</v>
      </c>
      <c r="B1505" s="4">
        <v>5.8</v>
      </c>
      <c r="C1505" s="4">
        <v>5</v>
      </c>
      <c r="D1505" s="2">
        <f>IF(A1505&lt;5.1,0,1)</f>
        <v>0</v>
      </c>
      <c r="E1505" s="2">
        <f>IF(B1505&lt;10,0,1)</f>
        <v>0</v>
      </c>
      <c r="F1505" s="2">
        <f>IF(C1505&lt;8.5,0,1)</f>
        <v>0</v>
      </c>
      <c r="G1505">
        <f>IF(D1505+E1505+F1505=0,0,1)</f>
        <v>0</v>
      </c>
    </row>
    <row r="1506" spans="1:7" x14ac:dyDescent="0.15">
      <c r="A1506" s="4">
        <v>4.7</v>
      </c>
      <c r="B1506" s="4">
        <v>7.5</v>
      </c>
      <c r="C1506" s="4">
        <v>7.4</v>
      </c>
      <c r="D1506" s="2">
        <f>IF(A1506&lt;5.1,0,1)</f>
        <v>0</v>
      </c>
      <c r="E1506" s="2">
        <f>IF(B1506&lt;10,0,1)</f>
        <v>0</v>
      </c>
      <c r="F1506" s="2">
        <f>IF(C1506&lt;8.5,0,1)</f>
        <v>0</v>
      </c>
      <c r="G1506">
        <f>IF(D1506+E1506+F1506=0,0,1)</f>
        <v>0</v>
      </c>
    </row>
    <row r="1507" spans="1:7" x14ac:dyDescent="0.15">
      <c r="A1507" s="4">
        <v>4.0999999999999996</v>
      </c>
      <c r="B1507" s="4">
        <v>8.8000000000000007</v>
      </c>
      <c r="C1507" s="4">
        <v>6.4</v>
      </c>
      <c r="D1507" s="2">
        <f>IF(A1507&lt;5.1,0,1)</f>
        <v>0</v>
      </c>
      <c r="E1507" s="2">
        <f>IF(B1507&lt;10,0,1)</f>
        <v>0</v>
      </c>
      <c r="F1507" s="2">
        <f>IF(C1507&lt;8.5,0,1)</f>
        <v>0</v>
      </c>
      <c r="G1507">
        <f>IF(D1507+E1507+F1507=0,0,1)</f>
        <v>0</v>
      </c>
    </row>
    <row r="1508" spans="1:7" x14ac:dyDescent="0.15">
      <c r="A1508" s="4">
        <v>4.5</v>
      </c>
      <c r="B1508" s="4">
        <v>8.4</v>
      </c>
      <c r="C1508" s="4">
        <v>6</v>
      </c>
      <c r="D1508" s="2">
        <f>IF(A1508&lt;5.1,0,1)</f>
        <v>0</v>
      </c>
      <c r="E1508" s="2">
        <f>IF(B1508&lt;10,0,1)</f>
        <v>0</v>
      </c>
      <c r="F1508" s="2">
        <f>IF(C1508&lt;8.5,0,1)</f>
        <v>0</v>
      </c>
      <c r="G1508">
        <f>IF(D1508+E1508+F1508=0,0,1)</f>
        <v>0</v>
      </c>
    </row>
    <row r="1509" spans="1:7" x14ac:dyDescent="0.15">
      <c r="A1509" s="4">
        <v>4.3</v>
      </c>
      <c r="B1509" s="4">
        <v>8.4</v>
      </c>
      <c r="C1509" s="4">
        <v>7.1</v>
      </c>
      <c r="D1509" s="2">
        <f>IF(A1509&lt;5.1,0,1)</f>
        <v>0</v>
      </c>
      <c r="E1509" s="2">
        <f>IF(B1509&lt;10,0,1)</f>
        <v>0</v>
      </c>
      <c r="F1509" s="2">
        <f>IF(C1509&lt;8.5,0,1)</f>
        <v>0</v>
      </c>
      <c r="G1509">
        <f>IF(D1509+E1509+F1509=0,0,1)</f>
        <v>0</v>
      </c>
    </row>
    <row r="1510" spans="1:7" x14ac:dyDescent="0.15">
      <c r="A1510" s="4">
        <v>4.7</v>
      </c>
      <c r="B1510" s="4">
        <v>8.9</v>
      </c>
      <c r="C1510" s="4">
        <v>9.3000000000000007</v>
      </c>
      <c r="D1510" s="2">
        <f>IF(A1510&lt;5.1,0,1)</f>
        <v>0</v>
      </c>
      <c r="E1510" s="2">
        <f>IF(B1510&lt;10,0,1)</f>
        <v>0</v>
      </c>
      <c r="F1510" s="2">
        <f>IF(C1510&lt;8.5,0,1)</f>
        <v>1</v>
      </c>
      <c r="G1510">
        <f>IF(D1510+E1510+F1510=0,0,1)</f>
        <v>1</v>
      </c>
    </row>
    <row r="1511" spans="1:7" x14ac:dyDescent="0.15">
      <c r="A1511" s="4">
        <v>3.9</v>
      </c>
      <c r="B1511" s="4">
        <v>8.1999999999999993</v>
      </c>
      <c r="C1511" s="4">
        <v>6.5</v>
      </c>
      <c r="D1511" s="2">
        <f>IF(A1511&lt;5.1,0,1)</f>
        <v>0</v>
      </c>
      <c r="E1511" s="2">
        <f>IF(B1511&lt;10,0,1)</f>
        <v>0</v>
      </c>
      <c r="F1511" s="2">
        <f>IF(C1511&lt;8.5,0,1)</f>
        <v>0</v>
      </c>
      <c r="G1511">
        <f>IF(D1511+E1511+F1511=0,0,1)</f>
        <v>0</v>
      </c>
    </row>
    <row r="1512" spans="1:7" x14ac:dyDescent="0.15">
      <c r="A1512" s="4">
        <v>4.0999999999999996</v>
      </c>
      <c r="B1512" s="4">
        <v>6.5</v>
      </c>
      <c r="C1512" s="4">
        <v>5.8</v>
      </c>
      <c r="D1512" s="2">
        <f>IF(A1512&lt;5.1,0,1)</f>
        <v>0</v>
      </c>
      <c r="E1512" s="2">
        <f>IF(B1512&lt;10,0,1)</f>
        <v>0</v>
      </c>
      <c r="F1512" s="2">
        <f>IF(C1512&lt;8.5,0,1)</f>
        <v>0</v>
      </c>
      <c r="G1512">
        <f>IF(D1512+E1512+F1512=0,0,1)</f>
        <v>0</v>
      </c>
    </row>
    <row r="1513" spans="1:7" x14ac:dyDescent="0.15">
      <c r="A1513" s="4">
        <v>4.3</v>
      </c>
      <c r="B1513" s="4">
        <v>8.1</v>
      </c>
      <c r="C1513" s="4">
        <v>7.7</v>
      </c>
      <c r="D1513" s="2">
        <f>IF(A1513&lt;5.1,0,1)</f>
        <v>0</v>
      </c>
      <c r="E1513" s="2">
        <f>IF(B1513&lt;10,0,1)</f>
        <v>0</v>
      </c>
      <c r="F1513" s="2">
        <f>IF(C1513&lt;8.5,0,1)</f>
        <v>0</v>
      </c>
      <c r="G1513">
        <f>IF(D1513+E1513+F1513=0,0,1)</f>
        <v>0</v>
      </c>
    </row>
    <row r="1514" spans="1:7" x14ac:dyDescent="0.15">
      <c r="A1514" s="4">
        <v>4</v>
      </c>
      <c r="B1514" s="4">
        <v>9.3000000000000007</v>
      </c>
      <c r="C1514" s="4">
        <v>7.7</v>
      </c>
      <c r="D1514" s="2">
        <f>IF(A1514&lt;5.1,0,1)</f>
        <v>0</v>
      </c>
      <c r="E1514" s="2">
        <f>IF(B1514&lt;10,0,1)</f>
        <v>0</v>
      </c>
      <c r="F1514" s="2">
        <f>IF(C1514&lt;8.5,0,1)</f>
        <v>0</v>
      </c>
      <c r="G1514">
        <f>IF(D1514+E1514+F1514=0,0,1)</f>
        <v>0</v>
      </c>
    </row>
    <row r="1515" spans="1:7" x14ac:dyDescent="0.15">
      <c r="A1515" s="4">
        <v>4.0999999999999996</v>
      </c>
      <c r="B1515" s="4">
        <v>9.8000000000000007</v>
      </c>
      <c r="C1515" s="4">
        <v>7.3</v>
      </c>
      <c r="D1515" s="2">
        <f>IF(A1515&lt;5.1,0,1)</f>
        <v>0</v>
      </c>
      <c r="E1515" s="2">
        <f>IF(B1515&lt;10,0,1)</f>
        <v>0</v>
      </c>
      <c r="F1515" s="2">
        <f>IF(C1515&lt;8.5,0,1)</f>
        <v>0</v>
      </c>
      <c r="G1515">
        <f>IF(D1515+E1515+F1515=0,0,1)</f>
        <v>0</v>
      </c>
    </row>
    <row r="1516" spans="1:7" x14ac:dyDescent="0.15">
      <c r="A1516" s="4">
        <v>4.0999999999999996</v>
      </c>
      <c r="B1516" s="4">
        <v>11</v>
      </c>
      <c r="C1516" s="4">
        <v>8.4</v>
      </c>
      <c r="D1516" s="2">
        <f>IF(A1516&lt;5.1,0,1)</f>
        <v>0</v>
      </c>
      <c r="E1516" s="2">
        <f>IF(B1516&lt;10,0,1)</f>
        <v>1</v>
      </c>
      <c r="F1516" s="2">
        <f>IF(C1516&lt;8.5,0,1)</f>
        <v>0</v>
      </c>
      <c r="G1516">
        <f>IF(D1516+E1516+F1516=0,0,1)</f>
        <v>1</v>
      </c>
    </row>
    <row r="1517" spans="1:7" x14ac:dyDescent="0.15">
      <c r="A1517" s="4">
        <v>4.2</v>
      </c>
      <c r="B1517" s="4">
        <v>7.7</v>
      </c>
      <c r="C1517" s="4">
        <v>5.9</v>
      </c>
      <c r="D1517" s="2">
        <f>IF(A1517&lt;5.1,0,1)</f>
        <v>0</v>
      </c>
      <c r="E1517" s="2">
        <f>IF(B1517&lt;10,0,1)</f>
        <v>0</v>
      </c>
      <c r="F1517" s="2">
        <f>IF(C1517&lt;8.5,0,1)</f>
        <v>0</v>
      </c>
      <c r="G1517">
        <f>IF(D1517+E1517+F1517=0,0,1)</f>
        <v>0</v>
      </c>
    </row>
    <row r="1518" spans="1:7" x14ac:dyDescent="0.15">
      <c r="A1518" s="4">
        <v>4</v>
      </c>
      <c r="B1518" s="4">
        <v>9.1999999999999993</v>
      </c>
      <c r="C1518" s="4">
        <v>8.3000000000000007</v>
      </c>
      <c r="D1518" s="2">
        <f>IF(A1518&lt;5.1,0,1)</f>
        <v>0</v>
      </c>
      <c r="E1518" s="2">
        <f>IF(B1518&lt;10,0,1)</f>
        <v>0</v>
      </c>
      <c r="F1518" s="2">
        <f>IF(C1518&lt;8.5,0,1)</f>
        <v>0</v>
      </c>
      <c r="G1518">
        <f>IF(D1518+E1518+F1518=0,0,1)</f>
        <v>0</v>
      </c>
    </row>
    <row r="1519" spans="1:7" x14ac:dyDescent="0.15">
      <c r="A1519" s="4">
        <v>4.3</v>
      </c>
      <c r="B1519" s="4">
        <v>7.1</v>
      </c>
      <c r="C1519" s="4">
        <v>6.6</v>
      </c>
      <c r="D1519" s="2">
        <f>IF(A1519&lt;5.1,0,1)</f>
        <v>0</v>
      </c>
      <c r="E1519" s="2">
        <f>IF(B1519&lt;10,0,1)</f>
        <v>0</v>
      </c>
      <c r="F1519" s="2">
        <f>IF(C1519&lt;8.5,0,1)</f>
        <v>0</v>
      </c>
      <c r="G1519">
        <f>IF(D1519+E1519+F1519=0,0,1)</f>
        <v>0</v>
      </c>
    </row>
    <row r="1520" spans="1:7" x14ac:dyDescent="0.15">
      <c r="A1520" s="4">
        <v>4.4000000000000004</v>
      </c>
      <c r="B1520" s="4">
        <v>6.4</v>
      </c>
      <c r="C1520" s="4">
        <v>5.2</v>
      </c>
      <c r="D1520" s="2">
        <f>IF(A1520&lt;5.1,0,1)</f>
        <v>0</v>
      </c>
      <c r="E1520" s="2">
        <f>IF(B1520&lt;10,0,1)</f>
        <v>0</v>
      </c>
      <c r="F1520" s="2">
        <f>IF(C1520&lt;8.5,0,1)</f>
        <v>0</v>
      </c>
      <c r="G1520">
        <f>IF(D1520+E1520+F1520=0,0,1)</f>
        <v>0</v>
      </c>
    </row>
    <row r="1521" spans="1:7" x14ac:dyDescent="0.15">
      <c r="A1521" s="4">
        <v>4</v>
      </c>
      <c r="B1521" s="4">
        <v>6.5</v>
      </c>
      <c r="C1521" s="4">
        <v>5.7</v>
      </c>
      <c r="D1521" s="2">
        <f>IF(A1521&lt;5.1,0,1)</f>
        <v>0</v>
      </c>
      <c r="E1521" s="2">
        <f>IF(B1521&lt;10,0,1)</f>
        <v>0</v>
      </c>
      <c r="F1521" s="2">
        <f>IF(C1521&lt;8.5,0,1)</f>
        <v>0</v>
      </c>
      <c r="G1521">
        <f>IF(D1521+E1521+F1521=0,0,1)</f>
        <v>0</v>
      </c>
    </row>
    <row r="1522" spans="1:7" x14ac:dyDescent="0.15">
      <c r="A1522" s="4">
        <v>4.2</v>
      </c>
      <c r="B1522" s="4">
        <v>6.3</v>
      </c>
      <c r="C1522" s="4">
        <v>5</v>
      </c>
      <c r="D1522" s="2">
        <f>IF(A1522&lt;5.1,0,1)</f>
        <v>0</v>
      </c>
      <c r="E1522" s="2">
        <f>IF(B1522&lt;10,0,1)</f>
        <v>0</v>
      </c>
      <c r="F1522" s="2">
        <f>IF(C1522&lt;8.5,0,1)</f>
        <v>0</v>
      </c>
      <c r="G1522">
        <f>IF(D1522+E1522+F1522=0,0,1)</f>
        <v>0</v>
      </c>
    </row>
    <row r="1523" spans="1:7" x14ac:dyDescent="0.15">
      <c r="A1523" s="4">
        <v>4.3</v>
      </c>
      <c r="B1523" s="4">
        <v>7.2</v>
      </c>
      <c r="C1523" s="4">
        <v>4.7</v>
      </c>
      <c r="D1523" s="2">
        <f>IF(A1523&lt;5.1,0,1)</f>
        <v>0</v>
      </c>
      <c r="E1523" s="2">
        <f>IF(B1523&lt;10,0,1)</f>
        <v>0</v>
      </c>
      <c r="F1523" s="2">
        <f>IF(C1523&lt;8.5,0,1)</f>
        <v>0</v>
      </c>
      <c r="G1523">
        <f>IF(D1523+E1523+F1523=0,0,1)</f>
        <v>0</v>
      </c>
    </row>
    <row r="1524" spans="1:7" x14ac:dyDescent="0.15">
      <c r="A1524" s="4">
        <v>4</v>
      </c>
      <c r="B1524" s="4">
        <v>7.1</v>
      </c>
      <c r="C1524" s="4">
        <v>5.3</v>
      </c>
      <c r="D1524" s="2">
        <f>IF(A1524&lt;5.1,0,1)</f>
        <v>0</v>
      </c>
      <c r="E1524" s="2">
        <f>IF(B1524&lt;10,0,1)</f>
        <v>0</v>
      </c>
      <c r="F1524" s="2">
        <f>IF(C1524&lt;8.5,0,1)</f>
        <v>0</v>
      </c>
      <c r="G1524">
        <f>IF(D1524+E1524+F1524=0,0,1)</f>
        <v>0</v>
      </c>
    </row>
    <row r="1525" spans="1:7" x14ac:dyDescent="0.15">
      <c r="A1525" s="4">
        <v>4.5</v>
      </c>
      <c r="B1525" s="4">
        <v>6.7</v>
      </c>
      <c r="C1525" s="4">
        <v>6.3</v>
      </c>
      <c r="D1525" s="2">
        <f>IF(A1525&lt;5.1,0,1)</f>
        <v>0</v>
      </c>
      <c r="E1525" s="2">
        <f>IF(B1525&lt;10,0,1)</f>
        <v>0</v>
      </c>
      <c r="F1525" s="2">
        <f>IF(C1525&lt;8.5,0,1)</f>
        <v>0</v>
      </c>
      <c r="G1525">
        <f>IF(D1525+E1525+F1525=0,0,1)</f>
        <v>0</v>
      </c>
    </row>
    <row r="1526" spans="1:7" x14ac:dyDescent="0.15">
      <c r="A1526" s="4">
        <v>4</v>
      </c>
      <c r="B1526" s="4">
        <v>5.9</v>
      </c>
      <c r="C1526" s="4">
        <v>5.7</v>
      </c>
      <c r="D1526" s="2">
        <f>IF(A1526&lt;5.1,0,1)</f>
        <v>0</v>
      </c>
      <c r="E1526" s="2">
        <f>IF(B1526&lt;10,0,1)</f>
        <v>0</v>
      </c>
      <c r="F1526" s="2">
        <f>IF(C1526&lt;8.5,0,1)</f>
        <v>0</v>
      </c>
      <c r="G1526">
        <f>IF(D1526+E1526+F1526=0,0,1)</f>
        <v>0</v>
      </c>
    </row>
    <row r="1527" spans="1:7" x14ac:dyDescent="0.15">
      <c r="A1527" s="4">
        <v>4</v>
      </c>
      <c r="B1527" s="4">
        <v>5.6</v>
      </c>
      <c r="C1527" s="4">
        <v>4.5</v>
      </c>
      <c r="D1527" s="2">
        <f>IF(A1527&lt;5.1,0,1)</f>
        <v>0</v>
      </c>
      <c r="E1527" s="2">
        <f>IF(B1527&lt;10,0,1)</f>
        <v>0</v>
      </c>
      <c r="F1527" s="2">
        <f>IF(C1527&lt;8.5,0,1)</f>
        <v>0</v>
      </c>
      <c r="G1527">
        <f>IF(D1527+E1527+F1527=0,0,1)</f>
        <v>0</v>
      </c>
    </row>
    <row r="1528" spans="1:7" x14ac:dyDescent="0.15">
      <c r="A1528" s="4">
        <v>4.4000000000000004</v>
      </c>
      <c r="B1528" s="4">
        <v>4.5</v>
      </c>
      <c r="C1528" s="4">
        <v>6.2</v>
      </c>
      <c r="D1528" s="2">
        <f>IF(A1528&lt;5.1,0,1)</f>
        <v>0</v>
      </c>
      <c r="E1528" s="2">
        <f>IF(B1528&lt;10,0,1)</f>
        <v>0</v>
      </c>
      <c r="F1528" s="2">
        <f>IF(C1528&lt;8.5,0,1)</f>
        <v>0</v>
      </c>
      <c r="G1528">
        <f>IF(D1528+E1528+F1528=0,0,1)</f>
        <v>0</v>
      </c>
    </row>
    <row r="1529" spans="1:7" x14ac:dyDescent="0.15">
      <c r="A1529" s="4">
        <v>4.2</v>
      </c>
      <c r="B1529" s="4">
        <v>9.5</v>
      </c>
      <c r="C1529" s="4">
        <v>6.4</v>
      </c>
      <c r="D1529" s="2">
        <f>IF(A1529&lt;5.1,0,1)</f>
        <v>0</v>
      </c>
      <c r="E1529" s="2">
        <f>IF(B1529&lt;10,0,1)</f>
        <v>0</v>
      </c>
      <c r="F1529" s="2">
        <f>IF(C1529&lt;8.5,0,1)</f>
        <v>0</v>
      </c>
      <c r="G1529">
        <f>IF(D1529+E1529+F1529=0,0,1)</f>
        <v>0</v>
      </c>
    </row>
    <row r="1530" spans="1:7" x14ac:dyDescent="0.15">
      <c r="A1530" s="4">
        <v>4.2</v>
      </c>
      <c r="B1530" s="4">
        <v>5.8</v>
      </c>
      <c r="C1530" s="4">
        <v>5</v>
      </c>
      <c r="D1530" s="2">
        <f>IF(A1530&lt;5.1,0,1)</f>
        <v>0</v>
      </c>
      <c r="E1530" s="2">
        <f>IF(B1530&lt;10,0,1)</f>
        <v>0</v>
      </c>
      <c r="F1530" s="2">
        <f>IF(C1530&lt;8.5,0,1)</f>
        <v>0</v>
      </c>
      <c r="G1530">
        <f>IF(D1530+E1530+F1530=0,0,1)</f>
        <v>0</v>
      </c>
    </row>
    <row r="1531" spans="1:7" x14ac:dyDescent="0.15">
      <c r="A1531" s="4">
        <v>4.3</v>
      </c>
      <c r="B1531" s="4">
        <v>8.5</v>
      </c>
      <c r="C1531" s="4">
        <v>5.2</v>
      </c>
      <c r="D1531" s="2">
        <f>IF(A1531&lt;5.1,0,1)</f>
        <v>0</v>
      </c>
      <c r="E1531" s="2">
        <f>IF(B1531&lt;10,0,1)</f>
        <v>0</v>
      </c>
      <c r="F1531" s="2">
        <f>IF(C1531&lt;8.5,0,1)</f>
        <v>0</v>
      </c>
      <c r="G1531">
        <f>IF(D1531+E1531+F1531=0,0,1)</f>
        <v>0</v>
      </c>
    </row>
    <row r="1532" spans="1:7" x14ac:dyDescent="0.15">
      <c r="A1532" s="4">
        <v>4.5</v>
      </c>
      <c r="B1532" s="4">
        <v>6</v>
      </c>
      <c r="C1532" s="4">
        <v>5.2</v>
      </c>
      <c r="D1532" s="2">
        <f>IF(A1532&lt;5.1,0,1)</f>
        <v>0</v>
      </c>
      <c r="E1532" s="2">
        <f>IF(B1532&lt;10,0,1)</f>
        <v>0</v>
      </c>
      <c r="F1532" s="2">
        <f>IF(C1532&lt;8.5,0,1)</f>
        <v>0</v>
      </c>
      <c r="G1532">
        <f>IF(D1532+E1532+F1532=0,0,1)</f>
        <v>0</v>
      </c>
    </row>
    <row r="1533" spans="1:7" x14ac:dyDescent="0.15">
      <c r="A1533" s="4">
        <v>4.5</v>
      </c>
      <c r="B1533" s="4">
        <v>8</v>
      </c>
      <c r="C1533" s="4">
        <v>7.8</v>
      </c>
      <c r="D1533" s="2">
        <f>IF(A1533&lt;5.1,0,1)</f>
        <v>0</v>
      </c>
      <c r="E1533" s="2">
        <f>IF(B1533&lt;10,0,1)</f>
        <v>0</v>
      </c>
      <c r="F1533" s="2">
        <f>IF(C1533&lt;8.5,0,1)</f>
        <v>0</v>
      </c>
      <c r="G1533">
        <f>IF(D1533+E1533+F1533=0,0,1)</f>
        <v>0</v>
      </c>
    </row>
    <row r="1534" spans="1:7" x14ac:dyDescent="0.15">
      <c r="A1534" s="4">
        <v>4.0999999999999996</v>
      </c>
      <c r="B1534" s="4">
        <v>5</v>
      </c>
      <c r="C1534" s="4">
        <v>5.3</v>
      </c>
      <c r="D1534" s="2">
        <f>IF(A1534&lt;5.1,0,1)</f>
        <v>0</v>
      </c>
      <c r="E1534" s="2">
        <f>IF(B1534&lt;10,0,1)</f>
        <v>0</v>
      </c>
      <c r="F1534" s="2">
        <f>IF(C1534&lt;8.5,0,1)</f>
        <v>0</v>
      </c>
      <c r="G1534">
        <f>IF(D1534+E1534+F1534=0,0,1)</f>
        <v>0</v>
      </c>
    </row>
    <row r="1535" spans="1:7" x14ac:dyDescent="0.15">
      <c r="A1535" s="4">
        <v>4.3</v>
      </c>
      <c r="B1535" s="4">
        <v>6.4</v>
      </c>
      <c r="C1535" s="4">
        <v>4.4000000000000004</v>
      </c>
      <c r="D1535" s="2">
        <f>IF(A1535&lt;5.1,0,1)</f>
        <v>0</v>
      </c>
      <c r="E1535" s="2">
        <f>IF(B1535&lt;10,0,1)</f>
        <v>0</v>
      </c>
      <c r="F1535" s="2">
        <f>IF(C1535&lt;8.5,0,1)</f>
        <v>0</v>
      </c>
      <c r="G1535">
        <f>IF(D1535+E1535+F1535=0,0,1)</f>
        <v>0</v>
      </c>
    </row>
    <row r="1536" spans="1:7" x14ac:dyDescent="0.15">
      <c r="A1536" s="4">
        <v>4.7</v>
      </c>
      <c r="B1536" s="4">
        <v>8.9</v>
      </c>
      <c r="C1536" s="4">
        <v>6.3</v>
      </c>
      <c r="D1536" s="2">
        <f>IF(A1536&lt;5.1,0,1)</f>
        <v>0</v>
      </c>
      <c r="E1536" s="2">
        <f>IF(B1536&lt;10,0,1)</f>
        <v>0</v>
      </c>
      <c r="F1536" s="2">
        <f>IF(C1536&lt;8.5,0,1)</f>
        <v>0</v>
      </c>
      <c r="G1536">
        <f>IF(D1536+E1536+F1536=0,0,1)</f>
        <v>0</v>
      </c>
    </row>
    <row r="1537" spans="1:7" x14ac:dyDescent="0.15">
      <c r="A1537" s="4">
        <v>4.8</v>
      </c>
      <c r="B1537" s="4">
        <v>7.2</v>
      </c>
      <c r="C1537" s="4">
        <v>6</v>
      </c>
      <c r="D1537" s="2">
        <f>IF(A1537&lt;5.1,0,1)</f>
        <v>0</v>
      </c>
      <c r="E1537" s="2">
        <f>IF(B1537&lt;10,0,1)</f>
        <v>0</v>
      </c>
      <c r="F1537" s="2">
        <f>IF(C1537&lt;8.5,0,1)</f>
        <v>0</v>
      </c>
      <c r="G1537">
        <f>IF(D1537+E1537+F1537=0,0,1)</f>
        <v>0</v>
      </c>
    </row>
    <row r="1538" spans="1:7" x14ac:dyDescent="0.15">
      <c r="A1538" s="4">
        <v>4.2</v>
      </c>
      <c r="B1538" s="4">
        <v>5.6</v>
      </c>
      <c r="C1538" s="4">
        <v>6.7</v>
      </c>
      <c r="D1538" s="2">
        <f>IF(A1538&lt;5.1,0,1)</f>
        <v>0</v>
      </c>
      <c r="E1538" s="2">
        <f>IF(B1538&lt;10,0,1)</f>
        <v>0</v>
      </c>
      <c r="F1538" s="2">
        <f>IF(C1538&lt;8.5,0,1)</f>
        <v>0</v>
      </c>
      <c r="G1538">
        <f>IF(D1538+E1538+F1538=0,0,1)</f>
        <v>0</v>
      </c>
    </row>
    <row r="1539" spans="1:7" x14ac:dyDescent="0.15">
      <c r="A1539" s="4">
        <v>4.2</v>
      </c>
      <c r="B1539" s="4">
        <v>5</v>
      </c>
      <c r="C1539" s="4">
        <v>5</v>
      </c>
      <c r="D1539" s="2">
        <f>IF(A1539&lt;5.1,0,1)</f>
        <v>0</v>
      </c>
      <c r="E1539" s="2">
        <f>IF(B1539&lt;10,0,1)</f>
        <v>0</v>
      </c>
      <c r="F1539" s="2">
        <f>IF(C1539&lt;8.5,0,1)</f>
        <v>0</v>
      </c>
      <c r="G1539">
        <f>IF(D1539+E1539+F1539=0,0,1)</f>
        <v>0</v>
      </c>
    </row>
    <row r="1540" spans="1:7" x14ac:dyDescent="0.15">
      <c r="A1540" s="4">
        <v>4.2</v>
      </c>
      <c r="B1540" s="4">
        <v>6.8</v>
      </c>
      <c r="C1540" s="4">
        <v>6.3</v>
      </c>
      <c r="D1540" s="2">
        <f>IF(A1540&lt;5.1,0,1)</f>
        <v>0</v>
      </c>
      <c r="E1540" s="2">
        <f>IF(B1540&lt;10,0,1)</f>
        <v>0</v>
      </c>
      <c r="F1540" s="2">
        <f>IF(C1540&lt;8.5,0,1)</f>
        <v>0</v>
      </c>
      <c r="G1540">
        <f>IF(D1540+E1540+F1540=0,0,1)</f>
        <v>0</v>
      </c>
    </row>
    <row r="1541" spans="1:7" x14ac:dyDescent="0.15">
      <c r="A1541" s="4">
        <v>4.2</v>
      </c>
      <c r="B1541" s="4">
        <v>8.6999999999999993</v>
      </c>
      <c r="C1541" s="4">
        <v>6.9</v>
      </c>
      <c r="D1541" s="2">
        <f>IF(A1541&lt;5.1,0,1)</f>
        <v>0</v>
      </c>
      <c r="E1541" s="2">
        <f>IF(B1541&lt;10,0,1)</f>
        <v>0</v>
      </c>
      <c r="F1541" s="2">
        <f>IF(C1541&lt;8.5,0,1)</f>
        <v>0</v>
      </c>
      <c r="G1541">
        <f>IF(D1541+E1541+F1541=0,0,1)</f>
        <v>0</v>
      </c>
    </row>
    <row r="1542" spans="1:7" x14ac:dyDescent="0.15">
      <c r="A1542" s="4">
        <v>4.2</v>
      </c>
      <c r="B1542" s="4">
        <v>8.6</v>
      </c>
      <c r="C1542" s="4">
        <v>6.4</v>
      </c>
      <c r="D1542" s="2">
        <f>IF(A1542&lt;5.1,0,1)</f>
        <v>0</v>
      </c>
      <c r="E1542" s="2">
        <f>IF(B1542&lt;10,0,1)</f>
        <v>0</v>
      </c>
      <c r="F1542" s="2">
        <f>IF(C1542&lt;8.5,0,1)</f>
        <v>0</v>
      </c>
      <c r="G1542">
        <f>IF(D1542+E1542+F1542=0,0,1)</f>
        <v>0</v>
      </c>
    </row>
    <row r="1543" spans="1:7" x14ac:dyDescent="0.15">
      <c r="A1543" s="4">
        <v>4.2</v>
      </c>
      <c r="B1543" s="4">
        <v>5.4</v>
      </c>
      <c r="C1543" s="4">
        <v>6.4</v>
      </c>
      <c r="D1543" s="2">
        <f>IF(A1543&lt;5.1,0,1)</f>
        <v>0</v>
      </c>
      <c r="E1543" s="2">
        <f>IF(B1543&lt;10,0,1)</f>
        <v>0</v>
      </c>
      <c r="F1543" s="2">
        <f>IF(C1543&lt;8.5,0,1)</f>
        <v>0</v>
      </c>
      <c r="G1543">
        <f>IF(D1543+E1543+F1543=0,0,1)</f>
        <v>0</v>
      </c>
    </row>
    <row r="1544" spans="1:7" x14ac:dyDescent="0.15">
      <c r="A1544" s="4">
        <v>5.0999999999999996</v>
      </c>
      <c r="B1544" s="4">
        <v>9.8000000000000007</v>
      </c>
      <c r="C1544" s="4">
        <v>7.7</v>
      </c>
      <c r="D1544" s="2">
        <f>IF(A1544&lt;5.1,0,1)</f>
        <v>1</v>
      </c>
      <c r="E1544" s="2">
        <f>IF(B1544&lt;10,0,1)</f>
        <v>0</v>
      </c>
      <c r="F1544" s="2">
        <f>IF(C1544&lt;8.5,0,1)</f>
        <v>0</v>
      </c>
      <c r="G1544">
        <f>IF(D1544+E1544+F1544=0,0,1)</f>
        <v>1</v>
      </c>
    </row>
    <row r="1545" spans="1:7" x14ac:dyDescent="0.15">
      <c r="A1545" s="4">
        <v>4.4000000000000004</v>
      </c>
      <c r="B1545" s="4">
        <v>7.3</v>
      </c>
      <c r="C1545" s="4">
        <v>5.3</v>
      </c>
      <c r="D1545" s="2">
        <f>IF(A1545&lt;5.1,0,1)</f>
        <v>0</v>
      </c>
      <c r="E1545" s="2">
        <f>IF(B1545&lt;10,0,1)</f>
        <v>0</v>
      </c>
      <c r="F1545" s="2">
        <f>IF(C1545&lt;8.5,0,1)</f>
        <v>0</v>
      </c>
      <c r="G1545">
        <f>IF(D1545+E1545+F1545=0,0,1)</f>
        <v>0</v>
      </c>
    </row>
    <row r="1546" spans="1:7" x14ac:dyDescent="0.15">
      <c r="A1546" s="4">
        <v>3.7</v>
      </c>
      <c r="B1546" s="4">
        <v>9.6999999999999993</v>
      </c>
      <c r="C1546" s="4">
        <v>8.8000000000000007</v>
      </c>
      <c r="D1546" s="2">
        <f>IF(A1546&lt;5.1,0,1)</f>
        <v>0</v>
      </c>
      <c r="E1546" s="2">
        <f>IF(B1546&lt;10,0,1)</f>
        <v>0</v>
      </c>
      <c r="F1546" s="2">
        <f>IF(C1546&lt;8.5,0,1)</f>
        <v>1</v>
      </c>
      <c r="G1546">
        <f>IF(D1546+E1546+F1546=0,0,1)</f>
        <v>1</v>
      </c>
    </row>
    <row r="1547" spans="1:7" x14ac:dyDescent="0.15">
      <c r="A1547" s="4">
        <v>4</v>
      </c>
      <c r="B1547" s="4">
        <v>9</v>
      </c>
      <c r="C1547" s="4">
        <v>6.9</v>
      </c>
      <c r="D1547" s="2">
        <f>IF(A1547&lt;5.1,0,1)</f>
        <v>0</v>
      </c>
      <c r="E1547" s="2">
        <f>IF(B1547&lt;10,0,1)</f>
        <v>0</v>
      </c>
      <c r="F1547" s="2">
        <f>IF(C1547&lt;8.5,0,1)</f>
        <v>0</v>
      </c>
      <c r="G1547">
        <f>IF(D1547+E1547+F1547=0,0,1)</f>
        <v>0</v>
      </c>
    </row>
    <row r="1548" spans="1:7" x14ac:dyDescent="0.15">
      <c r="A1548" s="4">
        <v>4</v>
      </c>
      <c r="B1548" s="4">
        <v>7.9</v>
      </c>
      <c r="C1548" s="4">
        <v>6</v>
      </c>
      <c r="D1548" s="2">
        <f>IF(A1548&lt;5.1,0,1)</f>
        <v>0</v>
      </c>
      <c r="E1548" s="2">
        <f>IF(B1548&lt;10,0,1)</f>
        <v>0</v>
      </c>
      <c r="F1548" s="2">
        <f>IF(C1548&lt;8.5,0,1)</f>
        <v>0</v>
      </c>
      <c r="G1548">
        <f>IF(D1548+E1548+F1548=0,0,1)</f>
        <v>0</v>
      </c>
    </row>
    <row r="1549" spans="1:7" x14ac:dyDescent="0.15">
      <c r="A1549" s="4">
        <v>4.7</v>
      </c>
      <c r="B1549" s="4">
        <v>10.199999999999999</v>
      </c>
      <c r="C1549" s="4">
        <v>8.4</v>
      </c>
      <c r="D1549" s="2">
        <f>IF(A1549&lt;5.1,0,1)</f>
        <v>0</v>
      </c>
      <c r="E1549" s="2">
        <f>IF(B1549&lt;10,0,1)</f>
        <v>1</v>
      </c>
      <c r="F1549" s="2">
        <f>IF(C1549&lt;8.5,0,1)</f>
        <v>0</v>
      </c>
      <c r="G1549">
        <f>IF(D1549+E1549+F1549=0,0,1)</f>
        <v>1</v>
      </c>
    </row>
    <row r="1550" spans="1:7" x14ac:dyDescent="0.15">
      <c r="A1550" s="4">
        <v>4</v>
      </c>
      <c r="B1550" s="4">
        <v>5.2</v>
      </c>
      <c r="C1550" s="4">
        <v>5.0999999999999996</v>
      </c>
      <c r="D1550" s="2">
        <f>IF(A1550&lt;5.1,0,1)</f>
        <v>0</v>
      </c>
      <c r="E1550" s="2">
        <f>IF(B1550&lt;10,0,1)</f>
        <v>0</v>
      </c>
      <c r="F1550" s="2">
        <f>IF(C1550&lt;8.5,0,1)</f>
        <v>0</v>
      </c>
      <c r="G1550">
        <f>IF(D1550+E1550+F1550=0,0,1)</f>
        <v>0</v>
      </c>
    </row>
    <row r="1551" spans="1:7" x14ac:dyDescent="0.15">
      <c r="A1551" s="4">
        <v>4.2</v>
      </c>
      <c r="B1551" s="4">
        <v>7.2</v>
      </c>
      <c r="C1551" s="4">
        <v>5.8</v>
      </c>
      <c r="D1551" s="2">
        <f>IF(A1551&lt;5.1,0,1)</f>
        <v>0</v>
      </c>
      <c r="E1551" s="2">
        <f>IF(B1551&lt;10,0,1)</f>
        <v>0</v>
      </c>
      <c r="F1551" s="2">
        <f>IF(C1551&lt;8.5,0,1)</f>
        <v>0</v>
      </c>
      <c r="G1551">
        <f>IF(D1551+E1551+F1551=0,0,1)</f>
        <v>0</v>
      </c>
    </row>
    <row r="1552" spans="1:7" x14ac:dyDescent="0.15">
      <c r="A1552" s="4">
        <v>4.8</v>
      </c>
      <c r="B1552" s="4">
        <v>8.1</v>
      </c>
      <c r="C1552" s="4">
        <v>7.1</v>
      </c>
      <c r="D1552" s="2">
        <f>IF(A1552&lt;5.1,0,1)</f>
        <v>0</v>
      </c>
      <c r="E1552" s="2">
        <f>IF(B1552&lt;10,0,1)</f>
        <v>0</v>
      </c>
      <c r="F1552" s="2">
        <f>IF(C1552&lt;8.5,0,1)</f>
        <v>0</v>
      </c>
      <c r="G1552">
        <f>IF(D1552+E1552+F1552=0,0,1)</f>
        <v>0</v>
      </c>
    </row>
    <row r="1553" spans="1:7" x14ac:dyDescent="0.15">
      <c r="A1553" s="4">
        <v>4.2</v>
      </c>
      <c r="B1553" s="4">
        <v>5.6</v>
      </c>
      <c r="C1553" s="4">
        <v>5.6</v>
      </c>
      <c r="D1553" s="2">
        <f>IF(A1553&lt;5.1,0,1)</f>
        <v>0</v>
      </c>
      <c r="E1553" s="2">
        <f>IF(B1553&lt;10,0,1)</f>
        <v>0</v>
      </c>
      <c r="F1553" s="2">
        <f>IF(C1553&lt;8.5,0,1)</f>
        <v>0</v>
      </c>
      <c r="G1553">
        <f>IF(D1553+E1553+F1553=0,0,1)</f>
        <v>0</v>
      </c>
    </row>
    <row r="1554" spans="1:7" x14ac:dyDescent="0.15">
      <c r="A1554" s="4">
        <v>4</v>
      </c>
      <c r="B1554" s="4">
        <v>5.9</v>
      </c>
      <c r="C1554" s="4">
        <v>5.7</v>
      </c>
      <c r="D1554" s="2">
        <f>IF(A1554&lt;5.1,0,1)</f>
        <v>0</v>
      </c>
      <c r="E1554" s="2">
        <f>IF(B1554&lt;10,0,1)</f>
        <v>0</v>
      </c>
      <c r="F1554" s="2">
        <f>IF(C1554&lt;8.5,0,1)</f>
        <v>0</v>
      </c>
      <c r="G1554">
        <f>IF(D1554+E1554+F1554=0,0,1)</f>
        <v>0</v>
      </c>
    </row>
    <row r="1555" spans="1:7" x14ac:dyDescent="0.15">
      <c r="A1555" s="4">
        <v>4.7</v>
      </c>
      <c r="B1555" s="4">
        <v>7.4</v>
      </c>
      <c r="C1555" s="4">
        <v>5.9</v>
      </c>
      <c r="D1555" s="2">
        <f>IF(A1555&lt;5.1,0,1)</f>
        <v>0</v>
      </c>
      <c r="E1555" s="2">
        <f>IF(B1555&lt;10,0,1)</f>
        <v>0</v>
      </c>
      <c r="F1555" s="2">
        <f>IF(C1555&lt;8.5,0,1)</f>
        <v>0</v>
      </c>
      <c r="G1555">
        <f>IF(D1555+E1555+F1555=0,0,1)</f>
        <v>0</v>
      </c>
    </row>
    <row r="1556" spans="1:7" x14ac:dyDescent="0.15">
      <c r="A1556" s="4">
        <v>4.0999999999999996</v>
      </c>
      <c r="B1556" s="4">
        <v>7.7</v>
      </c>
      <c r="C1556" s="4">
        <v>7.6</v>
      </c>
      <c r="D1556" s="2">
        <f>IF(A1556&lt;5.1,0,1)</f>
        <v>0</v>
      </c>
      <c r="E1556" s="2">
        <f>IF(B1556&lt;10,0,1)</f>
        <v>0</v>
      </c>
      <c r="F1556" s="2">
        <f>IF(C1556&lt;8.5,0,1)</f>
        <v>0</v>
      </c>
      <c r="G1556">
        <f>IF(D1556+E1556+F1556=0,0,1)</f>
        <v>0</v>
      </c>
    </row>
    <row r="1557" spans="1:7" x14ac:dyDescent="0.15">
      <c r="A1557" s="4">
        <v>4.5</v>
      </c>
      <c r="B1557" s="4">
        <v>6.1</v>
      </c>
      <c r="C1557" s="4">
        <v>5.4</v>
      </c>
      <c r="D1557" s="2">
        <f>IF(A1557&lt;5.1,0,1)</f>
        <v>0</v>
      </c>
      <c r="E1557" s="2">
        <f>IF(B1557&lt;10,0,1)</f>
        <v>0</v>
      </c>
      <c r="F1557" s="2">
        <f>IF(C1557&lt;8.5,0,1)</f>
        <v>0</v>
      </c>
      <c r="G1557">
        <f>IF(D1557+E1557+F1557=0,0,1)</f>
        <v>0</v>
      </c>
    </row>
    <row r="1558" spans="1:7" x14ac:dyDescent="0.15">
      <c r="A1558" s="4">
        <v>4.0999999999999996</v>
      </c>
      <c r="B1558" s="4">
        <v>7.5</v>
      </c>
      <c r="C1558" s="4">
        <v>6.3</v>
      </c>
      <c r="D1558" s="2">
        <f>IF(A1558&lt;5.1,0,1)</f>
        <v>0</v>
      </c>
      <c r="E1558" s="2">
        <f>IF(B1558&lt;10,0,1)</f>
        <v>0</v>
      </c>
      <c r="F1558" s="2">
        <f>IF(C1558&lt;8.5,0,1)</f>
        <v>0</v>
      </c>
      <c r="G1558">
        <f>IF(D1558+E1558+F1558=0,0,1)</f>
        <v>0</v>
      </c>
    </row>
    <row r="1559" spans="1:7" x14ac:dyDescent="0.15">
      <c r="A1559" s="4">
        <v>4.7</v>
      </c>
      <c r="B1559" s="4">
        <v>8.4</v>
      </c>
      <c r="C1559" s="4">
        <v>7.2</v>
      </c>
      <c r="D1559" s="2">
        <f>IF(A1559&lt;5.1,0,1)</f>
        <v>0</v>
      </c>
      <c r="E1559" s="2">
        <f>IF(B1559&lt;10,0,1)</f>
        <v>0</v>
      </c>
      <c r="F1559" s="2">
        <f>IF(C1559&lt;8.5,0,1)</f>
        <v>0</v>
      </c>
      <c r="G1559">
        <f>IF(D1559+E1559+F1559=0,0,1)</f>
        <v>0</v>
      </c>
    </row>
    <row r="1560" spans="1:7" x14ac:dyDescent="0.15">
      <c r="A1560" s="4">
        <v>4</v>
      </c>
      <c r="B1560" s="4">
        <v>9.9</v>
      </c>
      <c r="C1560" s="4">
        <v>8.9</v>
      </c>
      <c r="D1560" s="2">
        <f>IF(A1560&lt;5.1,0,1)</f>
        <v>0</v>
      </c>
      <c r="E1560" s="2">
        <f>IF(B1560&lt;10,0,1)</f>
        <v>0</v>
      </c>
      <c r="F1560" s="2">
        <f>IF(C1560&lt;8.5,0,1)</f>
        <v>1</v>
      </c>
      <c r="G1560">
        <f>IF(D1560+E1560+F1560=0,0,1)</f>
        <v>1</v>
      </c>
    </row>
    <row r="1561" spans="1:7" x14ac:dyDescent="0.15">
      <c r="A1561" s="4">
        <v>4.0999999999999996</v>
      </c>
      <c r="B1561" s="4">
        <v>6.2</v>
      </c>
      <c r="C1561" s="4">
        <v>6.2</v>
      </c>
      <c r="D1561" s="2">
        <f>IF(A1561&lt;5.1,0,1)</f>
        <v>0</v>
      </c>
      <c r="E1561" s="2">
        <f>IF(B1561&lt;10,0,1)</f>
        <v>0</v>
      </c>
      <c r="F1561" s="2">
        <f>IF(C1561&lt;8.5,0,1)</f>
        <v>0</v>
      </c>
      <c r="G1561">
        <f>IF(D1561+E1561+F1561=0,0,1)</f>
        <v>0</v>
      </c>
    </row>
    <row r="1562" spans="1:7" x14ac:dyDescent="0.15">
      <c r="A1562" s="4">
        <v>4</v>
      </c>
      <c r="B1562" s="4">
        <v>7.6</v>
      </c>
      <c r="C1562" s="4">
        <v>7.8</v>
      </c>
      <c r="D1562" s="2">
        <f>IF(A1562&lt;5.1,0,1)</f>
        <v>0</v>
      </c>
      <c r="E1562" s="2">
        <f>IF(B1562&lt;10,0,1)</f>
        <v>0</v>
      </c>
      <c r="F1562" s="2">
        <f>IF(C1562&lt;8.5,0,1)</f>
        <v>0</v>
      </c>
      <c r="G1562">
        <f>IF(D1562+E1562+F1562=0,0,1)</f>
        <v>0</v>
      </c>
    </row>
    <row r="1563" spans="1:7" x14ac:dyDescent="0.15">
      <c r="A1563" s="4">
        <v>4.2</v>
      </c>
      <c r="B1563" s="4">
        <v>7.3</v>
      </c>
      <c r="C1563" s="4">
        <v>6.4</v>
      </c>
      <c r="D1563" s="2">
        <f>IF(A1563&lt;5.1,0,1)</f>
        <v>0</v>
      </c>
      <c r="E1563" s="2">
        <f>IF(B1563&lt;10,0,1)</f>
        <v>0</v>
      </c>
      <c r="F1563" s="2">
        <f>IF(C1563&lt;8.5,0,1)</f>
        <v>0</v>
      </c>
      <c r="G1563">
        <f>IF(D1563+E1563+F1563=0,0,1)</f>
        <v>0</v>
      </c>
    </row>
    <row r="1564" spans="1:7" x14ac:dyDescent="0.15">
      <c r="A1564" s="4">
        <v>4.3</v>
      </c>
      <c r="B1564" s="4">
        <v>10.199999999999999</v>
      </c>
      <c r="C1564" s="4">
        <v>8.6</v>
      </c>
      <c r="D1564" s="2">
        <f>IF(A1564&lt;5.1,0,1)</f>
        <v>0</v>
      </c>
      <c r="E1564" s="2">
        <f>IF(B1564&lt;10,0,1)</f>
        <v>1</v>
      </c>
      <c r="F1564" s="2">
        <f>IF(C1564&lt;8.5,0,1)</f>
        <v>1</v>
      </c>
      <c r="G1564">
        <f>IF(D1564+E1564+F1564=0,0,1)</f>
        <v>1</v>
      </c>
    </row>
    <row r="1565" spans="1:7" x14ac:dyDescent="0.15">
      <c r="A1565" s="4">
        <v>4.3</v>
      </c>
      <c r="B1565" s="4">
        <v>8.1999999999999993</v>
      </c>
      <c r="C1565" s="4">
        <v>8.4</v>
      </c>
      <c r="D1565" s="2">
        <f>IF(A1565&lt;5.1,0,1)</f>
        <v>0</v>
      </c>
      <c r="E1565" s="2">
        <f>IF(B1565&lt;10,0,1)</f>
        <v>0</v>
      </c>
      <c r="F1565" s="2">
        <f>IF(C1565&lt;8.5,0,1)</f>
        <v>0</v>
      </c>
      <c r="G1565">
        <f>IF(D1565+E1565+F1565=0,0,1)</f>
        <v>0</v>
      </c>
    </row>
    <row r="1566" spans="1:7" x14ac:dyDescent="0.15">
      <c r="A1566" s="4">
        <v>4.2</v>
      </c>
      <c r="B1566" s="4">
        <v>9.1</v>
      </c>
      <c r="C1566" s="4">
        <v>7.8</v>
      </c>
      <c r="D1566" s="2">
        <f>IF(A1566&lt;5.1,0,1)</f>
        <v>0</v>
      </c>
      <c r="E1566" s="2">
        <f>IF(B1566&lt;10,0,1)</f>
        <v>0</v>
      </c>
      <c r="F1566" s="2">
        <f>IF(C1566&lt;8.5,0,1)</f>
        <v>0</v>
      </c>
      <c r="G1566">
        <f>IF(D1566+E1566+F1566=0,0,1)</f>
        <v>0</v>
      </c>
    </row>
    <row r="1567" spans="1:7" x14ac:dyDescent="0.15">
      <c r="A1567" s="4">
        <v>4.0999999999999996</v>
      </c>
      <c r="B1567" s="4">
        <v>7.5</v>
      </c>
      <c r="C1567" s="4">
        <v>7.4</v>
      </c>
      <c r="D1567" s="2">
        <f>IF(A1567&lt;5.1,0,1)</f>
        <v>0</v>
      </c>
      <c r="E1567" s="2">
        <f>IF(B1567&lt;10,0,1)</f>
        <v>0</v>
      </c>
      <c r="F1567" s="2">
        <f>IF(C1567&lt;8.5,0,1)</f>
        <v>0</v>
      </c>
      <c r="G1567">
        <f>IF(D1567+E1567+F1567=0,0,1)</f>
        <v>0</v>
      </c>
    </row>
    <row r="1568" spans="1:7" x14ac:dyDescent="0.15">
      <c r="A1568" s="4">
        <v>4.2</v>
      </c>
      <c r="B1568" s="4">
        <v>6.8</v>
      </c>
      <c r="C1568" s="4">
        <v>6.2</v>
      </c>
      <c r="D1568" s="2">
        <f>IF(A1568&lt;5.1,0,1)</f>
        <v>0</v>
      </c>
      <c r="E1568" s="2">
        <f>IF(B1568&lt;10,0,1)</f>
        <v>0</v>
      </c>
      <c r="F1568" s="2">
        <f>IF(C1568&lt;8.5,0,1)</f>
        <v>0</v>
      </c>
      <c r="G1568">
        <f>IF(D1568+E1568+F1568=0,0,1)</f>
        <v>0</v>
      </c>
    </row>
    <row r="1569" spans="1:7" x14ac:dyDescent="0.15">
      <c r="A1569" s="4">
        <v>4.4000000000000004</v>
      </c>
      <c r="B1569" s="4">
        <v>9.8000000000000007</v>
      </c>
      <c r="C1569" s="4">
        <v>9.5</v>
      </c>
      <c r="D1569" s="2">
        <f>IF(A1569&lt;5.1,0,1)</f>
        <v>0</v>
      </c>
      <c r="E1569" s="2">
        <f>IF(B1569&lt;10,0,1)</f>
        <v>0</v>
      </c>
      <c r="F1569" s="2">
        <f>IF(C1569&lt;8.5,0,1)</f>
        <v>1</v>
      </c>
      <c r="G1569">
        <f>IF(D1569+E1569+F1569=0,0,1)</f>
        <v>1</v>
      </c>
    </row>
    <row r="1570" spans="1:7" x14ac:dyDescent="0.15">
      <c r="A1570" s="4">
        <v>4.2</v>
      </c>
      <c r="B1570" s="4">
        <v>7.4</v>
      </c>
      <c r="C1570" s="4">
        <v>5.9</v>
      </c>
      <c r="D1570" s="2">
        <f>IF(A1570&lt;5.1,0,1)</f>
        <v>0</v>
      </c>
      <c r="E1570" s="2">
        <f>IF(B1570&lt;10,0,1)</f>
        <v>0</v>
      </c>
      <c r="F1570" s="2">
        <f>IF(C1570&lt;8.5,0,1)</f>
        <v>0</v>
      </c>
      <c r="G1570">
        <f>IF(D1570+E1570+F1570=0,0,1)</f>
        <v>0</v>
      </c>
    </row>
    <row r="1571" spans="1:7" x14ac:dyDescent="0.15">
      <c r="A1571" s="4">
        <v>4.2</v>
      </c>
      <c r="B1571" s="4">
        <v>4.8</v>
      </c>
      <c r="C1571" s="4">
        <v>5.6</v>
      </c>
      <c r="D1571" s="2">
        <f>IF(A1571&lt;5.1,0,1)</f>
        <v>0</v>
      </c>
      <c r="E1571" s="2">
        <f>IF(B1571&lt;10,0,1)</f>
        <v>0</v>
      </c>
      <c r="F1571" s="2">
        <f>IF(C1571&lt;8.5,0,1)</f>
        <v>0</v>
      </c>
      <c r="G1571">
        <f>IF(D1571+E1571+F1571=0,0,1)</f>
        <v>0</v>
      </c>
    </row>
    <row r="1572" spans="1:7" x14ac:dyDescent="0.15">
      <c r="A1572" s="4">
        <v>4.3</v>
      </c>
      <c r="B1572" s="4">
        <v>4</v>
      </c>
      <c r="C1572" s="4">
        <v>4.5999999999999996</v>
      </c>
      <c r="D1572" s="2">
        <f>IF(A1572&lt;5.1,0,1)</f>
        <v>0</v>
      </c>
      <c r="E1572" s="2">
        <f>IF(B1572&lt;10,0,1)</f>
        <v>0</v>
      </c>
      <c r="F1572" s="2">
        <f>IF(C1572&lt;8.5,0,1)</f>
        <v>0</v>
      </c>
      <c r="G1572">
        <f>IF(D1572+E1572+F1572=0,0,1)</f>
        <v>0</v>
      </c>
    </row>
    <row r="1573" spans="1:7" x14ac:dyDescent="0.15">
      <c r="A1573" s="4">
        <v>3.7</v>
      </c>
      <c r="B1573" s="4">
        <v>7.2</v>
      </c>
      <c r="C1573" s="4">
        <v>5.3</v>
      </c>
      <c r="D1573" s="2">
        <f>IF(A1573&lt;5.1,0,1)</f>
        <v>0</v>
      </c>
      <c r="E1573" s="2">
        <f>IF(B1573&lt;10,0,1)</f>
        <v>0</v>
      </c>
      <c r="F1573" s="2">
        <f>IF(C1573&lt;8.5,0,1)</f>
        <v>0</v>
      </c>
      <c r="G1573">
        <f>IF(D1573+E1573+F1573=0,0,1)</f>
        <v>0</v>
      </c>
    </row>
    <row r="1574" spans="1:7" x14ac:dyDescent="0.15">
      <c r="A1574" s="4">
        <v>4.0999999999999996</v>
      </c>
      <c r="B1574" s="4">
        <v>8.3000000000000007</v>
      </c>
      <c r="C1574" s="4">
        <v>7.1</v>
      </c>
      <c r="D1574" s="2">
        <f>IF(A1574&lt;5.1,0,1)</f>
        <v>0</v>
      </c>
      <c r="E1574" s="2">
        <f>IF(B1574&lt;10,0,1)</f>
        <v>0</v>
      </c>
      <c r="F1574" s="2">
        <f>IF(C1574&lt;8.5,0,1)</f>
        <v>0</v>
      </c>
      <c r="G1574">
        <f>IF(D1574+E1574+F1574=0,0,1)</f>
        <v>0</v>
      </c>
    </row>
    <row r="1575" spans="1:7" x14ac:dyDescent="0.15">
      <c r="A1575" s="4">
        <v>4.8</v>
      </c>
      <c r="B1575" s="4">
        <v>9.9</v>
      </c>
      <c r="C1575" s="4">
        <v>6.8</v>
      </c>
      <c r="D1575" s="2">
        <f>IF(A1575&lt;5.1,0,1)</f>
        <v>0</v>
      </c>
      <c r="E1575" s="2">
        <f>IF(B1575&lt;10,0,1)</f>
        <v>0</v>
      </c>
      <c r="F1575" s="2">
        <f>IF(C1575&lt;8.5,0,1)</f>
        <v>0</v>
      </c>
      <c r="G1575">
        <f>IF(D1575+E1575+F1575=0,0,1)</f>
        <v>0</v>
      </c>
    </row>
    <row r="1576" spans="1:7" x14ac:dyDescent="0.15">
      <c r="A1576" s="5"/>
      <c r="B1576" s="5"/>
      <c r="C1576" s="5"/>
      <c r="D1576" s="2">
        <f>IF(A1576&lt;5.1,0,1)</f>
        <v>0</v>
      </c>
      <c r="E1576" s="2">
        <f>IF(B1576&lt;10,0,1)</f>
        <v>0</v>
      </c>
      <c r="F1576" s="2">
        <f>IF(C1576&lt;8.5,0,1)</f>
        <v>0</v>
      </c>
      <c r="G1576">
        <f>IF(D1576+E1576+F1576=0,0,1)</f>
        <v>0</v>
      </c>
    </row>
    <row r="1577" spans="1:7" x14ac:dyDescent="0.15">
      <c r="A1577" s="4">
        <v>4.0999999999999996</v>
      </c>
      <c r="B1577" s="4">
        <v>7.5</v>
      </c>
      <c r="C1577" s="4">
        <v>5.5</v>
      </c>
      <c r="D1577" s="2">
        <f>IF(A1577&lt;5.1,0,1)</f>
        <v>0</v>
      </c>
      <c r="E1577" s="2">
        <f>IF(B1577&lt;10,0,1)</f>
        <v>0</v>
      </c>
      <c r="F1577" s="2">
        <f>IF(C1577&lt;8.5,0,1)</f>
        <v>0</v>
      </c>
      <c r="G1577">
        <f>IF(D1577+E1577+F1577=0,0,1)</f>
        <v>0</v>
      </c>
    </row>
    <row r="1578" spans="1:7" x14ac:dyDescent="0.15">
      <c r="A1578" s="4">
        <v>4.2</v>
      </c>
      <c r="B1578" s="4">
        <v>7.3</v>
      </c>
      <c r="C1578" s="4">
        <v>5.0999999999999996</v>
      </c>
      <c r="D1578" s="2">
        <f>IF(A1578&lt;5.1,0,1)</f>
        <v>0</v>
      </c>
      <c r="E1578" s="2">
        <f>IF(B1578&lt;10,0,1)</f>
        <v>0</v>
      </c>
      <c r="F1578" s="2">
        <f>IF(C1578&lt;8.5,0,1)</f>
        <v>0</v>
      </c>
      <c r="G1578">
        <f>IF(D1578+E1578+F1578=0,0,1)</f>
        <v>0</v>
      </c>
    </row>
    <row r="1579" spans="1:7" x14ac:dyDescent="0.15">
      <c r="A1579" s="4">
        <v>4.4000000000000004</v>
      </c>
      <c r="B1579" s="4">
        <v>9.1999999999999993</v>
      </c>
      <c r="C1579" s="4">
        <v>6.8</v>
      </c>
      <c r="D1579" s="2">
        <f>IF(A1579&lt;5.1,0,1)</f>
        <v>0</v>
      </c>
      <c r="E1579" s="2">
        <f>IF(B1579&lt;10,0,1)</f>
        <v>0</v>
      </c>
      <c r="F1579" s="2">
        <f>IF(C1579&lt;8.5,0,1)</f>
        <v>0</v>
      </c>
      <c r="G1579">
        <f>IF(D1579+E1579+F1579=0,0,1)</f>
        <v>0</v>
      </c>
    </row>
    <row r="1580" spans="1:7" x14ac:dyDescent="0.15">
      <c r="A1580" s="4">
        <v>4.0999999999999996</v>
      </c>
      <c r="B1580" s="4">
        <v>7.7</v>
      </c>
      <c r="C1580" s="4">
        <v>5.6</v>
      </c>
      <c r="D1580" s="2">
        <f>IF(A1580&lt;5.1,0,1)</f>
        <v>0</v>
      </c>
      <c r="E1580" s="2">
        <f>IF(B1580&lt;10,0,1)</f>
        <v>0</v>
      </c>
      <c r="F1580" s="2">
        <f>IF(C1580&lt;8.5,0,1)</f>
        <v>0</v>
      </c>
      <c r="G1580">
        <f>IF(D1580+E1580+F1580=0,0,1)</f>
        <v>0</v>
      </c>
    </row>
    <row r="1581" spans="1:7" x14ac:dyDescent="0.15">
      <c r="A1581" s="4">
        <v>4.9000000000000004</v>
      </c>
      <c r="B1581" s="4">
        <v>8.1</v>
      </c>
      <c r="C1581" s="4">
        <v>7.6</v>
      </c>
      <c r="D1581" s="2">
        <f>IF(A1581&lt;5.1,0,1)</f>
        <v>0</v>
      </c>
      <c r="E1581" s="2">
        <f>IF(B1581&lt;10,0,1)</f>
        <v>0</v>
      </c>
      <c r="F1581" s="2">
        <f>IF(C1581&lt;8.5,0,1)</f>
        <v>0</v>
      </c>
      <c r="G1581">
        <f>IF(D1581+E1581+F1581=0,0,1)</f>
        <v>0</v>
      </c>
    </row>
    <row r="1582" spans="1:7" x14ac:dyDescent="0.15">
      <c r="A1582" s="4">
        <v>3.9</v>
      </c>
      <c r="B1582" s="4">
        <v>5.8</v>
      </c>
      <c r="C1582" s="4">
        <v>5.7</v>
      </c>
      <c r="D1582" s="2">
        <f>IF(A1582&lt;5.1,0,1)</f>
        <v>0</v>
      </c>
      <c r="E1582" s="2">
        <f>IF(B1582&lt;10,0,1)</f>
        <v>0</v>
      </c>
      <c r="F1582" s="2">
        <f>IF(C1582&lt;8.5,0,1)</f>
        <v>0</v>
      </c>
      <c r="G1582">
        <f>IF(D1582+E1582+F1582=0,0,1)</f>
        <v>0</v>
      </c>
    </row>
    <row r="1583" spans="1:7" x14ac:dyDescent="0.15">
      <c r="A1583" s="4">
        <v>4.5</v>
      </c>
      <c r="B1583" s="4">
        <v>5.3</v>
      </c>
      <c r="C1583" s="4">
        <v>6.8</v>
      </c>
      <c r="D1583" s="2">
        <f>IF(A1583&lt;5.1,0,1)</f>
        <v>0</v>
      </c>
      <c r="E1583" s="2">
        <f>IF(B1583&lt;10,0,1)</f>
        <v>0</v>
      </c>
      <c r="F1583" s="2">
        <f>IF(C1583&lt;8.5,0,1)</f>
        <v>0</v>
      </c>
      <c r="G1583">
        <f>IF(D1583+E1583+F1583=0,0,1)</f>
        <v>0</v>
      </c>
    </row>
    <row r="1584" spans="1:7" x14ac:dyDescent="0.15">
      <c r="A1584" s="4">
        <v>3.7</v>
      </c>
      <c r="B1584" s="4">
        <v>5.8</v>
      </c>
      <c r="C1584" s="4">
        <v>4.9000000000000004</v>
      </c>
      <c r="D1584" s="2">
        <f>IF(A1584&lt;5.1,0,1)</f>
        <v>0</v>
      </c>
      <c r="E1584" s="2">
        <f>IF(B1584&lt;10,0,1)</f>
        <v>0</v>
      </c>
      <c r="F1584" s="2">
        <f>IF(C1584&lt;8.5,0,1)</f>
        <v>0</v>
      </c>
      <c r="G1584">
        <f>IF(D1584+E1584+F1584=0,0,1)</f>
        <v>0</v>
      </c>
    </row>
    <row r="1585" spans="1:7" x14ac:dyDescent="0.15">
      <c r="A1585" s="4">
        <v>4.0999999999999996</v>
      </c>
      <c r="B1585" s="4">
        <v>8.5</v>
      </c>
      <c r="C1585" s="4">
        <v>5</v>
      </c>
      <c r="D1585" s="2">
        <f>IF(A1585&lt;5.1,0,1)</f>
        <v>0</v>
      </c>
      <c r="E1585" s="2">
        <f>IF(B1585&lt;10,0,1)</f>
        <v>0</v>
      </c>
      <c r="F1585" s="2">
        <f>IF(C1585&lt;8.5,0,1)</f>
        <v>0</v>
      </c>
      <c r="G1585">
        <f>IF(D1585+E1585+F1585=0,0,1)</f>
        <v>0</v>
      </c>
    </row>
    <row r="1586" spans="1:7" x14ac:dyDescent="0.15">
      <c r="A1586" s="4">
        <v>4.3</v>
      </c>
      <c r="B1586" s="4">
        <v>7.4</v>
      </c>
      <c r="C1586" s="4">
        <v>6.8</v>
      </c>
      <c r="D1586" s="2">
        <f>IF(A1586&lt;5.1,0,1)</f>
        <v>0</v>
      </c>
      <c r="E1586" s="2">
        <f>IF(B1586&lt;10,0,1)</f>
        <v>0</v>
      </c>
      <c r="F1586" s="2">
        <f>IF(C1586&lt;8.5,0,1)</f>
        <v>0</v>
      </c>
      <c r="G1586">
        <f>IF(D1586+E1586+F1586=0,0,1)</f>
        <v>0</v>
      </c>
    </row>
    <row r="1587" spans="1:7" x14ac:dyDescent="0.15">
      <c r="A1587" s="4">
        <v>4</v>
      </c>
      <c r="B1587" s="4">
        <v>6.1</v>
      </c>
      <c r="C1587" s="4">
        <v>6.2</v>
      </c>
      <c r="D1587" s="2">
        <f>IF(A1587&lt;5.1,0,1)</f>
        <v>0</v>
      </c>
      <c r="E1587" s="2">
        <f>IF(B1587&lt;10,0,1)</f>
        <v>0</v>
      </c>
      <c r="F1587" s="2">
        <f>IF(C1587&lt;8.5,0,1)</f>
        <v>0</v>
      </c>
      <c r="G1587">
        <f>IF(D1587+E1587+F1587=0,0,1)</f>
        <v>0</v>
      </c>
    </row>
    <row r="1588" spans="1:7" x14ac:dyDescent="0.15">
      <c r="A1588" s="4">
        <v>4.7</v>
      </c>
      <c r="B1588" s="4">
        <v>7.3</v>
      </c>
      <c r="C1588" s="4">
        <v>5.7</v>
      </c>
      <c r="D1588" s="2">
        <f>IF(A1588&lt;5.1,0,1)</f>
        <v>0</v>
      </c>
      <c r="E1588" s="2">
        <f>IF(B1588&lt;10,0,1)</f>
        <v>0</v>
      </c>
      <c r="F1588" s="2">
        <f>IF(C1588&lt;8.5,0,1)</f>
        <v>0</v>
      </c>
      <c r="G1588">
        <f>IF(D1588+E1588+F1588=0,0,1)</f>
        <v>0</v>
      </c>
    </row>
    <row r="1589" spans="1:7" x14ac:dyDescent="0.15">
      <c r="A1589" s="4">
        <v>3.9</v>
      </c>
      <c r="B1589" s="4">
        <v>6.2</v>
      </c>
      <c r="C1589" s="4">
        <v>5</v>
      </c>
      <c r="D1589" s="2">
        <f>IF(A1589&lt;5.1,0,1)</f>
        <v>0</v>
      </c>
      <c r="E1589" s="2">
        <f>IF(B1589&lt;10,0,1)</f>
        <v>0</v>
      </c>
      <c r="F1589" s="2">
        <f>IF(C1589&lt;8.5,0,1)</f>
        <v>0</v>
      </c>
      <c r="G1589">
        <f>IF(D1589+E1589+F1589=0,0,1)</f>
        <v>0</v>
      </c>
    </row>
    <row r="1590" spans="1:7" x14ac:dyDescent="0.15">
      <c r="A1590" s="4">
        <v>4.4000000000000004</v>
      </c>
      <c r="B1590" s="4">
        <v>8</v>
      </c>
      <c r="C1590" s="4">
        <v>6.6</v>
      </c>
      <c r="D1590" s="2">
        <f>IF(A1590&lt;5.1,0,1)</f>
        <v>0</v>
      </c>
      <c r="E1590" s="2">
        <f>IF(B1590&lt;10,0,1)</f>
        <v>0</v>
      </c>
      <c r="F1590" s="2">
        <f>IF(C1590&lt;8.5,0,1)</f>
        <v>0</v>
      </c>
      <c r="G1590">
        <f>IF(D1590+E1590+F1590=0,0,1)</f>
        <v>0</v>
      </c>
    </row>
    <row r="1591" spans="1:7" x14ac:dyDescent="0.15">
      <c r="A1591" s="4">
        <v>4.2</v>
      </c>
      <c r="B1591" s="4">
        <v>6.7</v>
      </c>
      <c r="C1591" s="4">
        <v>6.8</v>
      </c>
      <c r="D1591" s="2">
        <f>IF(A1591&lt;5.1,0,1)</f>
        <v>0</v>
      </c>
      <c r="E1591" s="2">
        <f>IF(B1591&lt;10,0,1)</f>
        <v>0</v>
      </c>
      <c r="F1591" s="2">
        <f>IF(C1591&lt;8.5,0,1)</f>
        <v>0</v>
      </c>
      <c r="G1591">
        <f>IF(D1591+E1591+F1591=0,0,1)</f>
        <v>0</v>
      </c>
    </row>
    <row r="1592" spans="1:7" x14ac:dyDescent="0.15">
      <c r="A1592" s="4">
        <v>4</v>
      </c>
      <c r="B1592" s="4">
        <v>7</v>
      </c>
      <c r="C1592" s="4">
        <v>5</v>
      </c>
      <c r="D1592" s="2">
        <f>IF(A1592&lt;5.1,0,1)</f>
        <v>0</v>
      </c>
      <c r="E1592" s="2">
        <f>IF(B1592&lt;10,0,1)</f>
        <v>0</v>
      </c>
      <c r="F1592" s="2">
        <f>IF(C1592&lt;8.5,0,1)</f>
        <v>0</v>
      </c>
      <c r="G1592">
        <f>IF(D1592+E1592+F1592=0,0,1)</f>
        <v>0</v>
      </c>
    </row>
    <row r="1593" spans="1:7" x14ac:dyDescent="0.15">
      <c r="A1593" s="4">
        <v>3.7</v>
      </c>
      <c r="B1593" s="4">
        <v>5.2</v>
      </c>
      <c r="C1593" s="4">
        <v>6.1</v>
      </c>
      <c r="D1593" s="2">
        <f>IF(A1593&lt;5.1,0,1)</f>
        <v>0</v>
      </c>
      <c r="E1593" s="2">
        <f>IF(B1593&lt;10,0,1)</f>
        <v>0</v>
      </c>
      <c r="F1593" s="2">
        <f>IF(C1593&lt;8.5,0,1)</f>
        <v>0</v>
      </c>
      <c r="G1593">
        <f>IF(D1593+E1593+F1593=0,0,1)</f>
        <v>0</v>
      </c>
    </row>
    <row r="1594" spans="1:7" x14ac:dyDescent="0.15">
      <c r="A1594" s="4">
        <v>3.9</v>
      </c>
      <c r="B1594" s="4">
        <v>8.8000000000000007</v>
      </c>
      <c r="C1594" s="4">
        <v>9.1999999999999993</v>
      </c>
      <c r="D1594" s="2">
        <f>IF(A1594&lt;5.1,0,1)</f>
        <v>0</v>
      </c>
      <c r="E1594" s="2">
        <f>IF(B1594&lt;10,0,1)</f>
        <v>0</v>
      </c>
      <c r="F1594" s="2">
        <f>IF(C1594&lt;8.5,0,1)</f>
        <v>1</v>
      </c>
      <c r="G1594">
        <f>IF(D1594+E1594+F1594=0,0,1)</f>
        <v>1</v>
      </c>
    </row>
    <row r="1595" spans="1:7" x14ac:dyDescent="0.15">
      <c r="A1595" s="4">
        <v>4.0999999999999996</v>
      </c>
      <c r="B1595" s="4">
        <v>6.8</v>
      </c>
      <c r="C1595" s="4">
        <v>5.4</v>
      </c>
      <c r="D1595" s="2">
        <f>IF(A1595&lt;5.1,0,1)</f>
        <v>0</v>
      </c>
      <c r="E1595" s="2">
        <f>IF(B1595&lt;10,0,1)</f>
        <v>0</v>
      </c>
      <c r="F1595" s="2">
        <f>IF(C1595&lt;8.5,0,1)</f>
        <v>0</v>
      </c>
      <c r="G1595">
        <f>IF(D1595+E1595+F1595=0,0,1)</f>
        <v>0</v>
      </c>
    </row>
    <row r="1596" spans="1:7" x14ac:dyDescent="0.15">
      <c r="A1596" s="4">
        <v>4</v>
      </c>
      <c r="B1596" s="4">
        <v>9.1999999999999993</v>
      </c>
      <c r="C1596" s="4">
        <v>7.7</v>
      </c>
      <c r="D1596" s="2">
        <f>IF(A1596&lt;5.1,0,1)</f>
        <v>0</v>
      </c>
      <c r="E1596" s="2">
        <f>IF(B1596&lt;10,0,1)</f>
        <v>0</v>
      </c>
      <c r="F1596" s="2">
        <f>IF(C1596&lt;8.5,0,1)</f>
        <v>0</v>
      </c>
      <c r="G1596">
        <f>IF(D1596+E1596+F1596=0,0,1)</f>
        <v>0</v>
      </c>
    </row>
    <row r="1597" spans="1:7" x14ac:dyDescent="0.15">
      <c r="A1597" s="4">
        <v>4.5</v>
      </c>
      <c r="B1597" s="4">
        <v>6.2</v>
      </c>
      <c r="C1597" s="4">
        <v>6.2</v>
      </c>
      <c r="D1597" s="2">
        <f>IF(A1597&lt;5.1,0,1)</f>
        <v>0</v>
      </c>
      <c r="E1597" s="2">
        <f>IF(B1597&lt;10,0,1)</f>
        <v>0</v>
      </c>
      <c r="F1597" s="2">
        <f>IF(C1597&lt;8.5,0,1)</f>
        <v>0</v>
      </c>
      <c r="G1597">
        <f>IF(D1597+E1597+F1597=0,0,1)</f>
        <v>0</v>
      </c>
    </row>
    <row r="1598" spans="1:7" x14ac:dyDescent="0.15">
      <c r="A1598" s="4">
        <v>4.3</v>
      </c>
      <c r="B1598" s="4">
        <v>5.7</v>
      </c>
      <c r="C1598" s="4">
        <v>8.3000000000000007</v>
      </c>
      <c r="D1598" s="2">
        <f>IF(A1598&lt;5.1,0,1)</f>
        <v>0</v>
      </c>
      <c r="E1598" s="2">
        <f>IF(B1598&lt;10,0,1)</f>
        <v>0</v>
      </c>
      <c r="F1598" s="2">
        <f>IF(C1598&lt;8.5,0,1)</f>
        <v>0</v>
      </c>
      <c r="G1598">
        <f>IF(D1598+E1598+F1598=0,0,1)</f>
        <v>0</v>
      </c>
    </row>
    <row r="1599" spans="1:7" x14ac:dyDescent="0.15">
      <c r="A1599" s="4">
        <v>4</v>
      </c>
      <c r="B1599" s="4">
        <v>6.4</v>
      </c>
      <c r="C1599" s="4">
        <v>6.2</v>
      </c>
      <c r="D1599" s="2">
        <f>IF(A1599&lt;5.1,0,1)</f>
        <v>0</v>
      </c>
      <c r="E1599" s="2">
        <f>IF(B1599&lt;10,0,1)</f>
        <v>0</v>
      </c>
      <c r="F1599" s="2">
        <f>IF(C1599&lt;8.5,0,1)</f>
        <v>0</v>
      </c>
      <c r="G1599">
        <f>IF(D1599+E1599+F1599=0,0,1)</f>
        <v>0</v>
      </c>
    </row>
    <row r="1600" spans="1:7" x14ac:dyDescent="0.15">
      <c r="A1600" s="4">
        <v>4.3</v>
      </c>
      <c r="B1600" s="4">
        <v>7.3</v>
      </c>
      <c r="C1600" s="4">
        <v>6.2</v>
      </c>
      <c r="D1600" s="2">
        <f>IF(A1600&lt;5.1,0,1)</f>
        <v>0</v>
      </c>
      <c r="E1600" s="2">
        <f>IF(B1600&lt;10,0,1)</f>
        <v>0</v>
      </c>
      <c r="F1600" s="2">
        <f>IF(C1600&lt;8.5,0,1)</f>
        <v>0</v>
      </c>
      <c r="G1600">
        <f>IF(D1600+E1600+F1600=0,0,1)</f>
        <v>0</v>
      </c>
    </row>
    <row r="1601" spans="1:7" x14ac:dyDescent="0.15">
      <c r="A1601" s="4">
        <v>4.3</v>
      </c>
      <c r="B1601" s="4">
        <v>6.8</v>
      </c>
      <c r="C1601" s="4">
        <v>5.2</v>
      </c>
      <c r="D1601" s="2">
        <f>IF(A1601&lt;5.1,0,1)</f>
        <v>0</v>
      </c>
      <c r="E1601" s="2">
        <f>IF(B1601&lt;10,0,1)</f>
        <v>0</v>
      </c>
      <c r="F1601" s="2">
        <f>IF(C1601&lt;8.5,0,1)</f>
        <v>0</v>
      </c>
      <c r="G1601">
        <f>IF(D1601+E1601+F1601=0,0,1)</f>
        <v>0</v>
      </c>
    </row>
    <row r="1602" spans="1:7" x14ac:dyDescent="0.15">
      <c r="A1602" s="4">
        <v>4.5999999999999996</v>
      </c>
      <c r="B1602" s="4">
        <v>6.4</v>
      </c>
      <c r="C1602" s="4">
        <v>6.1</v>
      </c>
      <c r="D1602" s="2">
        <f>IF(A1602&lt;5.1,0,1)</f>
        <v>0</v>
      </c>
      <c r="E1602" s="2">
        <f>IF(B1602&lt;10,0,1)</f>
        <v>0</v>
      </c>
      <c r="F1602" s="2">
        <f>IF(C1602&lt;8.5,0,1)</f>
        <v>0</v>
      </c>
      <c r="G1602">
        <f>IF(D1602+E1602+F1602=0,0,1)</f>
        <v>0</v>
      </c>
    </row>
    <row r="1603" spans="1:7" x14ac:dyDescent="0.15">
      <c r="A1603" s="4">
        <v>4.4000000000000004</v>
      </c>
      <c r="B1603" s="4">
        <v>11</v>
      </c>
      <c r="C1603" s="4">
        <v>5.6</v>
      </c>
      <c r="D1603" s="2">
        <f>IF(A1603&lt;5.1,0,1)</f>
        <v>0</v>
      </c>
      <c r="E1603" s="2">
        <f>IF(B1603&lt;10,0,1)</f>
        <v>1</v>
      </c>
      <c r="F1603" s="2">
        <f>IF(C1603&lt;8.5,0,1)</f>
        <v>0</v>
      </c>
      <c r="G1603">
        <f>IF(D1603+E1603+F1603=0,0,1)</f>
        <v>1</v>
      </c>
    </row>
    <row r="1604" spans="1:7" x14ac:dyDescent="0.15">
      <c r="A1604" s="4">
        <v>4.7</v>
      </c>
      <c r="B1604" s="4">
        <v>10.3</v>
      </c>
      <c r="C1604" s="4">
        <v>5</v>
      </c>
      <c r="D1604" s="2">
        <f>IF(A1604&lt;5.1,0,1)</f>
        <v>0</v>
      </c>
      <c r="E1604" s="2">
        <f>IF(B1604&lt;10,0,1)</f>
        <v>1</v>
      </c>
      <c r="F1604" s="2">
        <f>IF(C1604&lt;8.5,0,1)</f>
        <v>0</v>
      </c>
      <c r="G1604">
        <f>IF(D1604+E1604+F1604=0,0,1)</f>
        <v>1</v>
      </c>
    </row>
    <row r="1605" spans="1:7" x14ac:dyDescent="0.15">
      <c r="A1605" s="4">
        <v>4.4000000000000004</v>
      </c>
      <c r="B1605" s="4">
        <v>5.6</v>
      </c>
      <c r="C1605" s="4">
        <v>7.1</v>
      </c>
      <c r="D1605" s="2">
        <f>IF(A1605&lt;5.1,0,1)</f>
        <v>0</v>
      </c>
      <c r="E1605" s="2">
        <f>IF(B1605&lt;10,0,1)</f>
        <v>0</v>
      </c>
      <c r="F1605" s="2">
        <f>IF(C1605&lt;8.5,0,1)</f>
        <v>0</v>
      </c>
      <c r="G1605">
        <f>IF(D1605+E1605+F1605=0,0,1)</f>
        <v>0</v>
      </c>
    </row>
    <row r="1606" spans="1:7" x14ac:dyDescent="0.15">
      <c r="A1606" s="4">
        <v>5</v>
      </c>
      <c r="B1606" s="4">
        <v>8.9</v>
      </c>
      <c r="C1606" s="4">
        <v>7.5</v>
      </c>
      <c r="D1606" s="2">
        <f>IF(A1606&lt;5.1,0,1)</f>
        <v>0</v>
      </c>
      <c r="E1606" s="2">
        <f>IF(B1606&lt;10,0,1)</f>
        <v>0</v>
      </c>
      <c r="F1606" s="2">
        <f>IF(C1606&lt;8.5,0,1)</f>
        <v>0</v>
      </c>
      <c r="G1606">
        <f>IF(D1606+E1606+F1606=0,0,1)</f>
        <v>0</v>
      </c>
    </row>
    <row r="1607" spans="1:7" x14ac:dyDescent="0.15">
      <c r="A1607" s="4">
        <v>4.2</v>
      </c>
      <c r="B1607" s="4">
        <v>8.3000000000000007</v>
      </c>
      <c r="C1607" s="4">
        <v>6.2</v>
      </c>
      <c r="D1607" s="2">
        <f>IF(A1607&lt;5.1,0,1)</f>
        <v>0</v>
      </c>
      <c r="E1607" s="2">
        <f>IF(B1607&lt;10,0,1)</f>
        <v>0</v>
      </c>
      <c r="F1607" s="2">
        <f>IF(C1607&lt;8.5,0,1)</f>
        <v>0</v>
      </c>
      <c r="G1607">
        <f>IF(D1607+E1607+F1607=0,0,1)</f>
        <v>0</v>
      </c>
    </row>
    <row r="1608" spans="1:7" x14ac:dyDescent="0.15">
      <c r="A1608" s="4">
        <v>4.3</v>
      </c>
      <c r="B1608" s="4">
        <v>5.7</v>
      </c>
      <c r="C1608" s="4">
        <v>6.3</v>
      </c>
      <c r="D1608" s="2">
        <f>IF(A1608&lt;5.1,0,1)</f>
        <v>0</v>
      </c>
      <c r="E1608" s="2">
        <f>IF(B1608&lt;10,0,1)</f>
        <v>0</v>
      </c>
      <c r="F1608" s="2">
        <f>IF(C1608&lt;8.5,0,1)</f>
        <v>0</v>
      </c>
      <c r="G1608">
        <f>IF(D1608+E1608+F1608=0,0,1)</f>
        <v>0</v>
      </c>
    </row>
    <row r="1609" spans="1:7" x14ac:dyDescent="0.15">
      <c r="A1609" s="4">
        <v>4.5</v>
      </c>
      <c r="B1609" s="5"/>
      <c r="C1609" s="4">
        <v>6.6</v>
      </c>
      <c r="D1609" s="2">
        <f>IF(A1609&lt;5.1,0,1)</f>
        <v>0</v>
      </c>
      <c r="E1609" s="2">
        <f>IF(B1609&lt;10,0,1)</f>
        <v>0</v>
      </c>
      <c r="F1609" s="2">
        <f>IF(C1609&lt;8.5,0,1)</f>
        <v>0</v>
      </c>
      <c r="G1609">
        <f>IF(D1609+E1609+F1609=0,0,1)</f>
        <v>0</v>
      </c>
    </row>
    <row r="1610" spans="1:7" x14ac:dyDescent="0.15">
      <c r="A1610" s="4">
        <v>4.4000000000000004</v>
      </c>
      <c r="B1610" s="4">
        <v>7</v>
      </c>
      <c r="C1610" s="4">
        <v>5</v>
      </c>
      <c r="D1610" s="2">
        <f>IF(A1610&lt;5.1,0,1)</f>
        <v>0</v>
      </c>
      <c r="E1610" s="2">
        <f>IF(B1610&lt;10,0,1)</f>
        <v>0</v>
      </c>
      <c r="F1610" s="2">
        <f>IF(C1610&lt;8.5,0,1)</f>
        <v>0</v>
      </c>
      <c r="G1610">
        <f>IF(D1610+E1610+F1610=0,0,1)</f>
        <v>0</v>
      </c>
    </row>
    <row r="1611" spans="1:7" x14ac:dyDescent="0.15">
      <c r="A1611" s="4">
        <v>4</v>
      </c>
      <c r="B1611" s="4">
        <v>6.5</v>
      </c>
      <c r="C1611" s="4">
        <v>6.3</v>
      </c>
      <c r="D1611" s="2">
        <f>IF(A1611&lt;5.1,0,1)</f>
        <v>0</v>
      </c>
      <c r="E1611" s="2">
        <f>IF(B1611&lt;10,0,1)</f>
        <v>0</v>
      </c>
      <c r="F1611" s="2">
        <f>IF(C1611&lt;8.5,0,1)</f>
        <v>0</v>
      </c>
      <c r="G1611">
        <f>IF(D1611+E1611+F1611=0,0,1)</f>
        <v>0</v>
      </c>
    </row>
    <row r="1612" spans="1:7" x14ac:dyDescent="0.15">
      <c r="A1612" s="4">
        <v>4</v>
      </c>
      <c r="B1612" s="4">
        <v>6.6</v>
      </c>
      <c r="C1612" s="4">
        <v>5.5</v>
      </c>
      <c r="D1612" s="2">
        <f>IF(A1612&lt;5.1,0,1)</f>
        <v>0</v>
      </c>
      <c r="E1612" s="2">
        <f>IF(B1612&lt;10,0,1)</f>
        <v>0</v>
      </c>
      <c r="F1612" s="2">
        <f>IF(C1612&lt;8.5,0,1)</f>
        <v>0</v>
      </c>
      <c r="G1612">
        <f>IF(D1612+E1612+F1612=0,0,1)</f>
        <v>0</v>
      </c>
    </row>
    <row r="1613" spans="1:7" x14ac:dyDescent="0.15">
      <c r="A1613" s="4">
        <v>4.0999999999999996</v>
      </c>
      <c r="B1613" s="4">
        <v>6.6</v>
      </c>
      <c r="C1613" s="4">
        <v>6.1</v>
      </c>
      <c r="D1613" s="2">
        <f>IF(A1613&lt;5.1,0,1)</f>
        <v>0</v>
      </c>
      <c r="E1613" s="2">
        <f>IF(B1613&lt;10,0,1)</f>
        <v>0</v>
      </c>
      <c r="F1613" s="2">
        <f>IF(C1613&lt;8.5,0,1)</f>
        <v>0</v>
      </c>
      <c r="G1613">
        <f>IF(D1613+E1613+F1613=0,0,1)</f>
        <v>0</v>
      </c>
    </row>
    <row r="1614" spans="1:7" x14ac:dyDescent="0.15">
      <c r="A1614" s="4">
        <v>4.0999999999999996</v>
      </c>
      <c r="B1614" s="4">
        <v>6.6</v>
      </c>
      <c r="C1614" s="4">
        <v>6.1</v>
      </c>
      <c r="D1614" s="2">
        <f>IF(A1614&lt;5.1,0,1)</f>
        <v>0</v>
      </c>
      <c r="E1614" s="2">
        <f>IF(B1614&lt;10,0,1)</f>
        <v>0</v>
      </c>
      <c r="F1614" s="2">
        <f>IF(C1614&lt;8.5,0,1)</f>
        <v>0</v>
      </c>
      <c r="G1614">
        <f>IF(D1614+E1614+F1614=0,0,1)</f>
        <v>0</v>
      </c>
    </row>
    <row r="1615" spans="1:7" x14ac:dyDescent="0.15">
      <c r="A1615" s="4">
        <v>4.3</v>
      </c>
      <c r="B1615" s="4">
        <v>7.3</v>
      </c>
      <c r="C1615" s="4">
        <v>6.4</v>
      </c>
      <c r="D1615" s="2">
        <f>IF(A1615&lt;5.1,0,1)</f>
        <v>0</v>
      </c>
      <c r="E1615" s="2">
        <f>IF(B1615&lt;10,0,1)</f>
        <v>0</v>
      </c>
      <c r="F1615" s="2">
        <f>IF(C1615&lt;8.5,0,1)</f>
        <v>0</v>
      </c>
      <c r="G1615">
        <f>IF(D1615+E1615+F1615=0,0,1)</f>
        <v>0</v>
      </c>
    </row>
    <row r="1616" spans="1:7" x14ac:dyDescent="0.15">
      <c r="A1616" s="4">
        <v>4.7</v>
      </c>
      <c r="B1616" s="4">
        <v>9.9</v>
      </c>
      <c r="C1616" s="4">
        <v>7.5</v>
      </c>
      <c r="D1616" s="2">
        <f>IF(A1616&lt;5.1,0,1)</f>
        <v>0</v>
      </c>
      <c r="E1616" s="2">
        <f>IF(B1616&lt;10,0,1)</f>
        <v>0</v>
      </c>
      <c r="F1616" s="2">
        <f>IF(C1616&lt;8.5,0,1)</f>
        <v>0</v>
      </c>
      <c r="G1616">
        <f>IF(D1616+E1616+F1616=0,0,1)</f>
        <v>0</v>
      </c>
    </row>
    <row r="1617" spans="1:7" x14ac:dyDescent="0.15">
      <c r="A1617" s="4">
        <v>4.4000000000000004</v>
      </c>
      <c r="B1617" s="4">
        <v>8.1999999999999993</v>
      </c>
      <c r="C1617" s="4">
        <v>5.7</v>
      </c>
      <c r="D1617" s="2">
        <f>IF(A1617&lt;5.1,0,1)</f>
        <v>0</v>
      </c>
      <c r="E1617" s="2">
        <f>IF(B1617&lt;10,0,1)</f>
        <v>0</v>
      </c>
      <c r="F1617" s="2">
        <f>IF(C1617&lt;8.5,0,1)</f>
        <v>0</v>
      </c>
      <c r="G1617">
        <f>IF(D1617+E1617+F1617=0,0,1)</f>
        <v>0</v>
      </c>
    </row>
    <row r="1618" spans="1:7" x14ac:dyDescent="0.15">
      <c r="A1618" s="4">
        <v>3.9</v>
      </c>
      <c r="B1618" s="4">
        <v>9</v>
      </c>
      <c r="C1618" s="4">
        <v>9</v>
      </c>
      <c r="D1618" s="2">
        <f>IF(A1618&lt;5.1,0,1)</f>
        <v>0</v>
      </c>
      <c r="E1618" s="2">
        <f>IF(B1618&lt;10,0,1)</f>
        <v>0</v>
      </c>
      <c r="F1618" s="2">
        <f>IF(C1618&lt;8.5,0,1)</f>
        <v>1</v>
      </c>
      <c r="G1618">
        <f>IF(D1618+E1618+F1618=0,0,1)</f>
        <v>1</v>
      </c>
    </row>
    <row r="1619" spans="1:7" x14ac:dyDescent="0.15">
      <c r="A1619" s="4">
        <v>4.8</v>
      </c>
      <c r="B1619" s="4">
        <v>7.8</v>
      </c>
      <c r="C1619" s="4">
        <v>6.7</v>
      </c>
      <c r="D1619" s="2">
        <f>IF(A1619&lt;5.1,0,1)</f>
        <v>0</v>
      </c>
      <c r="E1619" s="2">
        <f>IF(B1619&lt;10,0,1)</f>
        <v>0</v>
      </c>
      <c r="F1619" s="2">
        <f>IF(C1619&lt;8.5,0,1)</f>
        <v>0</v>
      </c>
      <c r="G1619">
        <f>IF(D1619+E1619+F1619=0,0,1)</f>
        <v>0</v>
      </c>
    </row>
    <row r="1620" spans="1:7" x14ac:dyDescent="0.15">
      <c r="A1620" s="4">
        <v>4</v>
      </c>
      <c r="B1620" s="4">
        <v>8.8000000000000007</v>
      </c>
      <c r="C1620" s="4">
        <v>7.1</v>
      </c>
      <c r="D1620" s="2">
        <f>IF(A1620&lt;5.1,0,1)</f>
        <v>0</v>
      </c>
      <c r="E1620" s="2">
        <f>IF(B1620&lt;10,0,1)</f>
        <v>0</v>
      </c>
      <c r="F1620" s="2">
        <f>IF(C1620&lt;8.5,0,1)</f>
        <v>0</v>
      </c>
      <c r="G1620">
        <f>IF(D1620+E1620+F1620=0,0,1)</f>
        <v>0</v>
      </c>
    </row>
    <row r="1621" spans="1:7" x14ac:dyDescent="0.15">
      <c r="A1621" s="4">
        <v>4.5999999999999996</v>
      </c>
      <c r="B1621" s="4">
        <v>8</v>
      </c>
      <c r="C1621" s="4">
        <v>7</v>
      </c>
      <c r="D1621" s="2">
        <f>IF(A1621&lt;5.1,0,1)</f>
        <v>0</v>
      </c>
      <c r="E1621" s="2">
        <f>IF(B1621&lt;10,0,1)</f>
        <v>0</v>
      </c>
      <c r="F1621" s="2">
        <f>IF(C1621&lt;8.5,0,1)</f>
        <v>0</v>
      </c>
      <c r="G1621">
        <f>IF(D1621+E1621+F1621=0,0,1)</f>
        <v>0</v>
      </c>
    </row>
    <row r="1622" spans="1:7" x14ac:dyDescent="0.15">
      <c r="A1622" s="4">
        <v>3.9</v>
      </c>
      <c r="B1622" s="4">
        <v>6.3</v>
      </c>
      <c r="C1622" s="4">
        <v>5.6</v>
      </c>
      <c r="D1622" s="2">
        <f>IF(A1622&lt;5.1,0,1)</f>
        <v>0</v>
      </c>
      <c r="E1622" s="2">
        <f>IF(B1622&lt;10,0,1)</f>
        <v>0</v>
      </c>
      <c r="F1622" s="2">
        <f>IF(C1622&lt;8.5,0,1)</f>
        <v>0</v>
      </c>
      <c r="G1622">
        <f>IF(D1622+E1622+F1622=0,0,1)</f>
        <v>0</v>
      </c>
    </row>
    <row r="1623" spans="1:7" x14ac:dyDescent="0.15">
      <c r="A1623" s="4">
        <v>4.0999999999999996</v>
      </c>
      <c r="B1623" s="4">
        <v>7.2</v>
      </c>
      <c r="C1623" s="4">
        <v>5.5</v>
      </c>
      <c r="D1623" s="2">
        <f>IF(A1623&lt;5.1,0,1)</f>
        <v>0</v>
      </c>
      <c r="E1623" s="2">
        <f>IF(B1623&lt;10,0,1)</f>
        <v>0</v>
      </c>
      <c r="F1623" s="2">
        <f>IF(C1623&lt;8.5,0,1)</f>
        <v>0</v>
      </c>
      <c r="G1623">
        <f>IF(D1623+E1623+F1623=0,0,1)</f>
        <v>0</v>
      </c>
    </row>
    <row r="1624" spans="1:7" x14ac:dyDescent="0.15">
      <c r="A1624" s="4">
        <v>5</v>
      </c>
      <c r="B1624" s="4">
        <v>7.5</v>
      </c>
      <c r="C1624" s="4">
        <v>5.5</v>
      </c>
      <c r="D1624" s="2">
        <f>IF(A1624&lt;5.1,0,1)</f>
        <v>0</v>
      </c>
      <c r="E1624" s="2">
        <f>IF(B1624&lt;10,0,1)</f>
        <v>0</v>
      </c>
      <c r="F1624" s="2">
        <f>IF(C1624&lt;8.5,0,1)</f>
        <v>0</v>
      </c>
      <c r="G1624">
        <f>IF(D1624+E1624+F1624=0,0,1)</f>
        <v>0</v>
      </c>
    </row>
    <row r="1625" spans="1:7" x14ac:dyDescent="0.15">
      <c r="A1625" s="4">
        <v>3.9</v>
      </c>
      <c r="B1625" s="4">
        <v>9.1</v>
      </c>
      <c r="C1625" s="4">
        <v>6.3</v>
      </c>
      <c r="D1625" s="2">
        <f>IF(A1625&lt;5.1,0,1)</f>
        <v>0</v>
      </c>
      <c r="E1625" s="2">
        <f>IF(B1625&lt;10,0,1)</f>
        <v>0</v>
      </c>
      <c r="F1625" s="2">
        <f>IF(C1625&lt;8.5,0,1)</f>
        <v>0</v>
      </c>
      <c r="G1625">
        <f>IF(D1625+E1625+F1625=0,0,1)</f>
        <v>0</v>
      </c>
    </row>
    <row r="1626" spans="1:7" x14ac:dyDescent="0.15">
      <c r="A1626" s="4">
        <v>4.5</v>
      </c>
      <c r="B1626" s="4">
        <v>6.5</v>
      </c>
      <c r="C1626" s="4">
        <v>5.7</v>
      </c>
      <c r="D1626" s="2">
        <f>IF(A1626&lt;5.1,0,1)</f>
        <v>0</v>
      </c>
      <c r="E1626" s="2">
        <f>IF(B1626&lt;10,0,1)</f>
        <v>0</v>
      </c>
      <c r="F1626" s="2">
        <f>IF(C1626&lt;8.5,0,1)</f>
        <v>0</v>
      </c>
      <c r="G1626">
        <f>IF(D1626+E1626+F1626=0,0,1)</f>
        <v>0</v>
      </c>
    </row>
    <row r="1627" spans="1:7" x14ac:dyDescent="0.15">
      <c r="A1627" s="4">
        <v>4.4000000000000004</v>
      </c>
      <c r="B1627" s="4">
        <v>8.1</v>
      </c>
      <c r="C1627" s="4">
        <v>7.7</v>
      </c>
      <c r="D1627" s="2">
        <f>IF(A1627&lt;5.1,0,1)</f>
        <v>0</v>
      </c>
      <c r="E1627" s="2">
        <f>IF(B1627&lt;10,0,1)</f>
        <v>0</v>
      </c>
      <c r="F1627" s="2">
        <f>IF(C1627&lt;8.5,0,1)</f>
        <v>0</v>
      </c>
      <c r="G1627">
        <f>IF(D1627+E1627+F1627=0,0,1)</f>
        <v>0</v>
      </c>
    </row>
    <row r="1628" spans="1:7" x14ac:dyDescent="0.15">
      <c r="A1628" s="4">
        <v>4.5</v>
      </c>
      <c r="B1628" s="4">
        <v>7.2</v>
      </c>
      <c r="C1628" s="4">
        <v>7</v>
      </c>
      <c r="D1628" s="2">
        <f>IF(A1628&lt;5.1,0,1)</f>
        <v>0</v>
      </c>
      <c r="E1628" s="2">
        <f>IF(B1628&lt;10,0,1)</f>
        <v>0</v>
      </c>
      <c r="F1628" s="2">
        <f>IF(C1628&lt;8.5,0,1)</f>
        <v>0</v>
      </c>
      <c r="G1628">
        <f>IF(D1628+E1628+F1628=0,0,1)</f>
        <v>0</v>
      </c>
    </row>
    <row r="1629" spans="1:7" x14ac:dyDescent="0.15">
      <c r="A1629" s="4">
        <v>4.3</v>
      </c>
      <c r="B1629" s="4">
        <v>9.1999999999999993</v>
      </c>
      <c r="C1629" s="4">
        <v>7.2</v>
      </c>
      <c r="D1629" s="2">
        <f>IF(A1629&lt;5.1,0,1)</f>
        <v>0</v>
      </c>
      <c r="E1629" s="2">
        <f>IF(B1629&lt;10,0,1)</f>
        <v>0</v>
      </c>
      <c r="F1629" s="2">
        <f>IF(C1629&lt;8.5,0,1)</f>
        <v>0</v>
      </c>
      <c r="G1629">
        <f>IF(D1629+E1629+F1629=0,0,1)</f>
        <v>0</v>
      </c>
    </row>
    <row r="1630" spans="1:7" x14ac:dyDescent="0.15">
      <c r="A1630" s="4">
        <v>4.3</v>
      </c>
      <c r="B1630" s="4">
        <v>5</v>
      </c>
      <c r="C1630" s="4">
        <v>6.6</v>
      </c>
      <c r="D1630" s="2">
        <f>IF(A1630&lt;5.1,0,1)</f>
        <v>0</v>
      </c>
      <c r="E1630" s="2">
        <f>IF(B1630&lt;10,0,1)</f>
        <v>0</v>
      </c>
      <c r="F1630" s="2">
        <f>IF(C1630&lt;8.5,0,1)</f>
        <v>0</v>
      </c>
      <c r="G1630">
        <f>IF(D1630+E1630+F1630=0,0,1)</f>
        <v>0</v>
      </c>
    </row>
    <row r="1631" spans="1:7" x14ac:dyDescent="0.15">
      <c r="A1631" s="5"/>
      <c r="B1631" s="5"/>
      <c r="C1631" s="5"/>
      <c r="D1631" s="2">
        <f>IF(A1631&lt;5.1,0,1)</f>
        <v>0</v>
      </c>
      <c r="E1631" s="2">
        <f>IF(B1631&lt;10,0,1)</f>
        <v>0</v>
      </c>
      <c r="F1631" s="2">
        <f>IF(C1631&lt;8.5,0,1)</f>
        <v>0</v>
      </c>
      <c r="G1631">
        <f>IF(D1631+E1631+F1631=0,0,1)</f>
        <v>0</v>
      </c>
    </row>
    <row r="1632" spans="1:7" x14ac:dyDescent="0.15">
      <c r="A1632" s="4">
        <v>3.9</v>
      </c>
      <c r="B1632" s="4">
        <v>7.5</v>
      </c>
      <c r="C1632" s="4">
        <v>5.4</v>
      </c>
      <c r="D1632" s="2">
        <f>IF(A1632&lt;5.1,0,1)</f>
        <v>0</v>
      </c>
      <c r="E1632" s="2">
        <f>IF(B1632&lt;10,0,1)</f>
        <v>0</v>
      </c>
      <c r="F1632" s="2">
        <f>IF(C1632&lt;8.5,0,1)</f>
        <v>0</v>
      </c>
      <c r="G1632">
        <f>IF(D1632+E1632+F1632=0,0,1)</f>
        <v>0</v>
      </c>
    </row>
    <row r="1633" spans="1:7" x14ac:dyDescent="0.15">
      <c r="A1633" s="4">
        <v>4.2</v>
      </c>
      <c r="B1633" s="4">
        <v>5.9</v>
      </c>
      <c r="C1633" s="4">
        <v>5.4</v>
      </c>
      <c r="D1633" s="2">
        <f>IF(A1633&lt;5.1,0,1)</f>
        <v>0</v>
      </c>
      <c r="E1633" s="2">
        <f>IF(B1633&lt;10,0,1)</f>
        <v>0</v>
      </c>
      <c r="F1633" s="2">
        <f>IF(C1633&lt;8.5,0,1)</f>
        <v>0</v>
      </c>
      <c r="G1633">
        <f>IF(D1633+E1633+F1633=0,0,1)</f>
        <v>0</v>
      </c>
    </row>
    <row r="1634" spans="1:7" x14ac:dyDescent="0.15">
      <c r="A1634" s="5"/>
      <c r="B1634" s="5"/>
      <c r="C1634" s="5"/>
      <c r="D1634" s="2">
        <f>IF(A1634&lt;5.1,0,1)</f>
        <v>0</v>
      </c>
      <c r="E1634" s="2">
        <f>IF(B1634&lt;10,0,1)</f>
        <v>0</v>
      </c>
      <c r="F1634" s="2">
        <f>IF(C1634&lt;8.5,0,1)</f>
        <v>0</v>
      </c>
      <c r="G1634">
        <f>IF(D1634+E1634+F1634=0,0,1)</f>
        <v>0</v>
      </c>
    </row>
    <row r="1635" spans="1:7" x14ac:dyDescent="0.15">
      <c r="A1635" s="4">
        <v>4.5999999999999996</v>
      </c>
      <c r="B1635" s="4">
        <v>9.6999999999999993</v>
      </c>
      <c r="C1635" s="4">
        <v>7.2</v>
      </c>
      <c r="D1635" s="2">
        <f>IF(A1635&lt;5.1,0,1)</f>
        <v>0</v>
      </c>
      <c r="E1635" s="2">
        <f>IF(B1635&lt;10,0,1)</f>
        <v>0</v>
      </c>
      <c r="F1635" s="2">
        <f>IF(C1635&lt;8.5,0,1)</f>
        <v>0</v>
      </c>
      <c r="G1635">
        <f>IF(D1635+E1635+F1635=0,0,1)</f>
        <v>0</v>
      </c>
    </row>
    <row r="1636" spans="1:7" x14ac:dyDescent="0.15">
      <c r="A1636" s="4">
        <v>4.5</v>
      </c>
      <c r="B1636" s="4">
        <v>8.4</v>
      </c>
      <c r="C1636" s="4">
        <v>7.4</v>
      </c>
      <c r="D1636" s="2">
        <f>IF(A1636&lt;5.1,0,1)</f>
        <v>0</v>
      </c>
      <c r="E1636" s="2">
        <f>IF(B1636&lt;10,0,1)</f>
        <v>0</v>
      </c>
      <c r="F1636" s="2">
        <f>IF(C1636&lt;8.5,0,1)</f>
        <v>0</v>
      </c>
      <c r="G1636">
        <f>IF(D1636+E1636+F1636=0,0,1)</f>
        <v>0</v>
      </c>
    </row>
    <row r="1637" spans="1:7" x14ac:dyDescent="0.15">
      <c r="A1637" s="4">
        <v>4</v>
      </c>
      <c r="B1637" s="4">
        <v>8</v>
      </c>
      <c r="C1637" s="4">
        <v>5.9</v>
      </c>
      <c r="D1637" s="2">
        <f>IF(A1637&lt;5.1,0,1)</f>
        <v>0</v>
      </c>
      <c r="E1637" s="2">
        <f>IF(B1637&lt;10,0,1)</f>
        <v>0</v>
      </c>
      <c r="F1637" s="2">
        <f>IF(C1637&lt;8.5,0,1)</f>
        <v>0</v>
      </c>
      <c r="G1637">
        <f>IF(D1637+E1637+F1637=0,0,1)</f>
        <v>0</v>
      </c>
    </row>
    <row r="1638" spans="1:7" x14ac:dyDescent="0.15">
      <c r="A1638" s="4">
        <v>3.8</v>
      </c>
      <c r="B1638" s="4">
        <v>7.1</v>
      </c>
      <c r="C1638" s="4">
        <v>5.9</v>
      </c>
      <c r="D1638" s="2">
        <f>IF(A1638&lt;5.1,0,1)</f>
        <v>0</v>
      </c>
      <c r="E1638" s="2">
        <f>IF(B1638&lt;10,0,1)</f>
        <v>0</v>
      </c>
      <c r="F1638" s="2">
        <f>IF(C1638&lt;8.5,0,1)</f>
        <v>0</v>
      </c>
      <c r="G1638">
        <f>IF(D1638+E1638+F1638=0,0,1)</f>
        <v>0</v>
      </c>
    </row>
    <row r="1639" spans="1:7" x14ac:dyDescent="0.15">
      <c r="A1639" s="4">
        <v>4.3</v>
      </c>
      <c r="B1639" s="4">
        <v>10.199999999999999</v>
      </c>
      <c r="C1639" s="4">
        <v>6.6</v>
      </c>
      <c r="D1639" s="2">
        <f>IF(A1639&lt;5.1,0,1)</f>
        <v>0</v>
      </c>
      <c r="E1639" s="2">
        <f>IF(B1639&lt;10,0,1)</f>
        <v>1</v>
      </c>
      <c r="F1639" s="2">
        <f>IF(C1639&lt;8.5,0,1)</f>
        <v>0</v>
      </c>
      <c r="G1639">
        <f>IF(D1639+E1639+F1639=0,0,1)</f>
        <v>1</v>
      </c>
    </row>
    <row r="1640" spans="1:7" x14ac:dyDescent="0.15">
      <c r="A1640" s="4">
        <v>4.4000000000000004</v>
      </c>
      <c r="B1640" s="4">
        <v>8.6</v>
      </c>
      <c r="C1640" s="4">
        <v>6.5</v>
      </c>
      <c r="D1640" s="2">
        <f>IF(A1640&lt;5.1,0,1)</f>
        <v>0</v>
      </c>
      <c r="E1640" s="2">
        <f>IF(B1640&lt;10,0,1)</f>
        <v>0</v>
      </c>
      <c r="F1640" s="2">
        <f>IF(C1640&lt;8.5,0,1)</f>
        <v>0</v>
      </c>
      <c r="G1640">
        <f>IF(D1640+E1640+F1640=0,0,1)</f>
        <v>0</v>
      </c>
    </row>
    <row r="1641" spans="1:7" x14ac:dyDescent="0.15">
      <c r="A1641" s="4">
        <v>5.0999999999999996</v>
      </c>
      <c r="B1641" s="4">
        <v>7.8</v>
      </c>
      <c r="C1641" s="4">
        <v>6.2</v>
      </c>
      <c r="D1641" s="2">
        <f>IF(A1641&lt;5.1,0,1)</f>
        <v>1</v>
      </c>
      <c r="E1641" s="2">
        <f>IF(B1641&lt;10,0,1)</f>
        <v>0</v>
      </c>
      <c r="F1641" s="2">
        <f>IF(C1641&lt;8.5,0,1)</f>
        <v>0</v>
      </c>
      <c r="G1641">
        <f>IF(D1641+E1641+F1641=0,0,1)</f>
        <v>1</v>
      </c>
    </row>
    <row r="1642" spans="1:7" x14ac:dyDescent="0.15">
      <c r="A1642" s="4">
        <v>4.8</v>
      </c>
      <c r="B1642" s="4">
        <v>8</v>
      </c>
      <c r="C1642" s="4">
        <v>5.8</v>
      </c>
      <c r="D1642" s="2">
        <f>IF(A1642&lt;5.1,0,1)</f>
        <v>0</v>
      </c>
      <c r="E1642" s="2">
        <f>IF(B1642&lt;10,0,1)</f>
        <v>0</v>
      </c>
      <c r="F1642" s="2">
        <f>IF(C1642&lt;8.5,0,1)</f>
        <v>0</v>
      </c>
      <c r="G1642">
        <f>IF(D1642+E1642+F1642=0,0,1)</f>
        <v>0</v>
      </c>
    </row>
    <row r="1643" spans="1:7" x14ac:dyDescent="0.15">
      <c r="A1643" s="4">
        <v>4.5</v>
      </c>
      <c r="B1643" s="4">
        <v>7.9</v>
      </c>
      <c r="C1643" s="4">
        <v>6.1</v>
      </c>
      <c r="D1643" s="2">
        <f>IF(A1643&lt;5.1,0,1)</f>
        <v>0</v>
      </c>
      <c r="E1643" s="2">
        <f>IF(B1643&lt;10,0,1)</f>
        <v>0</v>
      </c>
      <c r="F1643" s="2">
        <f>IF(C1643&lt;8.5,0,1)</f>
        <v>0</v>
      </c>
      <c r="G1643">
        <f>IF(D1643+E1643+F1643=0,0,1)</f>
        <v>0</v>
      </c>
    </row>
    <row r="1644" spans="1:7" x14ac:dyDescent="0.15">
      <c r="A1644" s="4">
        <v>4.2</v>
      </c>
      <c r="B1644" s="4">
        <v>10.1</v>
      </c>
      <c r="C1644" s="4">
        <v>5.9</v>
      </c>
      <c r="D1644" s="2">
        <f>IF(A1644&lt;5.1,0,1)</f>
        <v>0</v>
      </c>
      <c r="E1644" s="2">
        <f>IF(B1644&lt;10,0,1)</f>
        <v>1</v>
      </c>
      <c r="F1644" s="2">
        <f>IF(C1644&lt;8.5,0,1)</f>
        <v>0</v>
      </c>
      <c r="G1644">
        <f>IF(D1644+E1644+F1644=0,0,1)</f>
        <v>1</v>
      </c>
    </row>
    <row r="1645" spans="1:7" x14ac:dyDescent="0.15">
      <c r="A1645" s="4">
        <v>3.8</v>
      </c>
      <c r="B1645" s="4">
        <v>6.2</v>
      </c>
      <c r="C1645" s="4">
        <v>7.3</v>
      </c>
      <c r="D1645" s="2">
        <f>IF(A1645&lt;5.1,0,1)</f>
        <v>0</v>
      </c>
      <c r="E1645" s="2">
        <f>IF(B1645&lt;10,0,1)</f>
        <v>0</v>
      </c>
      <c r="F1645" s="2">
        <f>IF(C1645&lt;8.5,0,1)</f>
        <v>0</v>
      </c>
      <c r="G1645">
        <f>IF(D1645+E1645+F1645=0,0,1)</f>
        <v>0</v>
      </c>
    </row>
    <row r="1646" spans="1:7" x14ac:dyDescent="0.15">
      <c r="A1646" s="4">
        <v>3.9</v>
      </c>
      <c r="B1646" s="4">
        <v>4.4000000000000004</v>
      </c>
      <c r="C1646" s="4">
        <v>3.6</v>
      </c>
      <c r="D1646" s="2">
        <f>IF(A1646&lt;5.1,0,1)</f>
        <v>0</v>
      </c>
      <c r="E1646" s="2">
        <f>IF(B1646&lt;10,0,1)</f>
        <v>0</v>
      </c>
      <c r="F1646" s="2">
        <f>IF(C1646&lt;8.5,0,1)</f>
        <v>0</v>
      </c>
      <c r="G1646">
        <f>IF(D1646+E1646+F1646=0,0,1)</f>
        <v>0</v>
      </c>
    </row>
    <row r="1647" spans="1:7" x14ac:dyDescent="0.15">
      <c r="A1647" s="4">
        <v>4.0999999999999996</v>
      </c>
      <c r="B1647" s="4">
        <v>5.5</v>
      </c>
      <c r="C1647" s="4">
        <v>3.7</v>
      </c>
      <c r="D1647" s="2">
        <f>IF(A1647&lt;5.1,0,1)</f>
        <v>0</v>
      </c>
      <c r="E1647" s="2">
        <f>IF(B1647&lt;10,0,1)</f>
        <v>0</v>
      </c>
      <c r="F1647" s="2">
        <f>IF(C1647&lt;8.5,0,1)</f>
        <v>0</v>
      </c>
      <c r="G1647">
        <f>IF(D1647+E1647+F1647=0,0,1)</f>
        <v>0</v>
      </c>
    </row>
    <row r="1648" spans="1:7" x14ac:dyDescent="0.15">
      <c r="A1648" s="4">
        <v>4.0999999999999996</v>
      </c>
      <c r="B1648" s="4">
        <v>5</v>
      </c>
      <c r="C1648" s="4">
        <v>5.3</v>
      </c>
      <c r="D1648" s="2">
        <f>IF(A1648&lt;5.1,0,1)</f>
        <v>0</v>
      </c>
      <c r="E1648" s="2">
        <f>IF(B1648&lt;10,0,1)</f>
        <v>0</v>
      </c>
      <c r="F1648" s="2">
        <f>IF(C1648&lt;8.5,0,1)</f>
        <v>0</v>
      </c>
      <c r="G1648">
        <f>IF(D1648+E1648+F1648=0,0,1)</f>
        <v>0</v>
      </c>
    </row>
    <row r="1649" spans="1:7" x14ac:dyDescent="0.15">
      <c r="A1649" s="4">
        <v>4.5999999999999996</v>
      </c>
      <c r="B1649" s="4">
        <v>8.1999999999999993</v>
      </c>
      <c r="C1649" s="4">
        <v>6.6</v>
      </c>
      <c r="D1649" s="2">
        <f>IF(A1649&lt;5.1,0,1)</f>
        <v>0</v>
      </c>
      <c r="E1649" s="2">
        <f>IF(B1649&lt;10,0,1)</f>
        <v>0</v>
      </c>
      <c r="F1649" s="2">
        <f>IF(C1649&lt;8.5,0,1)</f>
        <v>0</v>
      </c>
      <c r="G1649">
        <f>IF(D1649+E1649+F1649=0,0,1)</f>
        <v>0</v>
      </c>
    </row>
    <row r="1650" spans="1:7" x14ac:dyDescent="0.15">
      <c r="A1650" s="4">
        <v>4.4000000000000004</v>
      </c>
      <c r="B1650" s="4">
        <v>6.9</v>
      </c>
      <c r="C1650" s="4">
        <v>6.8</v>
      </c>
      <c r="D1650" s="2">
        <f>IF(A1650&lt;5.1,0,1)</f>
        <v>0</v>
      </c>
      <c r="E1650" s="2">
        <f>IF(B1650&lt;10,0,1)</f>
        <v>0</v>
      </c>
      <c r="F1650" s="2">
        <f>IF(C1650&lt;8.5,0,1)</f>
        <v>0</v>
      </c>
      <c r="G1650">
        <f>IF(D1650+E1650+F1650=0,0,1)</f>
        <v>0</v>
      </c>
    </row>
    <row r="1651" spans="1:7" x14ac:dyDescent="0.15">
      <c r="A1651" s="4">
        <v>4.5</v>
      </c>
      <c r="B1651" s="4">
        <v>9.1999999999999993</v>
      </c>
      <c r="C1651" s="4">
        <v>6.3</v>
      </c>
      <c r="D1651" s="2">
        <f>IF(A1651&lt;5.1,0,1)</f>
        <v>0</v>
      </c>
      <c r="E1651" s="2">
        <f>IF(B1651&lt;10,0,1)</f>
        <v>0</v>
      </c>
      <c r="F1651" s="2">
        <f>IF(C1651&lt;8.5,0,1)</f>
        <v>0</v>
      </c>
      <c r="G1651">
        <f>IF(D1651+E1651+F1651=0,0,1)</f>
        <v>0</v>
      </c>
    </row>
    <row r="1652" spans="1:7" x14ac:dyDescent="0.15">
      <c r="A1652" s="4">
        <v>4.4000000000000004</v>
      </c>
      <c r="B1652" s="4">
        <v>8.4</v>
      </c>
      <c r="C1652" s="4">
        <v>6.3</v>
      </c>
      <c r="D1652" s="2">
        <f>IF(A1652&lt;5.1,0,1)</f>
        <v>0</v>
      </c>
      <c r="E1652" s="2">
        <f>IF(B1652&lt;10,0,1)</f>
        <v>0</v>
      </c>
      <c r="F1652" s="2">
        <f>IF(C1652&lt;8.5,0,1)</f>
        <v>0</v>
      </c>
      <c r="G1652">
        <f>IF(D1652+E1652+F1652=0,0,1)</f>
        <v>0</v>
      </c>
    </row>
    <row r="1653" spans="1:7" x14ac:dyDescent="0.15">
      <c r="A1653" s="4">
        <v>4</v>
      </c>
      <c r="B1653" s="4">
        <v>9.6999999999999993</v>
      </c>
      <c r="C1653" s="4">
        <v>7.2</v>
      </c>
      <c r="D1653" s="2">
        <f>IF(A1653&lt;5.1,0,1)</f>
        <v>0</v>
      </c>
      <c r="E1653" s="2">
        <f>IF(B1653&lt;10,0,1)</f>
        <v>0</v>
      </c>
      <c r="F1653" s="2">
        <f>IF(C1653&lt;8.5,0,1)</f>
        <v>0</v>
      </c>
      <c r="G1653">
        <f>IF(D1653+E1653+F1653=0,0,1)</f>
        <v>0</v>
      </c>
    </row>
    <row r="1654" spans="1:7" x14ac:dyDescent="0.15">
      <c r="A1654" s="4">
        <v>4.5999999999999996</v>
      </c>
      <c r="B1654" s="4">
        <v>8</v>
      </c>
      <c r="C1654" s="4">
        <v>7.5</v>
      </c>
      <c r="D1654" s="2">
        <f>IF(A1654&lt;5.1,0,1)</f>
        <v>0</v>
      </c>
      <c r="E1654" s="2">
        <f>IF(B1654&lt;10,0,1)</f>
        <v>0</v>
      </c>
      <c r="F1654" s="2">
        <f>IF(C1654&lt;8.5,0,1)</f>
        <v>0</v>
      </c>
      <c r="G1654">
        <f>IF(D1654+E1654+F1654=0,0,1)</f>
        <v>0</v>
      </c>
    </row>
    <row r="1655" spans="1:7" x14ac:dyDescent="0.15">
      <c r="A1655" s="4">
        <v>4.4000000000000004</v>
      </c>
      <c r="B1655" s="4">
        <v>7.1</v>
      </c>
      <c r="C1655" s="4">
        <v>4.9000000000000004</v>
      </c>
      <c r="D1655" s="2">
        <f>IF(A1655&lt;5.1,0,1)</f>
        <v>0</v>
      </c>
      <c r="E1655" s="2">
        <f>IF(B1655&lt;10,0,1)</f>
        <v>0</v>
      </c>
      <c r="F1655" s="2">
        <f>IF(C1655&lt;8.5,0,1)</f>
        <v>0</v>
      </c>
      <c r="G1655">
        <f>IF(D1655+E1655+F1655=0,0,1)</f>
        <v>0</v>
      </c>
    </row>
    <row r="1656" spans="1:7" x14ac:dyDescent="0.15">
      <c r="A1656" s="4">
        <v>4.5</v>
      </c>
      <c r="B1656" s="4">
        <v>8.9</v>
      </c>
      <c r="C1656" s="4">
        <v>7.5</v>
      </c>
      <c r="D1656" s="2">
        <f>IF(A1656&lt;5.1,0,1)</f>
        <v>0</v>
      </c>
      <c r="E1656" s="2">
        <f>IF(B1656&lt;10,0,1)</f>
        <v>0</v>
      </c>
      <c r="F1656" s="2">
        <f>IF(C1656&lt;8.5,0,1)</f>
        <v>0</v>
      </c>
      <c r="G1656">
        <f>IF(D1656+E1656+F1656=0,0,1)</f>
        <v>0</v>
      </c>
    </row>
    <row r="1657" spans="1:7" x14ac:dyDescent="0.15">
      <c r="A1657" s="4">
        <v>4.5999999999999996</v>
      </c>
      <c r="B1657" s="4">
        <v>10.7</v>
      </c>
      <c r="C1657" s="4">
        <v>8.8000000000000007</v>
      </c>
      <c r="D1657" s="2">
        <f>IF(A1657&lt;5.1,0,1)</f>
        <v>0</v>
      </c>
      <c r="E1657" s="2">
        <f>IF(B1657&lt;10,0,1)</f>
        <v>1</v>
      </c>
      <c r="F1657" s="2">
        <f>IF(C1657&lt;8.5,0,1)</f>
        <v>1</v>
      </c>
      <c r="G1657">
        <f>IF(D1657+E1657+F1657=0,0,1)</f>
        <v>1</v>
      </c>
    </row>
    <row r="1658" spans="1:7" x14ac:dyDescent="0.15">
      <c r="A1658" s="4">
        <v>3.8</v>
      </c>
      <c r="B1658" s="4">
        <v>6</v>
      </c>
      <c r="C1658" s="4">
        <v>5.4</v>
      </c>
      <c r="D1658" s="2">
        <f>IF(A1658&lt;5.1,0,1)</f>
        <v>0</v>
      </c>
      <c r="E1658" s="2">
        <f>IF(B1658&lt;10,0,1)</f>
        <v>0</v>
      </c>
      <c r="F1658" s="2">
        <f>IF(C1658&lt;8.5,0,1)</f>
        <v>0</v>
      </c>
      <c r="G1658">
        <f>IF(D1658+E1658+F1658=0,0,1)</f>
        <v>0</v>
      </c>
    </row>
    <row r="1659" spans="1:7" x14ac:dyDescent="0.15">
      <c r="A1659" s="4">
        <v>5</v>
      </c>
      <c r="B1659" s="4">
        <v>6.8</v>
      </c>
      <c r="C1659" s="4">
        <v>7.1</v>
      </c>
      <c r="D1659" s="2">
        <f>IF(A1659&lt;5.1,0,1)</f>
        <v>0</v>
      </c>
      <c r="E1659" s="2">
        <f>IF(B1659&lt;10,0,1)</f>
        <v>0</v>
      </c>
      <c r="F1659" s="2">
        <f>IF(C1659&lt;8.5,0,1)</f>
        <v>0</v>
      </c>
      <c r="G1659">
        <f>IF(D1659+E1659+F1659=0,0,1)</f>
        <v>0</v>
      </c>
    </row>
    <row r="1660" spans="1:7" x14ac:dyDescent="0.15">
      <c r="A1660" s="4">
        <v>4</v>
      </c>
      <c r="B1660" s="4">
        <v>4.7</v>
      </c>
      <c r="C1660" s="4">
        <v>6.2</v>
      </c>
      <c r="D1660" s="2">
        <f>IF(A1660&lt;5.1,0,1)</f>
        <v>0</v>
      </c>
      <c r="E1660" s="2">
        <f>IF(B1660&lt;10,0,1)</f>
        <v>0</v>
      </c>
      <c r="F1660" s="2">
        <f>IF(C1660&lt;8.5,0,1)</f>
        <v>0</v>
      </c>
      <c r="G1660">
        <f>IF(D1660+E1660+F1660=0,0,1)</f>
        <v>0</v>
      </c>
    </row>
    <row r="1661" spans="1:7" x14ac:dyDescent="0.15">
      <c r="A1661" s="4">
        <v>4</v>
      </c>
      <c r="B1661" s="4">
        <v>8</v>
      </c>
      <c r="C1661" s="4">
        <v>7.3</v>
      </c>
      <c r="D1661" s="2">
        <f>IF(A1661&lt;5.1,0,1)</f>
        <v>0</v>
      </c>
      <c r="E1661" s="2">
        <f>IF(B1661&lt;10,0,1)</f>
        <v>0</v>
      </c>
      <c r="F1661" s="2">
        <f>IF(C1661&lt;8.5,0,1)</f>
        <v>0</v>
      </c>
      <c r="G1661">
        <f>IF(D1661+E1661+F1661=0,0,1)</f>
        <v>0</v>
      </c>
    </row>
    <row r="1662" spans="1:7" x14ac:dyDescent="0.15">
      <c r="A1662" s="4">
        <v>3.9</v>
      </c>
      <c r="B1662" s="4">
        <v>8.5</v>
      </c>
      <c r="C1662" s="4">
        <v>7.2</v>
      </c>
      <c r="D1662" s="2">
        <f>IF(A1662&lt;5.1,0,1)</f>
        <v>0</v>
      </c>
      <c r="E1662" s="2">
        <f>IF(B1662&lt;10,0,1)</f>
        <v>0</v>
      </c>
      <c r="F1662" s="2">
        <f>IF(C1662&lt;8.5,0,1)</f>
        <v>0</v>
      </c>
      <c r="G1662">
        <f>IF(D1662+E1662+F1662=0,0,1)</f>
        <v>0</v>
      </c>
    </row>
    <row r="1663" spans="1:7" x14ac:dyDescent="0.15">
      <c r="A1663" s="4">
        <v>4.2</v>
      </c>
      <c r="B1663" s="4">
        <v>6</v>
      </c>
      <c r="C1663" s="4">
        <v>4.8</v>
      </c>
      <c r="D1663" s="2">
        <f>IF(A1663&lt;5.1,0,1)</f>
        <v>0</v>
      </c>
      <c r="E1663" s="2">
        <f>IF(B1663&lt;10,0,1)</f>
        <v>0</v>
      </c>
      <c r="F1663" s="2">
        <f>IF(C1663&lt;8.5,0,1)</f>
        <v>0</v>
      </c>
      <c r="G1663">
        <f>IF(D1663+E1663+F1663=0,0,1)</f>
        <v>0</v>
      </c>
    </row>
    <row r="1664" spans="1:7" x14ac:dyDescent="0.15">
      <c r="A1664" s="4">
        <v>4.8</v>
      </c>
      <c r="B1664" s="4">
        <v>8.9</v>
      </c>
      <c r="C1664" s="4">
        <v>8</v>
      </c>
      <c r="D1664" s="2">
        <f>IF(A1664&lt;5.1,0,1)</f>
        <v>0</v>
      </c>
      <c r="E1664" s="2">
        <f>IF(B1664&lt;10,0,1)</f>
        <v>0</v>
      </c>
      <c r="F1664" s="2">
        <f>IF(C1664&lt;8.5,0,1)</f>
        <v>0</v>
      </c>
      <c r="G1664">
        <f>IF(D1664+E1664+F1664=0,0,1)</f>
        <v>0</v>
      </c>
    </row>
    <row r="1665" spans="1:7" x14ac:dyDescent="0.15">
      <c r="A1665" s="4">
        <v>3.9</v>
      </c>
      <c r="B1665" s="4">
        <v>6.1</v>
      </c>
      <c r="C1665" s="4">
        <v>6.2</v>
      </c>
      <c r="D1665" s="2">
        <f>IF(A1665&lt;5.1,0,1)</f>
        <v>0</v>
      </c>
      <c r="E1665" s="2">
        <f>IF(B1665&lt;10,0,1)</f>
        <v>0</v>
      </c>
      <c r="F1665" s="2">
        <f>IF(C1665&lt;8.5,0,1)</f>
        <v>0</v>
      </c>
      <c r="G1665">
        <f>IF(D1665+E1665+F1665=0,0,1)</f>
        <v>0</v>
      </c>
    </row>
    <row r="1666" spans="1:7" x14ac:dyDescent="0.15">
      <c r="A1666" s="4">
        <v>4.0999999999999996</v>
      </c>
      <c r="B1666" s="4">
        <v>7</v>
      </c>
      <c r="C1666" s="4">
        <v>5.2</v>
      </c>
      <c r="D1666" s="2">
        <f>IF(A1666&lt;5.1,0,1)</f>
        <v>0</v>
      </c>
      <c r="E1666" s="2">
        <f>IF(B1666&lt;10,0,1)</f>
        <v>0</v>
      </c>
      <c r="F1666" s="2">
        <f>IF(C1666&lt;8.5,0,1)</f>
        <v>0</v>
      </c>
      <c r="G1666">
        <f>IF(D1666+E1666+F1666=0,0,1)</f>
        <v>0</v>
      </c>
    </row>
    <row r="1667" spans="1:7" x14ac:dyDescent="0.15">
      <c r="A1667" s="4">
        <v>4.4000000000000004</v>
      </c>
      <c r="B1667" s="4">
        <v>6.7</v>
      </c>
      <c r="C1667" s="4">
        <v>7.2</v>
      </c>
      <c r="D1667" s="2">
        <f>IF(A1667&lt;5.1,0,1)</f>
        <v>0</v>
      </c>
      <c r="E1667" s="2">
        <f>IF(B1667&lt;10,0,1)</f>
        <v>0</v>
      </c>
      <c r="F1667" s="2">
        <f>IF(C1667&lt;8.5,0,1)</f>
        <v>0</v>
      </c>
      <c r="G1667">
        <f>IF(D1667+E1667+F1667=0,0,1)</f>
        <v>0</v>
      </c>
    </row>
    <row r="1668" spans="1:7" x14ac:dyDescent="0.15">
      <c r="A1668" s="4">
        <v>4.3</v>
      </c>
      <c r="B1668" s="4">
        <v>7.6</v>
      </c>
      <c r="C1668" s="4">
        <v>6.1</v>
      </c>
      <c r="D1668" s="2">
        <f>IF(A1668&lt;5.1,0,1)</f>
        <v>0</v>
      </c>
      <c r="E1668" s="2">
        <f>IF(B1668&lt;10,0,1)</f>
        <v>0</v>
      </c>
      <c r="F1668" s="2">
        <f>IF(C1668&lt;8.5,0,1)</f>
        <v>0</v>
      </c>
      <c r="G1668">
        <f>IF(D1668+E1668+F1668=0,0,1)</f>
        <v>0</v>
      </c>
    </row>
    <row r="1669" spans="1:7" x14ac:dyDescent="0.15">
      <c r="A1669" s="4">
        <v>4.4000000000000004</v>
      </c>
      <c r="B1669" s="4">
        <v>7.1</v>
      </c>
      <c r="C1669" s="4">
        <v>6.6</v>
      </c>
      <c r="D1669" s="2">
        <f>IF(A1669&lt;5.1,0,1)</f>
        <v>0</v>
      </c>
      <c r="E1669" s="2">
        <f>IF(B1669&lt;10,0,1)</f>
        <v>0</v>
      </c>
      <c r="F1669" s="2">
        <f>IF(C1669&lt;8.5,0,1)</f>
        <v>0</v>
      </c>
      <c r="G1669">
        <f>IF(D1669+E1669+F1669=0,0,1)</f>
        <v>0</v>
      </c>
    </row>
    <row r="1670" spans="1:7" x14ac:dyDescent="0.15">
      <c r="A1670" s="4">
        <v>4.5</v>
      </c>
      <c r="B1670" s="4">
        <v>8.6</v>
      </c>
      <c r="C1670" s="4">
        <v>7.2</v>
      </c>
      <c r="D1670" s="2">
        <f>IF(A1670&lt;5.1,0,1)</f>
        <v>0</v>
      </c>
      <c r="E1670" s="2">
        <f>IF(B1670&lt;10,0,1)</f>
        <v>0</v>
      </c>
      <c r="F1670" s="2">
        <f>IF(C1670&lt;8.5,0,1)</f>
        <v>0</v>
      </c>
      <c r="G1670">
        <f>IF(D1670+E1670+F1670=0,0,1)</f>
        <v>0</v>
      </c>
    </row>
    <row r="1671" spans="1:7" x14ac:dyDescent="0.15">
      <c r="A1671" s="4">
        <v>4.4000000000000004</v>
      </c>
      <c r="B1671" s="4">
        <v>7.1</v>
      </c>
      <c r="C1671" s="4">
        <v>5.8</v>
      </c>
      <c r="D1671" s="2">
        <f>IF(A1671&lt;5.1,0,1)</f>
        <v>0</v>
      </c>
      <c r="E1671" s="2">
        <f>IF(B1671&lt;10,0,1)</f>
        <v>0</v>
      </c>
      <c r="F1671" s="2">
        <f>IF(C1671&lt;8.5,0,1)</f>
        <v>0</v>
      </c>
      <c r="G1671">
        <f>IF(D1671+E1671+F1671=0,0,1)</f>
        <v>0</v>
      </c>
    </row>
    <row r="1672" spans="1:7" x14ac:dyDescent="0.15">
      <c r="A1672" s="4">
        <v>4</v>
      </c>
      <c r="B1672" s="4">
        <v>5.0999999999999996</v>
      </c>
      <c r="C1672" s="4">
        <v>4.5999999999999996</v>
      </c>
      <c r="D1672" s="2">
        <f>IF(A1672&lt;5.1,0,1)</f>
        <v>0</v>
      </c>
      <c r="E1672" s="2">
        <f>IF(B1672&lt;10,0,1)</f>
        <v>0</v>
      </c>
      <c r="F1672" s="2">
        <f>IF(C1672&lt;8.5,0,1)</f>
        <v>0</v>
      </c>
      <c r="G1672">
        <f>IF(D1672+E1672+F1672=0,0,1)</f>
        <v>0</v>
      </c>
    </row>
    <row r="1673" spans="1:7" x14ac:dyDescent="0.15">
      <c r="A1673" s="4">
        <v>3.9</v>
      </c>
      <c r="B1673" s="4">
        <v>8.8000000000000007</v>
      </c>
      <c r="C1673" s="4">
        <v>6.6</v>
      </c>
      <c r="D1673" s="2">
        <f>IF(A1673&lt;5.1,0,1)</f>
        <v>0</v>
      </c>
      <c r="E1673" s="2">
        <f>IF(B1673&lt;10,0,1)</f>
        <v>0</v>
      </c>
      <c r="F1673" s="2">
        <f>IF(C1673&lt;8.5,0,1)</f>
        <v>0</v>
      </c>
      <c r="G1673">
        <f>IF(D1673+E1673+F1673=0,0,1)</f>
        <v>0</v>
      </c>
    </row>
    <row r="1674" spans="1:7" x14ac:dyDescent="0.15">
      <c r="A1674" s="4">
        <v>3.9</v>
      </c>
      <c r="B1674" s="4">
        <v>5.4</v>
      </c>
      <c r="C1674" s="4">
        <v>4.5</v>
      </c>
      <c r="D1674" s="2">
        <f>IF(A1674&lt;5.1,0,1)</f>
        <v>0</v>
      </c>
      <c r="E1674" s="2">
        <f>IF(B1674&lt;10,0,1)</f>
        <v>0</v>
      </c>
      <c r="F1674" s="2">
        <f>IF(C1674&lt;8.5,0,1)</f>
        <v>0</v>
      </c>
      <c r="G1674">
        <f>IF(D1674+E1674+F1674=0,0,1)</f>
        <v>0</v>
      </c>
    </row>
    <row r="1675" spans="1:7" x14ac:dyDescent="0.15">
      <c r="A1675" s="4">
        <v>4.5999999999999996</v>
      </c>
      <c r="B1675" s="4">
        <v>9.8000000000000007</v>
      </c>
      <c r="C1675" s="4">
        <v>6.8</v>
      </c>
      <c r="D1675" s="2">
        <f>IF(A1675&lt;5.1,0,1)</f>
        <v>0</v>
      </c>
      <c r="E1675" s="2">
        <f>IF(B1675&lt;10,0,1)</f>
        <v>0</v>
      </c>
      <c r="F1675" s="2">
        <f>IF(C1675&lt;8.5,0,1)</f>
        <v>0</v>
      </c>
      <c r="G1675">
        <f>IF(D1675+E1675+F1675=0,0,1)</f>
        <v>0</v>
      </c>
    </row>
    <row r="1676" spans="1:7" x14ac:dyDescent="0.15">
      <c r="A1676" s="4">
        <v>4.2</v>
      </c>
      <c r="B1676" s="4">
        <v>7.4</v>
      </c>
      <c r="C1676" s="4">
        <v>7.2</v>
      </c>
      <c r="D1676" s="2">
        <f>IF(A1676&lt;5.1,0,1)</f>
        <v>0</v>
      </c>
      <c r="E1676" s="2">
        <f>IF(B1676&lt;10,0,1)</f>
        <v>0</v>
      </c>
      <c r="F1676" s="2">
        <f>IF(C1676&lt;8.5,0,1)</f>
        <v>0</v>
      </c>
      <c r="G1676">
        <f>IF(D1676+E1676+F1676=0,0,1)</f>
        <v>0</v>
      </c>
    </row>
    <row r="1677" spans="1:7" x14ac:dyDescent="0.15">
      <c r="A1677" s="4">
        <v>4.5999999999999996</v>
      </c>
      <c r="B1677" s="4">
        <v>9.6999999999999993</v>
      </c>
      <c r="C1677" s="4">
        <v>7.2</v>
      </c>
      <c r="D1677" s="2">
        <f>IF(A1677&lt;5.1,0,1)</f>
        <v>0</v>
      </c>
      <c r="E1677" s="2">
        <f>IF(B1677&lt;10,0,1)</f>
        <v>0</v>
      </c>
      <c r="F1677" s="2">
        <f>IF(C1677&lt;8.5,0,1)</f>
        <v>0</v>
      </c>
      <c r="G1677">
        <f>IF(D1677+E1677+F1677=0,0,1)</f>
        <v>0</v>
      </c>
    </row>
    <row r="1678" spans="1:7" x14ac:dyDescent="0.15">
      <c r="A1678" s="4">
        <v>4.3</v>
      </c>
      <c r="B1678" s="4">
        <v>8.1999999999999993</v>
      </c>
      <c r="C1678" s="4">
        <v>7.4</v>
      </c>
      <c r="D1678" s="2">
        <f t="shared" ref="D1678:D1741" si="0">IF(A1678&lt;5.1,0,1)</f>
        <v>0</v>
      </c>
      <c r="E1678" s="2">
        <f t="shared" ref="E1678:E1741" si="1">IF(B1678&lt;10,0,1)</f>
        <v>0</v>
      </c>
      <c r="F1678" s="2">
        <f t="shared" ref="F1678:F1741" si="2">IF(C1678&lt;8.5,0,1)</f>
        <v>0</v>
      </c>
      <c r="G1678">
        <f t="shared" ref="G1678:G1741" si="3">IF(D1678+E1678+F1678=0,0,1)</f>
        <v>0</v>
      </c>
    </row>
    <row r="1679" spans="1:7" x14ac:dyDescent="0.15">
      <c r="A1679" s="4">
        <v>4.5</v>
      </c>
      <c r="B1679" s="4">
        <v>8.1999999999999993</v>
      </c>
      <c r="C1679" s="4">
        <v>6.1</v>
      </c>
      <c r="D1679" s="2">
        <f t="shared" si="0"/>
        <v>0</v>
      </c>
      <c r="E1679" s="2">
        <f t="shared" si="1"/>
        <v>0</v>
      </c>
      <c r="F1679" s="2">
        <f t="shared" si="2"/>
        <v>0</v>
      </c>
      <c r="G1679">
        <f t="shared" si="3"/>
        <v>0</v>
      </c>
    </row>
    <row r="1680" spans="1:7" x14ac:dyDescent="0.15">
      <c r="A1680" s="4">
        <v>4.3</v>
      </c>
      <c r="B1680" s="4">
        <v>5.5</v>
      </c>
      <c r="C1680" s="4">
        <v>5.5</v>
      </c>
      <c r="D1680" s="2">
        <f t="shared" si="0"/>
        <v>0</v>
      </c>
      <c r="E1680" s="2">
        <f t="shared" si="1"/>
        <v>0</v>
      </c>
      <c r="F1680" s="2">
        <f t="shared" si="2"/>
        <v>0</v>
      </c>
      <c r="G1680">
        <f t="shared" si="3"/>
        <v>0</v>
      </c>
    </row>
    <row r="1681" spans="1:7" x14ac:dyDescent="0.15">
      <c r="A1681" s="4">
        <v>4.5</v>
      </c>
      <c r="B1681" s="4">
        <v>7.2</v>
      </c>
      <c r="C1681" s="4">
        <v>5.7</v>
      </c>
      <c r="D1681" s="2">
        <f t="shared" si="0"/>
        <v>0</v>
      </c>
      <c r="E1681" s="2">
        <f t="shared" si="1"/>
        <v>0</v>
      </c>
      <c r="F1681" s="2">
        <f t="shared" si="2"/>
        <v>0</v>
      </c>
      <c r="G1681">
        <f t="shared" si="3"/>
        <v>0</v>
      </c>
    </row>
    <row r="1682" spans="1:7" x14ac:dyDescent="0.15">
      <c r="A1682" s="4">
        <v>4.5</v>
      </c>
      <c r="B1682" s="4">
        <v>9.1999999999999993</v>
      </c>
      <c r="C1682" s="4">
        <v>6</v>
      </c>
      <c r="D1682" s="2">
        <f t="shared" si="0"/>
        <v>0</v>
      </c>
      <c r="E1682" s="2">
        <f t="shared" si="1"/>
        <v>0</v>
      </c>
      <c r="F1682" s="2">
        <f t="shared" si="2"/>
        <v>0</v>
      </c>
      <c r="G1682">
        <f t="shared" si="3"/>
        <v>0</v>
      </c>
    </row>
    <row r="1683" spans="1:7" x14ac:dyDescent="0.15">
      <c r="A1683" s="4">
        <v>4.3</v>
      </c>
      <c r="B1683" s="4">
        <v>7.7</v>
      </c>
      <c r="C1683" s="4">
        <v>5</v>
      </c>
      <c r="D1683" s="2">
        <f t="shared" si="0"/>
        <v>0</v>
      </c>
      <c r="E1683" s="2">
        <f t="shared" si="1"/>
        <v>0</v>
      </c>
      <c r="F1683" s="2">
        <f t="shared" si="2"/>
        <v>0</v>
      </c>
      <c r="G1683">
        <f t="shared" si="3"/>
        <v>0</v>
      </c>
    </row>
    <row r="1684" spans="1:7" x14ac:dyDescent="0.15">
      <c r="A1684" s="4">
        <v>4.5</v>
      </c>
      <c r="B1684" s="4">
        <v>7.9</v>
      </c>
      <c r="C1684" s="4">
        <v>6.9</v>
      </c>
      <c r="D1684" s="2">
        <f t="shared" si="0"/>
        <v>0</v>
      </c>
      <c r="E1684" s="2">
        <f t="shared" si="1"/>
        <v>0</v>
      </c>
      <c r="F1684" s="2">
        <f t="shared" si="2"/>
        <v>0</v>
      </c>
      <c r="G1684">
        <f t="shared" si="3"/>
        <v>0</v>
      </c>
    </row>
    <row r="1685" spans="1:7" x14ac:dyDescent="0.15">
      <c r="A1685" s="4">
        <v>5.2</v>
      </c>
      <c r="B1685" s="4">
        <v>11.4</v>
      </c>
      <c r="C1685" s="4">
        <v>9.4</v>
      </c>
      <c r="D1685" s="2">
        <f t="shared" si="0"/>
        <v>1</v>
      </c>
      <c r="E1685" s="2">
        <f t="shared" si="1"/>
        <v>1</v>
      </c>
      <c r="F1685" s="2">
        <f t="shared" si="2"/>
        <v>1</v>
      </c>
      <c r="G1685">
        <f t="shared" si="3"/>
        <v>1</v>
      </c>
    </row>
    <row r="1686" spans="1:7" x14ac:dyDescent="0.15">
      <c r="A1686" s="4">
        <v>4.5999999999999996</v>
      </c>
      <c r="B1686" s="4">
        <v>7.3</v>
      </c>
      <c r="C1686" s="4">
        <v>6.7</v>
      </c>
      <c r="D1686" s="2">
        <f t="shared" si="0"/>
        <v>0</v>
      </c>
      <c r="E1686" s="2">
        <f t="shared" si="1"/>
        <v>0</v>
      </c>
      <c r="F1686" s="2">
        <f t="shared" si="2"/>
        <v>0</v>
      </c>
      <c r="G1686">
        <f t="shared" si="3"/>
        <v>0</v>
      </c>
    </row>
    <row r="1687" spans="1:7" x14ac:dyDescent="0.15">
      <c r="A1687" s="4">
        <v>4.0999999999999996</v>
      </c>
      <c r="B1687" s="4">
        <v>6.7</v>
      </c>
      <c r="C1687" s="4">
        <v>5.7</v>
      </c>
      <c r="D1687" s="2">
        <f t="shared" si="0"/>
        <v>0</v>
      </c>
      <c r="E1687" s="2">
        <f t="shared" si="1"/>
        <v>0</v>
      </c>
      <c r="F1687" s="2">
        <f t="shared" si="2"/>
        <v>0</v>
      </c>
      <c r="G1687">
        <f t="shared" si="3"/>
        <v>0</v>
      </c>
    </row>
    <row r="1688" spans="1:7" x14ac:dyDescent="0.15">
      <c r="A1688" s="4">
        <v>4.2</v>
      </c>
      <c r="B1688" s="4">
        <v>8.3000000000000007</v>
      </c>
      <c r="C1688" s="4">
        <v>6.4</v>
      </c>
      <c r="D1688" s="2">
        <f t="shared" si="0"/>
        <v>0</v>
      </c>
      <c r="E1688" s="2">
        <f t="shared" si="1"/>
        <v>0</v>
      </c>
      <c r="F1688" s="2">
        <f t="shared" si="2"/>
        <v>0</v>
      </c>
      <c r="G1688">
        <f t="shared" si="3"/>
        <v>0</v>
      </c>
    </row>
    <row r="1689" spans="1:7" x14ac:dyDescent="0.15">
      <c r="A1689" s="4">
        <v>4.0999999999999996</v>
      </c>
      <c r="B1689" s="4">
        <v>5.5</v>
      </c>
      <c r="C1689" s="4">
        <v>5.2</v>
      </c>
      <c r="D1689" s="2">
        <f t="shared" si="0"/>
        <v>0</v>
      </c>
      <c r="E1689" s="2">
        <f t="shared" si="1"/>
        <v>0</v>
      </c>
      <c r="F1689" s="2">
        <f t="shared" si="2"/>
        <v>0</v>
      </c>
      <c r="G1689">
        <f t="shared" si="3"/>
        <v>0</v>
      </c>
    </row>
    <row r="1690" spans="1:7" x14ac:dyDescent="0.15">
      <c r="A1690" s="4">
        <v>3.8</v>
      </c>
      <c r="B1690" s="4">
        <v>5.9</v>
      </c>
      <c r="C1690" s="4">
        <v>5.0999999999999996</v>
      </c>
      <c r="D1690" s="2">
        <f t="shared" si="0"/>
        <v>0</v>
      </c>
      <c r="E1690" s="2">
        <f t="shared" si="1"/>
        <v>0</v>
      </c>
      <c r="F1690" s="2">
        <f t="shared" si="2"/>
        <v>0</v>
      </c>
      <c r="G1690">
        <f t="shared" si="3"/>
        <v>0</v>
      </c>
    </row>
    <row r="1691" spans="1:7" x14ac:dyDescent="0.15">
      <c r="A1691" s="4">
        <v>4.9000000000000004</v>
      </c>
      <c r="B1691" s="4">
        <v>9.5</v>
      </c>
      <c r="C1691" s="4">
        <v>6</v>
      </c>
      <c r="D1691" s="2">
        <f t="shared" si="0"/>
        <v>0</v>
      </c>
      <c r="E1691" s="2">
        <f t="shared" si="1"/>
        <v>0</v>
      </c>
      <c r="F1691" s="2">
        <f t="shared" si="2"/>
        <v>0</v>
      </c>
      <c r="G1691">
        <f t="shared" si="3"/>
        <v>0</v>
      </c>
    </row>
    <row r="1692" spans="1:7" x14ac:dyDescent="0.15">
      <c r="A1692" s="4">
        <v>4.9000000000000004</v>
      </c>
      <c r="B1692" s="4">
        <v>8.9</v>
      </c>
      <c r="C1692" s="4">
        <v>6.1</v>
      </c>
      <c r="D1692" s="2">
        <f t="shared" si="0"/>
        <v>0</v>
      </c>
      <c r="E1692" s="2">
        <f t="shared" si="1"/>
        <v>0</v>
      </c>
      <c r="F1692" s="2">
        <f t="shared" si="2"/>
        <v>0</v>
      </c>
      <c r="G1692">
        <f t="shared" si="3"/>
        <v>0</v>
      </c>
    </row>
    <row r="1693" spans="1:7" x14ac:dyDescent="0.15">
      <c r="A1693" s="4">
        <v>4.4000000000000004</v>
      </c>
      <c r="B1693" s="4">
        <v>5.0999999999999996</v>
      </c>
      <c r="C1693" s="4">
        <v>4</v>
      </c>
      <c r="D1693" s="2">
        <f t="shared" si="0"/>
        <v>0</v>
      </c>
      <c r="E1693" s="2">
        <f t="shared" si="1"/>
        <v>0</v>
      </c>
      <c r="F1693" s="2">
        <f t="shared" si="2"/>
        <v>0</v>
      </c>
      <c r="G1693">
        <f t="shared" si="3"/>
        <v>0</v>
      </c>
    </row>
    <row r="1694" spans="1:7" x14ac:dyDescent="0.15">
      <c r="A1694" s="4">
        <v>4.4000000000000004</v>
      </c>
      <c r="B1694" s="4">
        <v>7.8</v>
      </c>
      <c r="C1694" s="4">
        <v>8.6999999999999993</v>
      </c>
      <c r="D1694" s="2">
        <f t="shared" si="0"/>
        <v>0</v>
      </c>
      <c r="E1694" s="2">
        <f t="shared" si="1"/>
        <v>0</v>
      </c>
      <c r="F1694" s="2">
        <f t="shared" si="2"/>
        <v>1</v>
      </c>
      <c r="G1694">
        <f t="shared" si="3"/>
        <v>1</v>
      </c>
    </row>
    <row r="1695" spans="1:7" x14ac:dyDescent="0.15">
      <c r="A1695" s="4">
        <v>4.2</v>
      </c>
      <c r="B1695" s="4">
        <v>7.9</v>
      </c>
      <c r="C1695" s="4">
        <v>7.1</v>
      </c>
      <c r="D1695" s="2">
        <f t="shared" si="0"/>
        <v>0</v>
      </c>
      <c r="E1695" s="2">
        <f t="shared" si="1"/>
        <v>0</v>
      </c>
      <c r="F1695" s="2">
        <f t="shared" si="2"/>
        <v>0</v>
      </c>
      <c r="G1695">
        <f t="shared" si="3"/>
        <v>0</v>
      </c>
    </row>
    <row r="1696" spans="1:7" x14ac:dyDescent="0.15">
      <c r="A1696" s="4">
        <v>4.9000000000000004</v>
      </c>
      <c r="B1696" s="4">
        <v>8.8000000000000007</v>
      </c>
      <c r="C1696" s="4">
        <v>7</v>
      </c>
      <c r="D1696" s="2">
        <f t="shared" si="0"/>
        <v>0</v>
      </c>
      <c r="E1696" s="2">
        <f t="shared" si="1"/>
        <v>0</v>
      </c>
      <c r="F1696" s="2">
        <f t="shared" si="2"/>
        <v>0</v>
      </c>
      <c r="G1696">
        <f t="shared" si="3"/>
        <v>0</v>
      </c>
    </row>
    <row r="1697" spans="1:7" x14ac:dyDescent="0.15">
      <c r="A1697" s="4">
        <v>3.8</v>
      </c>
      <c r="B1697" s="4">
        <v>4.4000000000000004</v>
      </c>
      <c r="C1697" s="4">
        <v>5.0999999999999996</v>
      </c>
      <c r="D1697" s="2">
        <f t="shared" si="0"/>
        <v>0</v>
      </c>
      <c r="E1697" s="2">
        <f t="shared" si="1"/>
        <v>0</v>
      </c>
      <c r="F1697" s="2">
        <f t="shared" si="2"/>
        <v>0</v>
      </c>
      <c r="G1697">
        <f t="shared" si="3"/>
        <v>0</v>
      </c>
    </row>
    <row r="1698" spans="1:7" x14ac:dyDescent="0.15">
      <c r="A1698" s="4">
        <v>4.0999999999999996</v>
      </c>
      <c r="B1698" s="4">
        <v>9.6</v>
      </c>
      <c r="C1698" s="4">
        <v>10.8</v>
      </c>
      <c r="D1698" s="2">
        <f t="shared" si="0"/>
        <v>0</v>
      </c>
      <c r="E1698" s="2">
        <f t="shared" si="1"/>
        <v>0</v>
      </c>
      <c r="F1698" s="2">
        <f t="shared" si="2"/>
        <v>1</v>
      </c>
      <c r="G1698">
        <f t="shared" si="3"/>
        <v>1</v>
      </c>
    </row>
    <row r="1699" spans="1:7" x14ac:dyDescent="0.15">
      <c r="A1699" s="4">
        <v>3.8</v>
      </c>
      <c r="B1699" s="4">
        <v>7.4</v>
      </c>
      <c r="C1699" s="4">
        <v>4</v>
      </c>
      <c r="D1699" s="2">
        <f t="shared" si="0"/>
        <v>0</v>
      </c>
      <c r="E1699" s="2">
        <f t="shared" si="1"/>
        <v>0</v>
      </c>
      <c r="F1699" s="2">
        <f t="shared" si="2"/>
        <v>0</v>
      </c>
      <c r="G1699">
        <f t="shared" si="3"/>
        <v>0</v>
      </c>
    </row>
    <row r="1700" spans="1:7" x14ac:dyDescent="0.15">
      <c r="A1700" s="4">
        <v>4.3</v>
      </c>
      <c r="B1700" s="4">
        <v>5.0999999999999996</v>
      </c>
      <c r="C1700" s="4">
        <v>6.3</v>
      </c>
      <c r="D1700" s="2">
        <f t="shared" si="0"/>
        <v>0</v>
      </c>
      <c r="E1700" s="2">
        <f t="shared" si="1"/>
        <v>0</v>
      </c>
      <c r="F1700" s="2">
        <f t="shared" si="2"/>
        <v>0</v>
      </c>
      <c r="G1700">
        <f t="shared" si="3"/>
        <v>0</v>
      </c>
    </row>
    <row r="1701" spans="1:7" x14ac:dyDescent="0.15">
      <c r="A1701" s="4">
        <v>3.9</v>
      </c>
      <c r="B1701" s="4">
        <v>7.8</v>
      </c>
      <c r="C1701" s="4">
        <v>5.7</v>
      </c>
      <c r="D1701" s="2">
        <f t="shared" si="0"/>
        <v>0</v>
      </c>
      <c r="E1701" s="2">
        <f t="shared" si="1"/>
        <v>0</v>
      </c>
      <c r="F1701" s="2">
        <f t="shared" si="2"/>
        <v>0</v>
      </c>
      <c r="G1701">
        <f t="shared" si="3"/>
        <v>0</v>
      </c>
    </row>
    <row r="1702" spans="1:7" x14ac:dyDescent="0.15">
      <c r="A1702" s="4">
        <v>4.4000000000000004</v>
      </c>
      <c r="B1702" s="4">
        <v>9.1999999999999993</v>
      </c>
      <c r="C1702" s="4">
        <v>7.8</v>
      </c>
      <c r="D1702" s="2">
        <f t="shared" si="0"/>
        <v>0</v>
      </c>
      <c r="E1702" s="2">
        <f t="shared" si="1"/>
        <v>0</v>
      </c>
      <c r="F1702" s="2">
        <f t="shared" si="2"/>
        <v>0</v>
      </c>
      <c r="G1702">
        <f t="shared" si="3"/>
        <v>0</v>
      </c>
    </row>
    <row r="1703" spans="1:7" x14ac:dyDescent="0.15">
      <c r="A1703" s="4">
        <v>4.4000000000000004</v>
      </c>
      <c r="B1703" s="4">
        <v>9.3000000000000007</v>
      </c>
      <c r="C1703" s="4">
        <v>7.7</v>
      </c>
      <c r="D1703" s="2">
        <f t="shared" si="0"/>
        <v>0</v>
      </c>
      <c r="E1703" s="2">
        <f t="shared" si="1"/>
        <v>0</v>
      </c>
      <c r="F1703" s="2">
        <f t="shared" si="2"/>
        <v>0</v>
      </c>
      <c r="G1703">
        <f t="shared" si="3"/>
        <v>0</v>
      </c>
    </row>
    <row r="1704" spans="1:7" x14ac:dyDescent="0.15">
      <c r="A1704" s="4">
        <v>4</v>
      </c>
      <c r="B1704" s="4">
        <v>6.6</v>
      </c>
      <c r="C1704" s="4">
        <v>4.5999999999999996</v>
      </c>
      <c r="D1704" s="2">
        <f t="shared" si="0"/>
        <v>0</v>
      </c>
      <c r="E1704" s="2">
        <f t="shared" si="1"/>
        <v>0</v>
      </c>
      <c r="F1704" s="2">
        <f t="shared" si="2"/>
        <v>0</v>
      </c>
      <c r="G1704">
        <f t="shared" si="3"/>
        <v>0</v>
      </c>
    </row>
    <row r="1705" spans="1:7" x14ac:dyDescent="0.15">
      <c r="A1705" s="4">
        <v>4.4000000000000004</v>
      </c>
      <c r="B1705" s="4">
        <v>4.5</v>
      </c>
      <c r="C1705" s="4">
        <v>4.3</v>
      </c>
      <c r="D1705" s="2">
        <f t="shared" si="0"/>
        <v>0</v>
      </c>
      <c r="E1705" s="2">
        <f t="shared" si="1"/>
        <v>0</v>
      </c>
      <c r="F1705" s="2">
        <f t="shared" si="2"/>
        <v>0</v>
      </c>
      <c r="G1705">
        <f t="shared" si="3"/>
        <v>0</v>
      </c>
    </row>
    <row r="1706" spans="1:7" x14ac:dyDescent="0.15">
      <c r="A1706" s="4">
        <v>4.3</v>
      </c>
      <c r="B1706" s="4">
        <v>7</v>
      </c>
      <c r="C1706" s="4">
        <v>5.9</v>
      </c>
      <c r="D1706" s="2">
        <f t="shared" si="0"/>
        <v>0</v>
      </c>
      <c r="E1706" s="2">
        <f t="shared" si="1"/>
        <v>0</v>
      </c>
      <c r="F1706" s="2">
        <f t="shared" si="2"/>
        <v>0</v>
      </c>
      <c r="G1706">
        <f t="shared" si="3"/>
        <v>0</v>
      </c>
    </row>
    <row r="1707" spans="1:7" x14ac:dyDescent="0.15">
      <c r="A1707" s="4">
        <v>4.7</v>
      </c>
      <c r="B1707" s="4">
        <v>7</v>
      </c>
      <c r="C1707" s="4">
        <v>5.6</v>
      </c>
      <c r="D1707" s="2">
        <f t="shared" si="0"/>
        <v>0</v>
      </c>
      <c r="E1707" s="2">
        <f t="shared" si="1"/>
        <v>0</v>
      </c>
      <c r="F1707" s="2">
        <f t="shared" si="2"/>
        <v>0</v>
      </c>
      <c r="G1707">
        <f t="shared" si="3"/>
        <v>0</v>
      </c>
    </row>
    <row r="1708" spans="1:7" x14ac:dyDescent="0.15">
      <c r="A1708" s="4">
        <v>3.8</v>
      </c>
      <c r="B1708" s="4">
        <v>4.8</v>
      </c>
      <c r="C1708" s="4">
        <v>5.6</v>
      </c>
      <c r="D1708" s="2">
        <f t="shared" si="0"/>
        <v>0</v>
      </c>
      <c r="E1708" s="2">
        <f t="shared" si="1"/>
        <v>0</v>
      </c>
      <c r="F1708" s="2">
        <f t="shared" si="2"/>
        <v>0</v>
      </c>
      <c r="G1708">
        <f t="shared" si="3"/>
        <v>0</v>
      </c>
    </row>
    <row r="1709" spans="1:7" x14ac:dyDescent="0.15">
      <c r="A1709" s="4">
        <v>3.9</v>
      </c>
      <c r="B1709" s="4">
        <v>4.3</v>
      </c>
      <c r="C1709" s="4">
        <v>6.6</v>
      </c>
      <c r="D1709" s="2">
        <f t="shared" si="0"/>
        <v>0</v>
      </c>
      <c r="E1709" s="2">
        <f t="shared" si="1"/>
        <v>0</v>
      </c>
      <c r="F1709" s="2">
        <f t="shared" si="2"/>
        <v>0</v>
      </c>
      <c r="G1709">
        <f t="shared" si="3"/>
        <v>0</v>
      </c>
    </row>
    <row r="1710" spans="1:7" x14ac:dyDescent="0.15">
      <c r="A1710" s="4">
        <v>4.8</v>
      </c>
      <c r="B1710" s="4">
        <v>10.9</v>
      </c>
      <c r="C1710" s="4">
        <v>7.8</v>
      </c>
      <c r="D1710" s="2">
        <f t="shared" si="0"/>
        <v>0</v>
      </c>
      <c r="E1710" s="2">
        <f t="shared" si="1"/>
        <v>1</v>
      </c>
      <c r="F1710" s="2">
        <f t="shared" si="2"/>
        <v>0</v>
      </c>
      <c r="G1710">
        <f t="shared" si="3"/>
        <v>1</v>
      </c>
    </row>
    <row r="1711" spans="1:7" x14ac:dyDescent="0.15">
      <c r="A1711" s="4">
        <v>4.4000000000000004</v>
      </c>
      <c r="B1711" s="4">
        <v>6</v>
      </c>
      <c r="C1711" s="4">
        <v>5.0999999999999996</v>
      </c>
      <c r="D1711" s="2">
        <f t="shared" si="0"/>
        <v>0</v>
      </c>
      <c r="E1711" s="2">
        <f t="shared" si="1"/>
        <v>0</v>
      </c>
      <c r="F1711" s="2">
        <f t="shared" si="2"/>
        <v>0</v>
      </c>
      <c r="G1711">
        <f t="shared" si="3"/>
        <v>0</v>
      </c>
    </row>
    <row r="1712" spans="1:7" x14ac:dyDescent="0.15">
      <c r="A1712" s="4">
        <v>4.5999999999999996</v>
      </c>
      <c r="B1712" s="4">
        <v>8.4</v>
      </c>
      <c r="C1712" s="4">
        <v>4.4000000000000004</v>
      </c>
      <c r="D1712" s="2">
        <f t="shared" si="0"/>
        <v>0</v>
      </c>
      <c r="E1712" s="2">
        <f t="shared" si="1"/>
        <v>0</v>
      </c>
      <c r="F1712" s="2">
        <f t="shared" si="2"/>
        <v>0</v>
      </c>
      <c r="G1712">
        <f t="shared" si="3"/>
        <v>0</v>
      </c>
    </row>
    <row r="1713" spans="1:7" x14ac:dyDescent="0.15">
      <c r="A1713" s="4">
        <v>4.0999999999999996</v>
      </c>
      <c r="B1713" s="4">
        <v>5.2</v>
      </c>
      <c r="C1713" s="4">
        <v>3.8</v>
      </c>
      <c r="D1713" s="2">
        <f t="shared" si="0"/>
        <v>0</v>
      </c>
      <c r="E1713" s="2">
        <f t="shared" si="1"/>
        <v>0</v>
      </c>
      <c r="F1713" s="2">
        <f t="shared" si="2"/>
        <v>0</v>
      </c>
      <c r="G1713">
        <f t="shared" si="3"/>
        <v>0</v>
      </c>
    </row>
    <row r="1714" spans="1:7" x14ac:dyDescent="0.15">
      <c r="A1714" s="4">
        <v>4.3</v>
      </c>
      <c r="B1714" s="4">
        <v>9.1999999999999993</v>
      </c>
      <c r="C1714" s="4">
        <v>5.2</v>
      </c>
      <c r="D1714" s="2">
        <f t="shared" si="0"/>
        <v>0</v>
      </c>
      <c r="E1714" s="2">
        <f t="shared" si="1"/>
        <v>0</v>
      </c>
      <c r="F1714" s="2">
        <f t="shared" si="2"/>
        <v>0</v>
      </c>
      <c r="G1714">
        <f t="shared" si="3"/>
        <v>0</v>
      </c>
    </row>
    <row r="1715" spans="1:7" x14ac:dyDescent="0.15">
      <c r="A1715" s="4">
        <v>4.4000000000000004</v>
      </c>
      <c r="B1715" s="4">
        <v>9.6999999999999993</v>
      </c>
      <c r="C1715" s="4">
        <v>7.5</v>
      </c>
      <c r="D1715" s="2">
        <f t="shared" si="0"/>
        <v>0</v>
      </c>
      <c r="E1715" s="2">
        <f t="shared" si="1"/>
        <v>0</v>
      </c>
      <c r="F1715" s="2">
        <f t="shared" si="2"/>
        <v>0</v>
      </c>
      <c r="G1715">
        <f t="shared" si="3"/>
        <v>0</v>
      </c>
    </row>
    <row r="1716" spans="1:7" x14ac:dyDescent="0.15">
      <c r="A1716" s="4">
        <v>4.0999999999999996</v>
      </c>
      <c r="B1716" s="4">
        <v>7.6</v>
      </c>
      <c r="C1716" s="4">
        <v>7.7</v>
      </c>
      <c r="D1716" s="2">
        <f t="shared" si="0"/>
        <v>0</v>
      </c>
      <c r="E1716" s="2">
        <f t="shared" si="1"/>
        <v>0</v>
      </c>
      <c r="F1716" s="2">
        <f t="shared" si="2"/>
        <v>0</v>
      </c>
      <c r="G1716">
        <f t="shared" si="3"/>
        <v>0</v>
      </c>
    </row>
    <row r="1717" spans="1:7" x14ac:dyDescent="0.15">
      <c r="A1717" s="4">
        <v>4.2</v>
      </c>
      <c r="B1717" s="4">
        <v>5.4</v>
      </c>
      <c r="C1717" s="4">
        <v>5.4</v>
      </c>
      <c r="D1717" s="2">
        <f t="shared" si="0"/>
        <v>0</v>
      </c>
      <c r="E1717" s="2">
        <f t="shared" si="1"/>
        <v>0</v>
      </c>
      <c r="F1717" s="2">
        <f t="shared" si="2"/>
        <v>0</v>
      </c>
      <c r="G1717">
        <f t="shared" si="3"/>
        <v>0</v>
      </c>
    </row>
    <row r="1718" spans="1:7" x14ac:dyDescent="0.15">
      <c r="A1718" s="4">
        <v>4.4000000000000004</v>
      </c>
      <c r="B1718" s="4">
        <v>5.9</v>
      </c>
      <c r="C1718" s="4">
        <v>5.9</v>
      </c>
      <c r="D1718" s="2">
        <f t="shared" si="0"/>
        <v>0</v>
      </c>
      <c r="E1718" s="2">
        <f t="shared" si="1"/>
        <v>0</v>
      </c>
      <c r="F1718" s="2">
        <f t="shared" si="2"/>
        <v>0</v>
      </c>
      <c r="G1718">
        <f t="shared" si="3"/>
        <v>0</v>
      </c>
    </row>
    <row r="1719" spans="1:7" x14ac:dyDescent="0.15">
      <c r="A1719" s="4">
        <v>4.0999999999999996</v>
      </c>
      <c r="B1719" s="4">
        <v>4.8</v>
      </c>
      <c r="C1719" s="4">
        <v>4.8</v>
      </c>
      <c r="D1719" s="2">
        <f t="shared" si="0"/>
        <v>0</v>
      </c>
      <c r="E1719" s="2">
        <f t="shared" si="1"/>
        <v>0</v>
      </c>
      <c r="F1719" s="2">
        <f t="shared" si="2"/>
        <v>0</v>
      </c>
      <c r="G1719">
        <f t="shared" si="3"/>
        <v>0</v>
      </c>
    </row>
    <row r="1720" spans="1:7" x14ac:dyDescent="0.15">
      <c r="A1720" s="4">
        <v>4.4000000000000004</v>
      </c>
      <c r="B1720" s="4">
        <v>10.199999999999999</v>
      </c>
      <c r="C1720" s="4">
        <v>7.1</v>
      </c>
      <c r="D1720" s="2">
        <f t="shared" si="0"/>
        <v>0</v>
      </c>
      <c r="E1720" s="2">
        <f t="shared" si="1"/>
        <v>1</v>
      </c>
      <c r="F1720" s="2">
        <f t="shared" si="2"/>
        <v>0</v>
      </c>
      <c r="G1720">
        <f t="shared" si="3"/>
        <v>1</v>
      </c>
    </row>
    <row r="1721" spans="1:7" x14ac:dyDescent="0.15">
      <c r="A1721" s="4">
        <v>4.5</v>
      </c>
      <c r="B1721" s="4">
        <v>7.4</v>
      </c>
      <c r="C1721" s="4">
        <v>6.1</v>
      </c>
      <c r="D1721" s="2">
        <f t="shared" si="0"/>
        <v>0</v>
      </c>
      <c r="E1721" s="2">
        <f t="shared" si="1"/>
        <v>0</v>
      </c>
      <c r="F1721" s="2">
        <f t="shared" si="2"/>
        <v>0</v>
      </c>
      <c r="G1721">
        <f t="shared" si="3"/>
        <v>0</v>
      </c>
    </row>
    <row r="1722" spans="1:7" x14ac:dyDescent="0.15">
      <c r="A1722" s="4">
        <v>4</v>
      </c>
      <c r="B1722" s="4">
        <v>7.9</v>
      </c>
      <c r="C1722" s="4">
        <v>6.9</v>
      </c>
      <c r="D1722" s="2">
        <f t="shared" si="0"/>
        <v>0</v>
      </c>
      <c r="E1722" s="2">
        <f t="shared" si="1"/>
        <v>0</v>
      </c>
      <c r="F1722" s="2">
        <f t="shared" si="2"/>
        <v>0</v>
      </c>
      <c r="G1722">
        <f t="shared" si="3"/>
        <v>0</v>
      </c>
    </row>
    <row r="1723" spans="1:7" x14ac:dyDescent="0.15">
      <c r="A1723" s="4">
        <v>3.9</v>
      </c>
      <c r="B1723" s="4">
        <v>7.1</v>
      </c>
      <c r="C1723" s="4">
        <v>5.8</v>
      </c>
      <c r="D1723" s="2">
        <f t="shared" si="0"/>
        <v>0</v>
      </c>
      <c r="E1723" s="2">
        <f t="shared" si="1"/>
        <v>0</v>
      </c>
      <c r="F1723" s="2">
        <f t="shared" si="2"/>
        <v>0</v>
      </c>
      <c r="G1723">
        <f t="shared" si="3"/>
        <v>0</v>
      </c>
    </row>
    <row r="1724" spans="1:7" x14ac:dyDescent="0.15">
      <c r="A1724" s="4">
        <v>4.2</v>
      </c>
      <c r="B1724" s="4">
        <v>8</v>
      </c>
      <c r="C1724" s="4">
        <v>5.8</v>
      </c>
      <c r="D1724" s="2">
        <f t="shared" si="0"/>
        <v>0</v>
      </c>
      <c r="E1724" s="2">
        <f t="shared" si="1"/>
        <v>0</v>
      </c>
      <c r="F1724" s="2">
        <f t="shared" si="2"/>
        <v>0</v>
      </c>
      <c r="G1724">
        <f t="shared" si="3"/>
        <v>0</v>
      </c>
    </row>
    <row r="1725" spans="1:7" x14ac:dyDescent="0.15">
      <c r="A1725" s="4">
        <v>4.5999999999999996</v>
      </c>
      <c r="B1725" s="4">
        <v>8.3000000000000007</v>
      </c>
      <c r="C1725" s="4">
        <v>7</v>
      </c>
      <c r="D1725" s="2">
        <f t="shared" si="0"/>
        <v>0</v>
      </c>
      <c r="E1725" s="2">
        <f t="shared" si="1"/>
        <v>0</v>
      </c>
      <c r="F1725" s="2">
        <f t="shared" si="2"/>
        <v>0</v>
      </c>
      <c r="G1725">
        <f t="shared" si="3"/>
        <v>0</v>
      </c>
    </row>
    <row r="1726" spans="1:7" x14ac:dyDescent="0.15">
      <c r="A1726" s="4">
        <v>4.4000000000000004</v>
      </c>
      <c r="B1726" s="4">
        <v>8.1999999999999993</v>
      </c>
      <c r="C1726" s="4">
        <v>7.4</v>
      </c>
      <c r="D1726" s="2">
        <f t="shared" si="0"/>
        <v>0</v>
      </c>
      <c r="E1726" s="2">
        <f t="shared" si="1"/>
        <v>0</v>
      </c>
      <c r="F1726" s="2">
        <f t="shared" si="2"/>
        <v>0</v>
      </c>
      <c r="G1726">
        <f t="shared" si="3"/>
        <v>0</v>
      </c>
    </row>
    <row r="1727" spans="1:7" x14ac:dyDescent="0.15">
      <c r="A1727" s="4">
        <v>4.5</v>
      </c>
      <c r="B1727" s="4">
        <v>6.1</v>
      </c>
      <c r="C1727" s="4">
        <v>5.9</v>
      </c>
      <c r="D1727" s="2">
        <f t="shared" si="0"/>
        <v>0</v>
      </c>
      <c r="E1727" s="2">
        <f t="shared" si="1"/>
        <v>0</v>
      </c>
      <c r="F1727" s="2">
        <f t="shared" si="2"/>
        <v>0</v>
      </c>
      <c r="G1727">
        <f t="shared" si="3"/>
        <v>0</v>
      </c>
    </row>
    <row r="1728" spans="1:7" x14ac:dyDescent="0.15">
      <c r="A1728" s="4">
        <v>4.3</v>
      </c>
      <c r="B1728" s="4">
        <v>6.4</v>
      </c>
      <c r="C1728" s="4">
        <v>4.7</v>
      </c>
      <c r="D1728" s="2">
        <f t="shared" si="0"/>
        <v>0</v>
      </c>
      <c r="E1728" s="2">
        <f t="shared" si="1"/>
        <v>0</v>
      </c>
      <c r="F1728" s="2">
        <f t="shared" si="2"/>
        <v>0</v>
      </c>
      <c r="G1728">
        <f t="shared" si="3"/>
        <v>0</v>
      </c>
    </row>
    <row r="1729" spans="1:7" x14ac:dyDescent="0.15">
      <c r="A1729" s="4">
        <v>4.5999999999999996</v>
      </c>
      <c r="B1729" s="4">
        <v>7.3</v>
      </c>
      <c r="C1729" s="4">
        <v>5.0999999999999996</v>
      </c>
      <c r="D1729" s="2">
        <f t="shared" si="0"/>
        <v>0</v>
      </c>
      <c r="E1729" s="2">
        <f t="shared" si="1"/>
        <v>0</v>
      </c>
      <c r="F1729" s="2">
        <f t="shared" si="2"/>
        <v>0</v>
      </c>
      <c r="G1729">
        <f t="shared" si="3"/>
        <v>0</v>
      </c>
    </row>
    <row r="1730" spans="1:7" x14ac:dyDescent="0.15">
      <c r="A1730" s="4">
        <v>4.4000000000000004</v>
      </c>
      <c r="B1730" s="4">
        <v>5.8</v>
      </c>
      <c r="C1730" s="4">
        <v>8.5</v>
      </c>
      <c r="D1730" s="2">
        <f t="shared" si="0"/>
        <v>0</v>
      </c>
      <c r="E1730" s="2">
        <f t="shared" si="1"/>
        <v>0</v>
      </c>
      <c r="F1730" s="2">
        <f t="shared" si="2"/>
        <v>1</v>
      </c>
      <c r="G1730">
        <f t="shared" si="3"/>
        <v>1</v>
      </c>
    </row>
    <row r="1731" spans="1:7" x14ac:dyDescent="0.15">
      <c r="A1731" s="4">
        <v>3.9</v>
      </c>
      <c r="B1731" s="4">
        <v>6.4</v>
      </c>
      <c r="C1731" s="4">
        <v>8.6</v>
      </c>
      <c r="D1731" s="2">
        <f t="shared" si="0"/>
        <v>0</v>
      </c>
      <c r="E1731" s="2">
        <f t="shared" si="1"/>
        <v>0</v>
      </c>
      <c r="F1731" s="2">
        <f t="shared" si="2"/>
        <v>1</v>
      </c>
      <c r="G1731">
        <f t="shared" si="3"/>
        <v>1</v>
      </c>
    </row>
    <row r="1732" spans="1:7" x14ac:dyDescent="0.15">
      <c r="A1732" s="4">
        <v>3.9</v>
      </c>
      <c r="B1732" s="4">
        <v>6.7</v>
      </c>
      <c r="C1732" s="4">
        <v>5.6</v>
      </c>
      <c r="D1732" s="2">
        <f t="shared" si="0"/>
        <v>0</v>
      </c>
      <c r="E1732" s="2">
        <f t="shared" si="1"/>
        <v>0</v>
      </c>
      <c r="F1732" s="2">
        <f t="shared" si="2"/>
        <v>0</v>
      </c>
      <c r="G1732">
        <f t="shared" si="3"/>
        <v>0</v>
      </c>
    </row>
    <row r="1733" spans="1:7" x14ac:dyDescent="0.15">
      <c r="A1733" s="4">
        <v>3.9</v>
      </c>
      <c r="B1733" s="4">
        <v>7.9</v>
      </c>
      <c r="C1733" s="4">
        <v>7.1</v>
      </c>
      <c r="D1733" s="2">
        <f t="shared" si="0"/>
        <v>0</v>
      </c>
      <c r="E1733" s="2">
        <f t="shared" si="1"/>
        <v>0</v>
      </c>
      <c r="F1733" s="2">
        <f t="shared" si="2"/>
        <v>0</v>
      </c>
      <c r="G1733">
        <f t="shared" si="3"/>
        <v>0</v>
      </c>
    </row>
    <row r="1734" spans="1:7" x14ac:dyDescent="0.15">
      <c r="A1734" s="4">
        <v>4.3</v>
      </c>
      <c r="B1734" s="4">
        <v>5.7</v>
      </c>
      <c r="C1734" s="4">
        <v>6.2</v>
      </c>
      <c r="D1734" s="2">
        <f t="shared" si="0"/>
        <v>0</v>
      </c>
      <c r="E1734" s="2">
        <f t="shared" si="1"/>
        <v>0</v>
      </c>
      <c r="F1734" s="2">
        <f t="shared" si="2"/>
        <v>0</v>
      </c>
      <c r="G1734">
        <f t="shared" si="3"/>
        <v>0</v>
      </c>
    </row>
    <row r="1735" spans="1:7" x14ac:dyDescent="0.15">
      <c r="A1735" s="4">
        <v>4.2</v>
      </c>
      <c r="B1735" s="4">
        <v>7.7</v>
      </c>
      <c r="C1735" s="4">
        <v>7.4</v>
      </c>
      <c r="D1735" s="2">
        <f t="shared" si="0"/>
        <v>0</v>
      </c>
      <c r="E1735" s="2">
        <f t="shared" si="1"/>
        <v>0</v>
      </c>
      <c r="F1735" s="2">
        <f t="shared" si="2"/>
        <v>0</v>
      </c>
      <c r="G1735">
        <f t="shared" si="3"/>
        <v>0</v>
      </c>
    </row>
    <row r="1736" spans="1:7" x14ac:dyDescent="0.15">
      <c r="A1736" s="4">
        <v>3.9</v>
      </c>
      <c r="B1736" s="4">
        <v>10.9</v>
      </c>
      <c r="C1736" s="4">
        <v>7.5</v>
      </c>
      <c r="D1736" s="2">
        <f t="shared" si="0"/>
        <v>0</v>
      </c>
      <c r="E1736" s="2">
        <f t="shared" si="1"/>
        <v>1</v>
      </c>
      <c r="F1736" s="2">
        <f t="shared" si="2"/>
        <v>0</v>
      </c>
      <c r="G1736">
        <f t="shared" si="3"/>
        <v>1</v>
      </c>
    </row>
    <row r="1737" spans="1:7" x14ac:dyDescent="0.15">
      <c r="A1737" s="4">
        <v>4.0999999999999996</v>
      </c>
      <c r="B1737" s="4">
        <v>8.1</v>
      </c>
      <c r="C1737" s="4">
        <v>7.6</v>
      </c>
      <c r="D1737" s="2">
        <f t="shared" si="0"/>
        <v>0</v>
      </c>
      <c r="E1737" s="2">
        <f t="shared" si="1"/>
        <v>0</v>
      </c>
      <c r="F1737" s="2">
        <f t="shared" si="2"/>
        <v>0</v>
      </c>
      <c r="G1737">
        <f t="shared" si="3"/>
        <v>0</v>
      </c>
    </row>
    <row r="1738" spans="1:7" x14ac:dyDescent="0.15">
      <c r="A1738" s="4">
        <v>4.0999999999999996</v>
      </c>
      <c r="B1738" s="4">
        <v>6.9</v>
      </c>
      <c r="C1738" s="4">
        <v>5.7</v>
      </c>
      <c r="D1738" s="2">
        <f t="shared" si="0"/>
        <v>0</v>
      </c>
      <c r="E1738" s="2">
        <f t="shared" si="1"/>
        <v>0</v>
      </c>
      <c r="F1738" s="2">
        <f t="shared" si="2"/>
        <v>0</v>
      </c>
      <c r="G1738">
        <f t="shared" si="3"/>
        <v>0</v>
      </c>
    </row>
    <row r="1739" spans="1:7" x14ac:dyDescent="0.15">
      <c r="A1739" s="4">
        <v>4.5</v>
      </c>
      <c r="B1739" s="4">
        <v>6.8</v>
      </c>
      <c r="C1739" s="4">
        <v>6.5</v>
      </c>
      <c r="D1739" s="2">
        <f t="shared" si="0"/>
        <v>0</v>
      </c>
      <c r="E1739" s="2">
        <f t="shared" si="1"/>
        <v>0</v>
      </c>
      <c r="F1739" s="2">
        <f t="shared" si="2"/>
        <v>0</v>
      </c>
      <c r="G1739">
        <f t="shared" si="3"/>
        <v>0</v>
      </c>
    </row>
    <row r="1740" spans="1:7" x14ac:dyDescent="0.15">
      <c r="A1740" s="4">
        <v>4.2</v>
      </c>
      <c r="B1740" s="4">
        <v>6.7</v>
      </c>
      <c r="C1740" s="4">
        <v>5</v>
      </c>
      <c r="D1740" s="2">
        <f t="shared" si="0"/>
        <v>0</v>
      </c>
      <c r="E1740" s="2">
        <f t="shared" si="1"/>
        <v>0</v>
      </c>
      <c r="F1740" s="2">
        <f t="shared" si="2"/>
        <v>0</v>
      </c>
      <c r="G1740">
        <f t="shared" si="3"/>
        <v>0</v>
      </c>
    </row>
    <row r="1741" spans="1:7" x14ac:dyDescent="0.15">
      <c r="A1741" s="4">
        <v>3.5</v>
      </c>
      <c r="B1741" s="4">
        <v>4.3</v>
      </c>
      <c r="C1741" s="4">
        <v>5.0999999999999996</v>
      </c>
      <c r="D1741" s="2">
        <f t="shared" si="0"/>
        <v>0</v>
      </c>
      <c r="E1741" s="2">
        <f t="shared" si="1"/>
        <v>0</v>
      </c>
      <c r="F1741" s="2">
        <f t="shared" si="2"/>
        <v>0</v>
      </c>
      <c r="G1741">
        <f t="shared" si="3"/>
        <v>0</v>
      </c>
    </row>
    <row r="1742" spans="1:7" x14ac:dyDescent="0.15">
      <c r="A1742" s="4">
        <v>4.2</v>
      </c>
      <c r="B1742" s="4">
        <v>5.9</v>
      </c>
      <c r="C1742" s="4">
        <v>5.6</v>
      </c>
      <c r="D1742" s="2">
        <f t="shared" ref="D1742:D1805" si="4">IF(A1742&lt;5.1,0,1)</f>
        <v>0</v>
      </c>
      <c r="E1742" s="2">
        <f t="shared" ref="E1742:E1805" si="5">IF(B1742&lt;10,0,1)</f>
        <v>0</v>
      </c>
      <c r="F1742" s="2">
        <f t="shared" ref="F1742:F1805" si="6">IF(C1742&lt;8.5,0,1)</f>
        <v>0</v>
      </c>
      <c r="G1742">
        <f t="shared" ref="G1742:G1805" si="7">IF(D1742+E1742+F1742=0,0,1)</f>
        <v>0</v>
      </c>
    </row>
    <row r="1743" spans="1:7" x14ac:dyDescent="0.15">
      <c r="A1743" s="4">
        <v>4.0999999999999996</v>
      </c>
      <c r="B1743" s="4">
        <v>7.9</v>
      </c>
      <c r="C1743" s="4">
        <v>7.5</v>
      </c>
      <c r="D1743" s="2">
        <f t="shared" si="4"/>
        <v>0</v>
      </c>
      <c r="E1743" s="2">
        <f t="shared" si="5"/>
        <v>0</v>
      </c>
      <c r="F1743" s="2">
        <f t="shared" si="6"/>
        <v>0</v>
      </c>
      <c r="G1743">
        <f t="shared" si="7"/>
        <v>0</v>
      </c>
    </row>
    <row r="1744" spans="1:7" x14ac:dyDescent="0.15">
      <c r="A1744" s="4">
        <v>4.4000000000000004</v>
      </c>
      <c r="B1744" s="4">
        <v>7.7</v>
      </c>
      <c r="C1744" s="4">
        <v>6.8</v>
      </c>
      <c r="D1744" s="2">
        <f t="shared" si="4"/>
        <v>0</v>
      </c>
      <c r="E1744" s="2">
        <f t="shared" si="5"/>
        <v>0</v>
      </c>
      <c r="F1744" s="2">
        <f t="shared" si="6"/>
        <v>0</v>
      </c>
      <c r="G1744">
        <f t="shared" si="7"/>
        <v>0</v>
      </c>
    </row>
    <row r="1745" spans="1:7" x14ac:dyDescent="0.15">
      <c r="A1745" s="4">
        <v>4.2</v>
      </c>
      <c r="B1745" s="4">
        <v>8.6999999999999993</v>
      </c>
      <c r="C1745" s="4">
        <v>7.4</v>
      </c>
      <c r="D1745" s="2">
        <f t="shared" si="4"/>
        <v>0</v>
      </c>
      <c r="E1745" s="2">
        <f t="shared" si="5"/>
        <v>0</v>
      </c>
      <c r="F1745" s="2">
        <f t="shared" si="6"/>
        <v>0</v>
      </c>
      <c r="G1745">
        <f t="shared" si="7"/>
        <v>0</v>
      </c>
    </row>
    <row r="1746" spans="1:7" x14ac:dyDescent="0.15">
      <c r="A1746" s="4">
        <v>3.9</v>
      </c>
      <c r="B1746" s="4">
        <v>5.7</v>
      </c>
      <c r="C1746" s="4">
        <v>5.7</v>
      </c>
      <c r="D1746" s="2">
        <f t="shared" si="4"/>
        <v>0</v>
      </c>
      <c r="E1746" s="2">
        <f t="shared" si="5"/>
        <v>0</v>
      </c>
      <c r="F1746" s="2">
        <f t="shared" si="6"/>
        <v>0</v>
      </c>
      <c r="G1746">
        <f t="shared" si="7"/>
        <v>0</v>
      </c>
    </row>
    <row r="1747" spans="1:7" x14ac:dyDescent="0.15">
      <c r="A1747" s="4">
        <v>4.4000000000000004</v>
      </c>
      <c r="B1747" s="4">
        <v>8.9</v>
      </c>
      <c r="C1747" s="4">
        <v>5.7</v>
      </c>
      <c r="D1747" s="2">
        <f t="shared" si="4"/>
        <v>0</v>
      </c>
      <c r="E1747" s="2">
        <f t="shared" si="5"/>
        <v>0</v>
      </c>
      <c r="F1747" s="2">
        <f t="shared" si="6"/>
        <v>0</v>
      </c>
      <c r="G1747">
        <f t="shared" si="7"/>
        <v>0</v>
      </c>
    </row>
    <row r="1748" spans="1:7" x14ac:dyDescent="0.15">
      <c r="A1748" s="4">
        <v>4</v>
      </c>
      <c r="B1748" s="4">
        <v>7.1</v>
      </c>
      <c r="C1748" s="4">
        <v>5.7</v>
      </c>
      <c r="D1748" s="2">
        <f t="shared" si="4"/>
        <v>0</v>
      </c>
      <c r="E1748" s="2">
        <f t="shared" si="5"/>
        <v>0</v>
      </c>
      <c r="F1748" s="2">
        <f t="shared" si="6"/>
        <v>0</v>
      </c>
      <c r="G1748">
        <f t="shared" si="7"/>
        <v>0</v>
      </c>
    </row>
    <row r="1749" spans="1:7" x14ac:dyDescent="0.15">
      <c r="A1749" s="4">
        <v>4.3</v>
      </c>
      <c r="B1749" s="4">
        <v>8.1</v>
      </c>
      <c r="C1749" s="4">
        <v>7.2</v>
      </c>
      <c r="D1749" s="2">
        <f t="shared" si="4"/>
        <v>0</v>
      </c>
      <c r="E1749" s="2">
        <f t="shared" si="5"/>
        <v>0</v>
      </c>
      <c r="F1749" s="2">
        <f t="shared" si="6"/>
        <v>0</v>
      </c>
      <c r="G1749">
        <f t="shared" si="7"/>
        <v>0</v>
      </c>
    </row>
    <row r="1750" spans="1:7" x14ac:dyDescent="0.15">
      <c r="A1750" s="4">
        <v>3.8</v>
      </c>
      <c r="B1750" s="4">
        <v>8.1</v>
      </c>
      <c r="C1750" s="4">
        <v>7.1</v>
      </c>
      <c r="D1750" s="2">
        <f t="shared" si="4"/>
        <v>0</v>
      </c>
      <c r="E1750" s="2">
        <f t="shared" si="5"/>
        <v>0</v>
      </c>
      <c r="F1750" s="2">
        <f t="shared" si="6"/>
        <v>0</v>
      </c>
      <c r="G1750">
        <f t="shared" si="7"/>
        <v>0</v>
      </c>
    </row>
    <row r="1751" spans="1:7" x14ac:dyDescent="0.15">
      <c r="A1751" s="4">
        <v>4.0999999999999996</v>
      </c>
      <c r="B1751" s="4">
        <v>6.2</v>
      </c>
      <c r="C1751" s="4">
        <v>4.5</v>
      </c>
      <c r="D1751" s="2">
        <f t="shared" si="4"/>
        <v>0</v>
      </c>
      <c r="E1751" s="2">
        <f t="shared" si="5"/>
        <v>0</v>
      </c>
      <c r="F1751" s="2">
        <f t="shared" si="6"/>
        <v>0</v>
      </c>
      <c r="G1751">
        <f t="shared" si="7"/>
        <v>0</v>
      </c>
    </row>
    <row r="1752" spans="1:7" x14ac:dyDescent="0.15">
      <c r="A1752" s="4">
        <v>4</v>
      </c>
      <c r="B1752" s="4">
        <v>9.8000000000000007</v>
      </c>
      <c r="C1752" s="4">
        <v>8.3000000000000007</v>
      </c>
      <c r="D1752" s="2">
        <f t="shared" si="4"/>
        <v>0</v>
      </c>
      <c r="E1752" s="2">
        <f t="shared" si="5"/>
        <v>0</v>
      </c>
      <c r="F1752" s="2">
        <f t="shared" si="6"/>
        <v>0</v>
      </c>
      <c r="G1752">
        <f t="shared" si="7"/>
        <v>0</v>
      </c>
    </row>
    <row r="1753" spans="1:7" x14ac:dyDescent="0.15">
      <c r="A1753" s="4">
        <v>3.9</v>
      </c>
      <c r="B1753" s="4">
        <v>6.8</v>
      </c>
      <c r="C1753" s="4">
        <v>5.7</v>
      </c>
      <c r="D1753" s="2">
        <f t="shared" si="4"/>
        <v>0</v>
      </c>
      <c r="E1753" s="2">
        <f t="shared" si="5"/>
        <v>0</v>
      </c>
      <c r="F1753" s="2">
        <f t="shared" si="6"/>
        <v>0</v>
      </c>
      <c r="G1753">
        <f t="shared" si="7"/>
        <v>0</v>
      </c>
    </row>
    <row r="1754" spans="1:7" x14ac:dyDescent="0.15">
      <c r="A1754" s="4">
        <v>4.4000000000000004</v>
      </c>
      <c r="B1754" s="4">
        <v>5</v>
      </c>
      <c r="C1754" s="4">
        <v>4.5999999999999996</v>
      </c>
      <c r="D1754" s="2">
        <f t="shared" si="4"/>
        <v>0</v>
      </c>
      <c r="E1754" s="2">
        <f t="shared" si="5"/>
        <v>0</v>
      </c>
      <c r="F1754" s="2">
        <f t="shared" si="6"/>
        <v>0</v>
      </c>
      <c r="G1754">
        <f t="shared" si="7"/>
        <v>0</v>
      </c>
    </row>
    <row r="1755" spans="1:7" x14ac:dyDescent="0.15">
      <c r="A1755" s="4">
        <v>4.5</v>
      </c>
      <c r="B1755" s="4">
        <v>7.7</v>
      </c>
      <c r="C1755" s="4">
        <v>5.8</v>
      </c>
      <c r="D1755" s="2">
        <f t="shared" si="4"/>
        <v>0</v>
      </c>
      <c r="E1755" s="2">
        <f t="shared" si="5"/>
        <v>0</v>
      </c>
      <c r="F1755" s="2">
        <f t="shared" si="6"/>
        <v>0</v>
      </c>
      <c r="G1755">
        <f t="shared" si="7"/>
        <v>0</v>
      </c>
    </row>
    <row r="1756" spans="1:7" x14ac:dyDescent="0.15">
      <c r="A1756" s="4">
        <v>4.0999999999999996</v>
      </c>
      <c r="B1756" s="4">
        <v>7.2</v>
      </c>
      <c r="C1756" s="4">
        <v>4.9000000000000004</v>
      </c>
      <c r="D1756" s="2">
        <f t="shared" si="4"/>
        <v>0</v>
      </c>
      <c r="E1756" s="2">
        <f t="shared" si="5"/>
        <v>0</v>
      </c>
      <c r="F1756" s="2">
        <f t="shared" si="6"/>
        <v>0</v>
      </c>
      <c r="G1756">
        <f t="shared" si="7"/>
        <v>0</v>
      </c>
    </row>
    <row r="1757" spans="1:7" x14ac:dyDescent="0.15">
      <c r="A1757" s="4">
        <v>4.5</v>
      </c>
      <c r="B1757" s="4">
        <v>5.9</v>
      </c>
      <c r="C1757" s="4">
        <v>5.6</v>
      </c>
      <c r="D1757" s="2">
        <f t="shared" si="4"/>
        <v>0</v>
      </c>
      <c r="E1757" s="2">
        <f t="shared" si="5"/>
        <v>0</v>
      </c>
      <c r="F1757" s="2">
        <f t="shared" si="6"/>
        <v>0</v>
      </c>
      <c r="G1757">
        <f t="shared" si="7"/>
        <v>0</v>
      </c>
    </row>
    <row r="1758" spans="1:7" x14ac:dyDescent="0.15">
      <c r="A1758" s="4">
        <v>4.0999999999999996</v>
      </c>
      <c r="B1758" s="4">
        <v>8.1</v>
      </c>
      <c r="C1758" s="4">
        <v>7</v>
      </c>
      <c r="D1758" s="2">
        <f t="shared" si="4"/>
        <v>0</v>
      </c>
      <c r="E1758" s="2">
        <f t="shared" si="5"/>
        <v>0</v>
      </c>
      <c r="F1758" s="2">
        <f t="shared" si="6"/>
        <v>0</v>
      </c>
      <c r="G1758">
        <f t="shared" si="7"/>
        <v>0</v>
      </c>
    </row>
    <row r="1759" spans="1:7" x14ac:dyDescent="0.15">
      <c r="A1759" s="4">
        <v>4.2</v>
      </c>
      <c r="B1759" s="4">
        <v>7.7</v>
      </c>
      <c r="C1759" s="4">
        <v>6.8</v>
      </c>
      <c r="D1759" s="2">
        <f t="shared" si="4"/>
        <v>0</v>
      </c>
      <c r="E1759" s="2">
        <f t="shared" si="5"/>
        <v>0</v>
      </c>
      <c r="F1759" s="2">
        <f t="shared" si="6"/>
        <v>0</v>
      </c>
      <c r="G1759">
        <f t="shared" si="7"/>
        <v>0</v>
      </c>
    </row>
    <row r="1760" spans="1:7" x14ac:dyDescent="0.15">
      <c r="A1760" s="4">
        <v>4.4000000000000004</v>
      </c>
      <c r="B1760" s="4">
        <v>6.5</v>
      </c>
      <c r="C1760" s="4">
        <v>5.7</v>
      </c>
      <c r="D1760" s="2">
        <f t="shared" si="4"/>
        <v>0</v>
      </c>
      <c r="E1760" s="2">
        <f t="shared" si="5"/>
        <v>0</v>
      </c>
      <c r="F1760" s="2">
        <f t="shared" si="6"/>
        <v>0</v>
      </c>
      <c r="G1760">
        <f t="shared" si="7"/>
        <v>0</v>
      </c>
    </row>
    <row r="1761" spans="1:7" x14ac:dyDescent="0.15">
      <c r="A1761" s="4">
        <v>3.9</v>
      </c>
      <c r="B1761" s="4">
        <v>7.2</v>
      </c>
      <c r="C1761" s="4">
        <v>5.0999999999999996</v>
      </c>
      <c r="D1761" s="2">
        <f t="shared" si="4"/>
        <v>0</v>
      </c>
      <c r="E1761" s="2">
        <f t="shared" si="5"/>
        <v>0</v>
      </c>
      <c r="F1761" s="2">
        <f t="shared" si="6"/>
        <v>0</v>
      </c>
      <c r="G1761">
        <f t="shared" si="7"/>
        <v>0</v>
      </c>
    </row>
    <row r="1762" spans="1:7" x14ac:dyDescent="0.15">
      <c r="A1762" s="4">
        <v>4</v>
      </c>
      <c r="B1762" s="4">
        <v>6.9</v>
      </c>
      <c r="C1762" s="4">
        <v>6</v>
      </c>
      <c r="D1762" s="2">
        <f t="shared" si="4"/>
        <v>0</v>
      </c>
      <c r="E1762" s="2">
        <f t="shared" si="5"/>
        <v>0</v>
      </c>
      <c r="F1762" s="2">
        <f t="shared" si="6"/>
        <v>0</v>
      </c>
      <c r="G1762">
        <f t="shared" si="7"/>
        <v>0</v>
      </c>
    </row>
    <row r="1763" spans="1:7" x14ac:dyDescent="0.15">
      <c r="A1763" s="4">
        <v>4.8</v>
      </c>
      <c r="B1763" s="4">
        <v>6.7</v>
      </c>
      <c r="C1763" s="4">
        <v>7</v>
      </c>
      <c r="D1763" s="2">
        <f t="shared" si="4"/>
        <v>0</v>
      </c>
      <c r="E1763" s="2">
        <f t="shared" si="5"/>
        <v>0</v>
      </c>
      <c r="F1763" s="2">
        <f t="shared" si="6"/>
        <v>0</v>
      </c>
      <c r="G1763">
        <f t="shared" si="7"/>
        <v>0</v>
      </c>
    </row>
    <row r="1764" spans="1:7" x14ac:dyDescent="0.15">
      <c r="A1764" s="4">
        <v>4.2</v>
      </c>
      <c r="B1764" s="4">
        <v>7.5</v>
      </c>
      <c r="C1764" s="4">
        <v>6.3</v>
      </c>
      <c r="D1764" s="2">
        <f t="shared" si="4"/>
        <v>0</v>
      </c>
      <c r="E1764" s="2">
        <f t="shared" si="5"/>
        <v>0</v>
      </c>
      <c r="F1764" s="2">
        <f t="shared" si="6"/>
        <v>0</v>
      </c>
      <c r="G1764">
        <f t="shared" si="7"/>
        <v>0</v>
      </c>
    </row>
    <row r="1765" spans="1:7" x14ac:dyDescent="0.15">
      <c r="A1765" s="4">
        <v>5.0999999999999996</v>
      </c>
      <c r="B1765" s="4">
        <v>10.6</v>
      </c>
      <c r="C1765" s="4">
        <v>7.7</v>
      </c>
      <c r="D1765" s="2">
        <f t="shared" si="4"/>
        <v>1</v>
      </c>
      <c r="E1765" s="2">
        <f t="shared" si="5"/>
        <v>1</v>
      </c>
      <c r="F1765" s="2">
        <f t="shared" si="6"/>
        <v>0</v>
      </c>
      <c r="G1765">
        <f t="shared" si="7"/>
        <v>1</v>
      </c>
    </row>
    <row r="1766" spans="1:7" x14ac:dyDescent="0.15">
      <c r="A1766" s="4">
        <v>3.6</v>
      </c>
      <c r="B1766" s="4">
        <v>6.3</v>
      </c>
      <c r="C1766" s="4">
        <v>6.2</v>
      </c>
      <c r="D1766" s="2">
        <f t="shared" si="4"/>
        <v>0</v>
      </c>
      <c r="E1766" s="2">
        <f t="shared" si="5"/>
        <v>0</v>
      </c>
      <c r="F1766" s="2">
        <f t="shared" si="6"/>
        <v>0</v>
      </c>
      <c r="G1766">
        <f t="shared" si="7"/>
        <v>0</v>
      </c>
    </row>
    <row r="1767" spans="1:7" x14ac:dyDescent="0.15">
      <c r="A1767" s="4">
        <v>3.6</v>
      </c>
      <c r="B1767" s="4">
        <v>7.3</v>
      </c>
      <c r="C1767" s="4">
        <v>4.7</v>
      </c>
      <c r="D1767" s="2">
        <f t="shared" si="4"/>
        <v>0</v>
      </c>
      <c r="E1767" s="2">
        <f t="shared" si="5"/>
        <v>0</v>
      </c>
      <c r="F1767" s="2">
        <f t="shared" si="6"/>
        <v>0</v>
      </c>
      <c r="G1767">
        <f t="shared" si="7"/>
        <v>0</v>
      </c>
    </row>
    <row r="1768" spans="1:7" x14ac:dyDescent="0.15">
      <c r="A1768" s="4">
        <v>4</v>
      </c>
      <c r="B1768" s="4">
        <v>6</v>
      </c>
      <c r="C1768" s="4">
        <v>5.2</v>
      </c>
      <c r="D1768" s="2">
        <f t="shared" si="4"/>
        <v>0</v>
      </c>
      <c r="E1768" s="2">
        <f t="shared" si="5"/>
        <v>0</v>
      </c>
      <c r="F1768" s="2">
        <f t="shared" si="6"/>
        <v>0</v>
      </c>
      <c r="G1768">
        <f t="shared" si="7"/>
        <v>0</v>
      </c>
    </row>
    <row r="1769" spans="1:7" x14ac:dyDescent="0.15">
      <c r="A1769" s="4">
        <v>4.2</v>
      </c>
      <c r="B1769" s="4">
        <v>8.9</v>
      </c>
      <c r="C1769" s="4">
        <v>5.5</v>
      </c>
      <c r="D1769" s="2">
        <f t="shared" si="4"/>
        <v>0</v>
      </c>
      <c r="E1769" s="2">
        <f t="shared" si="5"/>
        <v>0</v>
      </c>
      <c r="F1769" s="2">
        <f t="shared" si="6"/>
        <v>0</v>
      </c>
      <c r="G1769">
        <f t="shared" si="7"/>
        <v>0</v>
      </c>
    </row>
    <row r="1770" spans="1:7" x14ac:dyDescent="0.15">
      <c r="A1770" s="4">
        <v>4.7</v>
      </c>
      <c r="B1770" s="4">
        <v>6.9</v>
      </c>
      <c r="C1770" s="4">
        <v>6.2</v>
      </c>
      <c r="D1770" s="2">
        <f t="shared" si="4"/>
        <v>0</v>
      </c>
      <c r="E1770" s="2">
        <f t="shared" si="5"/>
        <v>0</v>
      </c>
      <c r="F1770" s="2">
        <f t="shared" si="6"/>
        <v>0</v>
      </c>
      <c r="G1770">
        <f t="shared" si="7"/>
        <v>0</v>
      </c>
    </row>
    <row r="1771" spans="1:7" x14ac:dyDescent="0.15">
      <c r="A1771" s="4">
        <v>4.4000000000000004</v>
      </c>
      <c r="B1771" s="4">
        <v>7.6</v>
      </c>
      <c r="C1771" s="4">
        <v>5.4</v>
      </c>
      <c r="D1771" s="2">
        <f t="shared" si="4"/>
        <v>0</v>
      </c>
      <c r="E1771" s="2">
        <f t="shared" si="5"/>
        <v>0</v>
      </c>
      <c r="F1771" s="2">
        <f t="shared" si="6"/>
        <v>0</v>
      </c>
      <c r="G1771">
        <f t="shared" si="7"/>
        <v>0</v>
      </c>
    </row>
    <row r="1772" spans="1:7" x14ac:dyDescent="0.15">
      <c r="A1772" s="4">
        <v>4.5</v>
      </c>
      <c r="B1772" s="4">
        <v>9.4</v>
      </c>
      <c r="C1772" s="4">
        <v>7.4</v>
      </c>
      <c r="D1772" s="2">
        <f t="shared" si="4"/>
        <v>0</v>
      </c>
      <c r="E1772" s="2">
        <f t="shared" si="5"/>
        <v>0</v>
      </c>
      <c r="F1772" s="2">
        <f t="shared" si="6"/>
        <v>0</v>
      </c>
      <c r="G1772">
        <f t="shared" si="7"/>
        <v>0</v>
      </c>
    </row>
    <row r="1773" spans="1:7" x14ac:dyDescent="0.15">
      <c r="A1773" s="4">
        <v>4.5</v>
      </c>
      <c r="B1773" s="4">
        <v>7.7</v>
      </c>
      <c r="C1773" s="4">
        <v>5.7</v>
      </c>
      <c r="D1773" s="2">
        <f t="shared" si="4"/>
        <v>0</v>
      </c>
      <c r="E1773" s="2">
        <f t="shared" si="5"/>
        <v>0</v>
      </c>
      <c r="F1773" s="2">
        <f t="shared" si="6"/>
        <v>0</v>
      </c>
      <c r="G1773">
        <f t="shared" si="7"/>
        <v>0</v>
      </c>
    </row>
    <row r="1774" spans="1:7" x14ac:dyDescent="0.15">
      <c r="A1774" s="4">
        <v>4.2</v>
      </c>
      <c r="B1774" s="4">
        <v>8.6999999999999993</v>
      </c>
      <c r="C1774" s="4">
        <v>6.1</v>
      </c>
      <c r="D1774" s="2">
        <f t="shared" si="4"/>
        <v>0</v>
      </c>
      <c r="E1774" s="2">
        <f t="shared" si="5"/>
        <v>0</v>
      </c>
      <c r="F1774" s="2">
        <f t="shared" si="6"/>
        <v>0</v>
      </c>
      <c r="G1774">
        <f t="shared" si="7"/>
        <v>0</v>
      </c>
    </row>
    <row r="1775" spans="1:7" x14ac:dyDescent="0.15">
      <c r="A1775" s="4">
        <v>4.2</v>
      </c>
      <c r="B1775" s="4">
        <v>7.9</v>
      </c>
      <c r="C1775" s="4">
        <v>5.7</v>
      </c>
      <c r="D1775" s="2">
        <f t="shared" si="4"/>
        <v>0</v>
      </c>
      <c r="E1775" s="2">
        <f t="shared" si="5"/>
        <v>0</v>
      </c>
      <c r="F1775" s="2">
        <f t="shared" si="6"/>
        <v>0</v>
      </c>
      <c r="G1775">
        <f t="shared" si="7"/>
        <v>0</v>
      </c>
    </row>
    <row r="1776" spans="1:7" x14ac:dyDescent="0.15">
      <c r="A1776" s="4">
        <v>4.2</v>
      </c>
      <c r="B1776" s="4">
        <v>7.7</v>
      </c>
      <c r="C1776" s="4">
        <v>5.6</v>
      </c>
      <c r="D1776" s="2">
        <f t="shared" si="4"/>
        <v>0</v>
      </c>
      <c r="E1776" s="2">
        <f t="shared" si="5"/>
        <v>0</v>
      </c>
      <c r="F1776" s="2">
        <f t="shared" si="6"/>
        <v>0</v>
      </c>
      <c r="G1776">
        <f t="shared" si="7"/>
        <v>0</v>
      </c>
    </row>
    <row r="1777" spans="1:7" x14ac:dyDescent="0.15">
      <c r="A1777" s="4">
        <v>4</v>
      </c>
      <c r="B1777" s="4">
        <v>6.6</v>
      </c>
      <c r="C1777" s="4">
        <v>4.8</v>
      </c>
      <c r="D1777" s="2">
        <f t="shared" si="4"/>
        <v>0</v>
      </c>
      <c r="E1777" s="2">
        <f t="shared" si="5"/>
        <v>0</v>
      </c>
      <c r="F1777" s="2">
        <f t="shared" si="6"/>
        <v>0</v>
      </c>
      <c r="G1777">
        <f t="shared" si="7"/>
        <v>0</v>
      </c>
    </row>
    <row r="1778" spans="1:7" x14ac:dyDescent="0.15">
      <c r="A1778" s="4">
        <v>4.3</v>
      </c>
      <c r="B1778" s="4">
        <v>8</v>
      </c>
      <c r="C1778" s="4">
        <v>6</v>
      </c>
      <c r="D1778" s="2">
        <f t="shared" si="4"/>
        <v>0</v>
      </c>
      <c r="E1778" s="2">
        <f t="shared" si="5"/>
        <v>0</v>
      </c>
      <c r="F1778" s="2">
        <f t="shared" si="6"/>
        <v>0</v>
      </c>
      <c r="G1778">
        <f t="shared" si="7"/>
        <v>0</v>
      </c>
    </row>
    <row r="1779" spans="1:7" x14ac:dyDescent="0.15">
      <c r="A1779" s="4">
        <v>4.0999999999999996</v>
      </c>
      <c r="B1779" s="4">
        <v>9.6999999999999993</v>
      </c>
      <c r="C1779" s="4">
        <v>6</v>
      </c>
      <c r="D1779" s="2">
        <f t="shared" si="4"/>
        <v>0</v>
      </c>
      <c r="E1779" s="2">
        <f t="shared" si="5"/>
        <v>0</v>
      </c>
      <c r="F1779" s="2">
        <f t="shared" si="6"/>
        <v>0</v>
      </c>
      <c r="G1779">
        <f t="shared" si="7"/>
        <v>0</v>
      </c>
    </row>
    <row r="1780" spans="1:7" x14ac:dyDescent="0.15">
      <c r="A1780" s="4">
        <v>3.7</v>
      </c>
      <c r="B1780" s="4">
        <v>5.7</v>
      </c>
      <c r="C1780" s="4">
        <v>4.7</v>
      </c>
      <c r="D1780" s="2">
        <f t="shared" si="4"/>
        <v>0</v>
      </c>
      <c r="E1780" s="2">
        <f t="shared" si="5"/>
        <v>0</v>
      </c>
      <c r="F1780" s="2">
        <f t="shared" si="6"/>
        <v>0</v>
      </c>
      <c r="G1780">
        <f t="shared" si="7"/>
        <v>0</v>
      </c>
    </row>
    <row r="1781" spans="1:7" x14ac:dyDescent="0.15">
      <c r="A1781" s="4">
        <v>4.5999999999999996</v>
      </c>
      <c r="B1781" s="4">
        <v>6.8</v>
      </c>
      <c r="C1781" s="4">
        <v>5.7</v>
      </c>
      <c r="D1781" s="2">
        <f t="shared" si="4"/>
        <v>0</v>
      </c>
      <c r="E1781" s="2">
        <f t="shared" si="5"/>
        <v>0</v>
      </c>
      <c r="F1781" s="2">
        <f t="shared" si="6"/>
        <v>0</v>
      </c>
      <c r="G1781">
        <f t="shared" si="7"/>
        <v>0</v>
      </c>
    </row>
    <row r="1782" spans="1:7" x14ac:dyDescent="0.15">
      <c r="A1782" s="4">
        <v>4</v>
      </c>
      <c r="B1782" s="4">
        <v>9.3000000000000007</v>
      </c>
      <c r="C1782" s="4">
        <v>8.4</v>
      </c>
      <c r="D1782" s="2">
        <f t="shared" si="4"/>
        <v>0</v>
      </c>
      <c r="E1782" s="2">
        <f t="shared" si="5"/>
        <v>0</v>
      </c>
      <c r="F1782" s="2">
        <f t="shared" si="6"/>
        <v>0</v>
      </c>
      <c r="G1782">
        <f t="shared" si="7"/>
        <v>0</v>
      </c>
    </row>
    <row r="1783" spans="1:7" x14ac:dyDescent="0.15">
      <c r="A1783" s="4">
        <v>4.7</v>
      </c>
      <c r="B1783" s="4">
        <v>7.8</v>
      </c>
      <c r="C1783" s="4">
        <v>6</v>
      </c>
      <c r="D1783" s="2">
        <f t="shared" si="4"/>
        <v>0</v>
      </c>
      <c r="E1783" s="2">
        <f t="shared" si="5"/>
        <v>0</v>
      </c>
      <c r="F1783" s="2">
        <f t="shared" si="6"/>
        <v>0</v>
      </c>
      <c r="G1783">
        <f t="shared" si="7"/>
        <v>0</v>
      </c>
    </row>
    <row r="1784" spans="1:7" x14ac:dyDescent="0.15">
      <c r="A1784" s="4">
        <v>4.3</v>
      </c>
      <c r="B1784" s="4">
        <v>6.2</v>
      </c>
      <c r="C1784" s="4">
        <v>6.7</v>
      </c>
      <c r="D1784" s="2">
        <f t="shared" si="4"/>
        <v>0</v>
      </c>
      <c r="E1784" s="2">
        <f t="shared" si="5"/>
        <v>0</v>
      </c>
      <c r="F1784" s="2">
        <f t="shared" si="6"/>
        <v>0</v>
      </c>
      <c r="G1784">
        <f t="shared" si="7"/>
        <v>0</v>
      </c>
    </row>
    <row r="1785" spans="1:7" x14ac:dyDescent="0.15">
      <c r="A1785" s="4">
        <v>4.0999999999999996</v>
      </c>
      <c r="B1785" s="4">
        <v>7.5</v>
      </c>
      <c r="C1785" s="4">
        <v>6.3</v>
      </c>
      <c r="D1785" s="2">
        <f t="shared" si="4"/>
        <v>0</v>
      </c>
      <c r="E1785" s="2">
        <f t="shared" si="5"/>
        <v>0</v>
      </c>
      <c r="F1785" s="2">
        <f t="shared" si="6"/>
        <v>0</v>
      </c>
      <c r="G1785">
        <f t="shared" si="7"/>
        <v>0</v>
      </c>
    </row>
    <row r="1786" spans="1:7" x14ac:dyDescent="0.15">
      <c r="A1786" s="4">
        <v>4.0999999999999996</v>
      </c>
      <c r="B1786" s="4">
        <v>8.1999999999999993</v>
      </c>
      <c r="C1786" s="4">
        <v>7.3</v>
      </c>
      <c r="D1786" s="2">
        <f t="shared" si="4"/>
        <v>0</v>
      </c>
      <c r="E1786" s="2">
        <f t="shared" si="5"/>
        <v>0</v>
      </c>
      <c r="F1786" s="2">
        <f t="shared" si="6"/>
        <v>0</v>
      </c>
      <c r="G1786">
        <f t="shared" si="7"/>
        <v>0</v>
      </c>
    </row>
    <row r="1787" spans="1:7" x14ac:dyDescent="0.15">
      <c r="A1787" s="4">
        <v>3.8</v>
      </c>
      <c r="B1787" s="4">
        <v>7</v>
      </c>
      <c r="C1787" s="4">
        <v>4.0999999999999996</v>
      </c>
      <c r="D1787" s="2">
        <f t="shared" si="4"/>
        <v>0</v>
      </c>
      <c r="E1787" s="2">
        <f t="shared" si="5"/>
        <v>0</v>
      </c>
      <c r="F1787" s="2">
        <f t="shared" si="6"/>
        <v>0</v>
      </c>
      <c r="G1787">
        <f t="shared" si="7"/>
        <v>0</v>
      </c>
    </row>
    <row r="1788" spans="1:7" x14ac:dyDescent="0.15">
      <c r="A1788" s="4">
        <v>3.9</v>
      </c>
      <c r="B1788" s="4">
        <v>7.2</v>
      </c>
      <c r="C1788" s="4">
        <v>5.5</v>
      </c>
      <c r="D1788" s="2">
        <f t="shared" si="4"/>
        <v>0</v>
      </c>
      <c r="E1788" s="2">
        <f t="shared" si="5"/>
        <v>0</v>
      </c>
      <c r="F1788" s="2">
        <f t="shared" si="6"/>
        <v>0</v>
      </c>
      <c r="G1788">
        <f t="shared" si="7"/>
        <v>0</v>
      </c>
    </row>
    <row r="1789" spans="1:7" x14ac:dyDescent="0.15">
      <c r="A1789" s="4">
        <v>4.5999999999999996</v>
      </c>
      <c r="B1789" s="4">
        <v>7.4</v>
      </c>
      <c r="C1789" s="4">
        <v>6.7</v>
      </c>
      <c r="D1789" s="2">
        <f t="shared" si="4"/>
        <v>0</v>
      </c>
      <c r="E1789" s="2">
        <f t="shared" si="5"/>
        <v>0</v>
      </c>
      <c r="F1789" s="2">
        <f t="shared" si="6"/>
        <v>0</v>
      </c>
      <c r="G1789">
        <f t="shared" si="7"/>
        <v>0</v>
      </c>
    </row>
    <row r="1790" spans="1:7" x14ac:dyDescent="0.15">
      <c r="A1790" s="4">
        <v>4</v>
      </c>
      <c r="B1790" s="4">
        <v>10.199999999999999</v>
      </c>
      <c r="C1790" s="4">
        <v>6.5</v>
      </c>
      <c r="D1790" s="2">
        <f t="shared" si="4"/>
        <v>0</v>
      </c>
      <c r="E1790" s="2">
        <f t="shared" si="5"/>
        <v>1</v>
      </c>
      <c r="F1790" s="2">
        <f t="shared" si="6"/>
        <v>0</v>
      </c>
      <c r="G1790">
        <f t="shared" si="7"/>
        <v>1</v>
      </c>
    </row>
    <row r="1791" spans="1:7" x14ac:dyDescent="0.15">
      <c r="A1791" s="4">
        <v>4.0999999999999996</v>
      </c>
      <c r="B1791" s="4">
        <v>5.9</v>
      </c>
      <c r="C1791" s="4">
        <v>5</v>
      </c>
      <c r="D1791" s="2">
        <f t="shared" si="4"/>
        <v>0</v>
      </c>
      <c r="E1791" s="2">
        <f t="shared" si="5"/>
        <v>0</v>
      </c>
      <c r="F1791" s="2">
        <f t="shared" si="6"/>
        <v>0</v>
      </c>
      <c r="G1791">
        <f t="shared" si="7"/>
        <v>0</v>
      </c>
    </row>
    <row r="1792" spans="1:7" x14ac:dyDescent="0.15">
      <c r="A1792" s="4">
        <v>4.3</v>
      </c>
      <c r="B1792" s="4">
        <v>8.1999999999999993</v>
      </c>
      <c r="C1792" s="4">
        <v>4.9000000000000004</v>
      </c>
      <c r="D1792" s="2">
        <f t="shared" si="4"/>
        <v>0</v>
      </c>
      <c r="E1792" s="2">
        <f t="shared" si="5"/>
        <v>0</v>
      </c>
      <c r="F1792" s="2">
        <f t="shared" si="6"/>
        <v>0</v>
      </c>
      <c r="G1792">
        <f t="shared" si="7"/>
        <v>0</v>
      </c>
    </row>
    <row r="1793" spans="1:7" x14ac:dyDescent="0.15">
      <c r="A1793" s="4">
        <v>3.5</v>
      </c>
      <c r="B1793" s="4">
        <v>7.3</v>
      </c>
      <c r="C1793" s="4">
        <v>6.2</v>
      </c>
      <c r="D1793" s="2">
        <f t="shared" si="4"/>
        <v>0</v>
      </c>
      <c r="E1793" s="2">
        <f t="shared" si="5"/>
        <v>0</v>
      </c>
      <c r="F1793" s="2">
        <f t="shared" si="6"/>
        <v>0</v>
      </c>
      <c r="G1793">
        <f t="shared" si="7"/>
        <v>0</v>
      </c>
    </row>
    <row r="1794" spans="1:7" x14ac:dyDescent="0.15">
      <c r="A1794" s="4">
        <v>3.7</v>
      </c>
      <c r="B1794" s="4">
        <v>4.5</v>
      </c>
      <c r="C1794" s="4">
        <v>5</v>
      </c>
      <c r="D1794" s="2">
        <f t="shared" si="4"/>
        <v>0</v>
      </c>
      <c r="E1794" s="2">
        <f t="shared" si="5"/>
        <v>0</v>
      </c>
      <c r="F1794" s="2">
        <f t="shared" si="6"/>
        <v>0</v>
      </c>
      <c r="G1794">
        <f t="shared" si="7"/>
        <v>0</v>
      </c>
    </row>
    <row r="1795" spans="1:7" x14ac:dyDescent="0.15">
      <c r="A1795" s="4">
        <v>4.2</v>
      </c>
      <c r="B1795" s="4">
        <v>7</v>
      </c>
      <c r="C1795" s="4">
        <v>7</v>
      </c>
      <c r="D1795" s="2">
        <f t="shared" si="4"/>
        <v>0</v>
      </c>
      <c r="E1795" s="2">
        <f t="shared" si="5"/>
        <v>0</v>
      </c>
      <c r="F1795" s="2">
        <f t="shared" si="6"/>
        <v>0</v>
      </c>
      <c r="G1795">
        <f t="shared" si="7"/>
        <v>0</v>
      </c>
    </row>
    <row r="1796" spans="1:7" x14ac:dyDescent="0.15">
      <c r="A1796" s="4">
        <v>4.3</v>
      </c>
      <c r="B1796" s="4">
        <v>6</v>
      </c>
      <c r="C1796" s="4">
        <v>5</v>
      </c>
      <c r="D1796" s="2">
        <f t="shared" si="4"/>
        <v>0</v>
      </c>
      <c r="E1796" s="2">
        <f t="shared" si="5"/>
        <v>0</v>
      </c>
      <c r="F1796" s="2">
        <f t="shared" si="6"/>
        <v>0</v>
      </c>
      <c r="G1796">
        <f t="shared" si="7"/>
        <v>0</v>
      </c>
    </row>
    <row r="1797" spans="1:7" x14ac:dyDescent="0.15">
      <c r="A1797" s="4">
        <v>4.5999999999999996</v>
      </c>
      <c r="B1797" s="4">
        <v>9.6999999999999993</v>
      </c>
      <c r="C1797" s="4">
        <v>8.3000000000000007</v>
      </c>
      <c r="D1797" s="2">
        <f t="shared" si="4"/>
        <v>0</v>
      </c>
      <c r="E1797" s="2">
        <f t="shared" si="5"/>
        <v>0</v>
      </c>
      <c r="F1797" s="2">
        <f t="shared" si="6"/>
        <v>0</v>
      </c>
      <c r="G1797">
        <f t="shared" si="7"/>
        <v>0</v>
      </c>
    </row>
    <row r="1798" spans="1:7" x14ac:dyDescent="0.15">
      <c r="A1798" s="4">
        <v>4.0999999999999996</v>
      </c>
      <c r="B1798" s="4">
        <v>7.2</v>
      </c>
      <c r="C1798" s="4">
        <v>5.8</v>
      </c>
      <c r="D1798" s="2">
        <f t="shared" si="4"/>
        <v>0</v>
      </c>
      <c r="E1798" s="2">
        <f t="shared" si="5"/>
        <v>0</v>
      </c>
      <c r="F1798" s="2">
        <f t="shared" si="6"/>
        <v>0</v>
      </c>
      <c r="G1798">
        <f t="shared" si="7"/>
        <v>0</v>
      </c>
    </row>
    <row r="1799" spans="1:7" x14ac:dyDescent="0.15">
      <c r="A1799" s="4">
        <v>3.9</v>
      </c>
      <c r="B1799" s="4">
        <v>5</v>
      </c>
      <c r="C1799" s="4">
        <v>2.8</v>
      </c>
      <c r="D1799" s="2">
        <f t="shared" si="4"/>
        <v>0</v>
      </c>
      <c r="E1799" s="2">
        <f t="shared" si="5"/>
        <v>0</v>
      </c>
      <c r="F1799" s="2">
        <f t="shared" si="6"/>
        <v>0</v>
      </c>
      <c r="G1799">
        <f t="shared" si="7"/>
        <v>0</v>
      </c>
    </row>
    <row r="1800" spans="1:7" x14ac:dyDescent="0.15">
      <c r="A1800" s="4">
        <v>3.6</v>
      </c>
      <c r="B1800" s="4">
        <v>7.7</v>
      </c>
      <c r="C1800" s="4">
        <v>6.9</v>
      </c>
      <c r="D1800" s="2">
        <f t="shared" si="4"/>
        <v>0</v>
      </c>
      <c r="E1800" s="2">
        <f t="shared" si="5"/>
        <v>0</v>
      </c>
      <c r="F1800" s="2">
        <f t="shared" si="6"/>
        <v>0</v>
      </c>
      <c r="G1800">
        <f t="shared" si="7"/>
        <v>0</v>
      </c>
    </row>
    <row r="1801" spans="1:7" x14ac:dyDescent="0.15">
      <c r="A1801" s="4">
        <v>4</v>
      </c>
      <c r="B1801" s="4">
        <v>5.7</v>
      </c>
      <c r="C1801" s="4">
        <v>5.8</v>
      </c>
      <c r="D1801" s="2">
        <f t="shared" si="4"/>
        <v>0</v>
      </c>
      <c r="E1801" s="2">
        <f t="shared" si="5"/>
        <v>0</v>
      </c>
      <c r="F1801" s="2">
        <f t="shared" si="6"/>
        <v>0</v>
      </c>
      <c r="G1801">
        <f t="shared" si="7"/>
        <v>0</v>
      </c>
    </row>
    <row r="1802" spans="1:7" x14ac:dyDescent="0.15">
      <c r="A1802" s="4">
        <v>4.3</v>
      </c>
      <c r="B1802" s="4">
        <v>9.8000000000000007</v>
      </c>
      <c r="C1802" s="4">
        <v>8</v>
      </c>
      <c r="D1802" s="2">
        <f t="shared" si="4"/>
        <v>0</v>
      </c>
      <c r="E1802" s="2">
        <f t="shared" si="5"/>
        <v>0</v>
      </c>
      <c r="F1802" s="2">
        <f t="shared" si="6"/>
        <v>0</v>
      </c>
      <c r="G1802">
        <f t="shared" si="7"/>
        <v>0</v>
      </c>
    </row>
    <row r="1803" spans="1:7" x14ac:dyDescent="0.15">
      <c r="A1803" s="4">
        <v>4.4000000000000004</v>
      </c>
      <c r="B1803" s="4">
        <v>8.5</v>
      </c>
      <c r="C1803" s="4">
        <v>6.4</v>
      </c>
      <c r="D1803" s="2">
        <f t="shared" si="4"/>
        <v>0</v>
      </c>
      <c r="E1803" s="2">
        <f t="shared" si="5"/>
        <v>0</v>
      </c>
      <c r="F1803" s="2">
        <f t="shared" si="6"/>
        <v>0</v>
      </c>
      <c r="G1803">
        <f t="shared" si="7"/>
        <v>0</v>
      </c>
    </row>
    <row r="1804" spans="1:7" x14ac:dyDescent="0.15">
      <c r="A1804" s="4">
        <v>3.9</v>
      </c>
      <c r="B1804" s="4">
        <v>9</v>
      </c>
      <c r="C1804" s="4">
        <v>7.4</v>
      </c>
      <c r="D1804" s="2">
        <f t="shared" si="4"/>
        <v>0</v>
      </c>
      <c r="E1804" s="2">
        <f t="shared" si="5"/>
        <v>0</v>
      </c>
      <c r="F1804" s="2">
        <f t="shared" si="6"/>
        <v>0</v>
      </c>
      <c r="G1804">
        <f t="shared" si="7"/>
        <v>0</v>
      </c>
    </row>
    <row r="1805" spans="1:7" x14ac:dyDescent="0.15">
      <c r="A1805" s="4">
        <v>4.3</v>
      </c>
      <c r="B1805" s="4">
        <v>5.7</v>
      </c>
      <c r="C1805" s="4">
        <v>5.4</v>
      </c>
      <c r="D1805" s="2">
        <f t="shared" si="4"/>
        <v>0</v>
      </c>
      <c r="E1805" s="2">
        <f t="shared" si="5"/>
        <v>0</v>
      </c>
      <c r="F1805" s="2">
        <f t="shared" si="6"/>
        <v>0</v>
      </c>
      <c r="G1805">
        <f t="shared" si="7"/>
        <v>0</v>
      </c>
    </row>
    <row r="1806" spans="1:7" x14ac:dyDescent="0.15">
      <c r="A1806" s="4">
        <v>4.0999999999999996</v>
      </c>
      <c r="B1806" s="4">
        <v>6.1</v>
      </c>
      <c r="C1806" s="4">
        <v>5.5</v>
      </c>
      <c r="D1806" s="2">
        <f t="shared" ref="D1806:D1816" si="8">IF(A1806&lt;5.1,0,1)</f>
        <v>0</v>
      </c>
      <c r="E1806" s="2">
        <f t="shared" ref="E1806:E1816" si="9">IF(B1806&lt;10,0,1)</f>
        <v>0</v>
      </c>
      <c r="F1806" s="2">
        <f t="shared" ref="F1806:F1816" si="10">IF(C1806&lt;8.5,0,1)</f>
        <v>0</v>
      </c>
      <c r="G1806">
        <f t="shared" ref="G1806:G1816" si="11">IF(D1806+E1806+F1806=0,0,1)</f>
        <v>0</v>
      </c>
    </row>
    <row r="1807" spans="1:7" x14ac:dyDescent="0.15">
      <c r="A1807" s="4">
        <v>4.3</v>
      </c>
      <c r="B1807" s="4">
        <v>8.6</v>
      </c>
      <c r="C1807" s="4">
        <v>7.7</v>
      </c>
      <c r="D1807" s="2">
        <f t="shared" si="8"/>
        <v>0</v>
      </c>
      <c r="E1807" s="2">
        <f t="shared" si="9"/>
        <v>0</v>
      </c>
      <c r="F1807" s="2">
        <f t="shared" si="10"/>
        <v>0</v>
      </c>
      <c r="G1807">
        <f t="shared" si="11"/>
        <v>0</v>
      </c>
    </row>
    <row r="1808" spans="1:7" x14ac:dyDescent="0.15">
      <c r="A1808" s="4">
        <v>3.9</v>
      </c>
      <c r="B1808" s="4">
        <v>6.3</v>
      </c>
      <c r="C1808" s="4">
        <v>5.7</v>
      </c>
      <c r="D1808" s="2">
        <f t="shared" si="8"/>
        <v>0</v>
      </c>
      <c r="E1808" s="2">
        <f t="shared" si="9"/>
        <v>0</v>
      </c>
      <c r="F1808" s="2">
        <f t="shared" si="10"/>
        <v>0</v>
      </c>
      <c r="G1808">
        <f t="shared" si="11"/>
        <v>0</v>
      </c>
    </row>
    <row r="1809" spans="1:7" x14ac:dyDescent="0.15">
      <c r="A1809" s="4">
        <v>3.9</v>
      </c>
      <c r="B1809" s="4">
        <v>6.7</v>
      </c>
      <c r="C1809" s="4">
        <v>5.5</v>
      </c>
      <c r="D1809" s="2">
        <f t="shared" si="8"/>
        <v>0</v>
      </c>
      <c r="E1809" s="2">
        <f t="shared" si="9"/>
        <v>0</v>
      </c>
      <c r="F1809" s="2">
        <f t="shared" si="10"/>
        <v>0</v>
      </c>
      <c r="G1809">
        <f t="shared" si="11"/>
        <v>0</v>
      </c>
    </row>
    <row r="1810" spans="1:7" x14ac:dyDescent="0.15">
      <c r="A1810" s="4">
        <v>3.9</v>
      </c>
      <c r="B1810" s="4">
        <v>4.5</v>
      </c>
      <c r="C1810" s="4">
        <v>6.3</v>
      </c>
      <c r="D1810" s="2">
        <f t="shared" si="8"/>
        <v>0</v>
      </c>
      <c r="E1810" s="2">
        <f t="shared" si="9"/>
        <v>0</v>
      </c>
      <c r="F1810" s="2">
        <f t="shared" si="10"/>
        <v>0</v>
      </c>
      <c r="G1810">
        <f t="shared" si="11"/>
        <v>0</v>
      </c>
    </row>
    <row r="1811" spans="1:7" x14ac:dyDescent="0.15">
      <c r="A1811" s="4">
        <v>4.5</v>
      </c>
      <c r="B1811" s="4">
        <v>6.2</v>
      </c>
      <c r="C1811" s="4">
        <v>5.6</v>
      </c>
      <c r="D1811" s="2">
        <f t="shared" si="8"/>
        <v>0</v>
      </c>
      <c r="E1811" s="2">
        <f t="shared" si="9"/>
        <v>0</v>
      </c>
      <c r="F1811" s="2">
        <f t="shared" si="10"/>
        <v>0</v>
      </c>
      <c r="G1811">
        <f t="shared" si="11"/>
        <v>0</v>
      </c>
    </row>
    <row r="1812" spans="1:7" x14ac:dyDescent="0.15">
      <c r="A1812" s="4">
        <v>4.9000000000000004</v>
      </c>
      <c r="B1812" s="4">
        <v>13.1</v>
      </c>
      <c r="C1812" s="4">
        <v>10.5</v>
      </c>
      <c r="D1812" s="2">
        <f t="shared" si="8"/>
        <v>0</v>
      </c>
      <c r="E1812" s="2">
        <f t="shared" si="9"/>
        <v>1</v>
      </c>
      <c r="F1812" s="2">
        <f t="shared" si="10"/>
        <v>1</v>
      </c>
      <c r="G1812">
        <f t="shared" si="11"/>
        <v>1</v>
      </c>
    </row>
    <row r="1813" spans="1:7" x14ac:dyDescent="0.15">
      <c r="A1813" s="4">
        <v>3.9</v>
      </c>
      <c r="B1813" s="4">
        <v>7.2</v>
      </c>
      <c r="C1813" s="4">
        <v>4.9000000000000004</v>
      </c>
      <c r="D1813" s="2">
        <f t="shared" si="8"/>
        <v>0</v>
      </c>
      <c r="E1813" s="2">
        <f t="shared" si="9"/>
        <v>0</v>
      </c>
      <c r="F1813" s="2">
        <f t="shared" si="10"/>
        <v>0</v>
      </c>
      <c r="G1813">
        <f t="shared" si="11"/>
        <v>0</v>
      </c>
    </row>
    <row r="1814" spans="1:7" x14ac:dyDescent="0.15">
      <c r="A1814" s="4">
        <v>3.9</v>
      </c>
      <c r="B1814" s="4">
        <v>11</v>
      </c>
      <c r="C1814" s="4">
        <v>8.1</v>
      </c>
      <c r="D1814" s="2">
        <f t="shared" si="8"/>
        <v>0</v>
      </c>
      <c r="E1814" s="2">
        <f t="shared" si="9"/>
        <v>1</v>
      </c>
      <c r="F1814" s="2">
        <f t="shared" si="10"/>
        <v>0</v>
      </c>
      <c r="G1814">
        <f t="shared" si="11"/>
        <v>1</v>
      </c>
    </row>
    <row r="1815" spans="1:7" x14ac:dyDescent="0.15">
      <c r="A1815" s="4">
        <v>6.6</v>
      </c>
      <c r="B1815" s="4">
        <v>14.3</v>
      </c>
      <c r="C1815" s="4">
        <v>11.8</v>
      </c>
      <c r="D1815" s="2">
        <f t="shared" si="8"/>
        <v>1</v>
      </c>
      <c r="E1815" s="2">
        <f t="shared" si="9"/>
        <v>1</v>
      </c>
      <c r="F1815" s="2">
        <f t="shared" si="10"/>
        <v>1</v>
      </c>
      <c r="G1815">
        <f t="shared" si="11"/>
        <v>1</v>
      </c>
    </row>
    <row r="1816" spans="1:7" x14ac:dyDescent="0.15">
      <c r="A1816" s="4">
        <v>4.3</v>
      </c>
      <c r="B1816" s="4">
        <v>7.2</v>
      </c>
      <c r="C1816" s="4">
        <v>6.2</v>
      </c>
      <c r="D1816" s="2">
        <f t="shared" si="8"/>
        <v>0</v>
      </c>
      <c r="E1816" s="2">
        <f t="shared" si="9"/>
        <v>0</v>
      </c>
      <c r="F1816" s="2">
        <f t="shared" si="10"/>
        <v>0</v>
      </c>
      <c r="G1816">
        <f t="shared" si="11"/>
        <v>0</v>
      </c>
    </row>
    <row r="1817" spans="1:7" x14ac:dyDescent="0.15">
      <c r="A1817" s="4">
        <v>3.4</v>
      </c>
      <c r="B1817" s="4">
        <v>6.7</v>
      </c>
      <c r="C1817" s="4">
        <v>5.9</v>
      </c>
      <c r="D1817" s="2">
        <f>IF(A1817&lt;5.1,0,1)</f>
        <v>0</v>
      </c>
      <c r="E1817" s="2">
        <f>IF(B1817&lt;10,0,1)</f>
        <v>0</v>
      </c>
      <c r="F1817" s="2">
        <f>IF(C1817&lt;8.5,0,1)</f>
        <v>0</v>
      </c>
      <c r="G1817">
        <f>IF(D1817+E1817+F1817=0,0,1)</f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2017-10-15T11:34:00Z</dcterms:created>
  <dcterms:modified xsi:type="dcterms:W3CDTF">2018-01-20T11:30:54Z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