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" r:id="rId3" sheetId="1"/>
    <sheet name="GraphData" r:id="rId4" sheetId="2"/>
  </sheets>
</workbook>
</file>

<file path=xl/sharedStrings.xml><?xml version="1.0" encoding="utf-8"?>
<sst xmlns="http://schemas.openxmlformats.org/spreadsheetml/2006/main" count="586" uniqueCount="124">
  <si>
    <t>Traceability Summary Report</t>
  </si>
  <si>
    <t>Report Input</t>
  </si>
  <si>
    <t>Requirements</t>
  </si>
  <si>
    <t>List: PLAN-2</t>
  </si>
  <si>
    <t>Include child Issues: Yes</t>
  </si>
  <si>
    <t>Cumulate requirements data: Yes</t>
  </si>
  <si>
    <t>Include all Case Versions: No</t>
  </si>
  <si>
    <t>Exclude Archived Cases: No</t>
  </si>
  <si>
    <t>Cycles</t>
  </si>
  <si>
    <t>Retrieve Runs: Yes, Retrieve Defects: Yes</t>
  </si>
  <si>
    <t>List: PLAN-CY-1, PLAN-CY-2, PLAN-CY-3, PLAN-CY-4, PLAN-CY-5, PLAN-CY-6, PLAN-CY-7</t>
  </si>
  <si>
    <t>Run merge strategy: Last Run</t>
  </si>
  <si>
    <t>Defect selection strategy: Run(s) selected as per Run merge strategy</t>
  </si>
  <si>
    <t>Statistic</t>
  </si>
  <si>
    <t>Value</t>
  </si>
  <si>
    <t>Explanation</t>
  </si>
  <si>
    <t/>
  </si>
  <si>
    <t>31</t>
  </si>
  <si>
    <t>Requirement count.</t>
  </si>
  <si>
    <t>Covered</t>
  </si>
  <si>
    <t>18 (58.1%)</t>
  </si>
  <si>
    <t>Requirements having cases associated.</t>
  </si>
  <si>
    <t>Not Covered</t>
  </si>
  <si>
    <t>13 (41.9%)</t>
  </si>
  <si>
    <t>Requirements not having any cases associated.</t>
  </si>
  <si>
    <t>Cases</t>
  </si>
  <si>
    <t>20</t>
  </si>
  <si>
    <t>Cases associated with covered requirements.</t>
  </si>
  <si>
    <t>Defects</t>
  </si>
  <si>
    <t>16</t>
  </si>
  <si>
    <t>Defects uncovered while executing associated cases.</t>
  </si>
  <si>
    <t>Case Priority Distribution</t>
  </si>
  <si>
    <t>High</t>
  </si>
  <si>
    <t>Medium</t>
  </si>
  <si>
    <t>Low</t>
  </si>
  <si>
    <t>Execution Distribution</t>
  </si>
  <si>
    <t>Passed</t>
  </si>
  <si>
    <t>Failed</t>
  </si>
  <si>
    <t>Defect Distribution</t>
  </si>
  <si>
    <t>To Do</t>
  </si>
  <si>
    <t>Requirement</t>
  </si>
  <si>
    <t xml:space="preserve"> </t>
  </si>
  <si>
    <t>Key</t>
  </si>
  <si>
    <t>Summary</t>
  </si>
  <si>
    <t>Type</t>
  </si>
  <si>
    <t>Status</t>
  </si>
  <si>
    <t>Priority</t>
  </si>
  <si>
    <t>Coverage</t>
  </si>
  <si>
    <t>Case Count</t>
  </si>
  <si>
    <t>Execution Results</t>
  </si>
  <si>
    <t>% Done</t>
  </si>
  <si>
    <t>Defect Count</t>
  </si>
  <si>
    <t>PLAN-2</t>
  </si>
  <si>
    <t>User Features</t>
  </si>
  <si>
    <t>Epic</t>
  </si>
  <si>
    <t>6 Passed,
14 Failed</t>
  </si>
  <si>
    <t>100.0%</t>
  </si>
  <si>
    <t>PLAN-22</t>
  </si>
  <si>
    <t>User Registration Alerts show Password in Plain Text</t>
  </si>
  <si>
    <t>Bug</t>
  </si>
  <si>
    <t>3 Failed</t>
  </si>
  <si>
    <t>PLAN-25</t>
  </si>
  <si>
    <t>Failed : Planetarium Home Page Accessible by All Logged-In Users</t>
  </si>
  <si>
    <t>PLAN-27</t>
  </si>
  <si>
    <t>PLAN-31</t>
  </si>
  <si>
    <t>Failed : Planet Deletion Available Only to Owner Part Two Requirement Test Case</t>
  </si>
  <si>
    <t>PLAN-33</t>
  </si>
  <si>
    <t>Failed : Moon Created Owned by Logged-In User and Planet Requirement Test Case</t>
  </si>
  <si>
    <t>PLAN-35</t>
  </si>
  <si>
    <t>PLAN-36</t>
  </si>
  <si>
    <t>Failed : Moon Deletion Available Only to Owner Requirement Test Case</t>
  </si>
  <si>
    <t>PLAN-37</t>
  </si>
  <si>
    <t>PLAN-23</t>
  </si>
  <si>
    <t>User Registration does not support no value usernames/passwords</t>
  </si>
  <si>
    <t>1 Failed</t>
  </si>
  <si>
    <t>PLAN-24</t>
  </si>
  <si>
    <t>Successful User Registration does not redirect the user to the login page</t>
  </si>
  <si>
    <t>PLAN-28</t>
  </si>
  <si>
    <t>Failed : Planet Image Not Required For Creation Requirement Test Case</t>
  </si>
  <si>
    <t>PLAN-30</t>
  </si>
  <si>
    <t>Failed : Planet Deletion Unique Name Requirement Test Case</t>
  </si>
  <si>
    <t>PLAN-32</t>
  </si>
  <si>
    <t>Failed : Moon Creation Name Length Requirement Test Case</t>
  </si>
  <si>
    <t>PLAN-34</t>
  </si>
  <si>
    <t>Failed : Moon Image Not Required For Creation Requirement Test Case</t>
  </si>
  <si>
    <t>PLAN-26</t>
  </si>
  <si>
    <t>Failed : Planet Creation Name Length Requirement Test Case</t>
  </si>
  <si>
    <t>PLAN-29</t>
  </si>
  <si>
    <t>PLAN-3</t>
  </si>
  <si>
    <t>As a User I want to register a new account so I can track my discoveries in the Planetarium</t>
  </si>
  <si>
    <t>Story</t>
  </si>
  <si>
    <t>In Progress</t>
  </si>
  <si>
    <t>PLAN-5</t>
  </si>
  <si>
    <t>Users should be able to open a new User account with the Planetarium</t>
  </si>
  <si>
    <t>Sub-task</t>
  </si>
  <si>
    <t>PLAN-4</t>
  </si>
  <si>
    <t>As a User I want to log in to my account so I can manage my celestial discoveries</t>
  </si>
  <si>
    <t>1 Passed</t>
  </si>
  <si>
    <t>PLAN-6</t>
  </si>
  <si>
    <t>Users should be able to securely access their accounts</t>
  </si>
  <si>
    <t>PLAN-7</t>
  </si>
  <si>
    <t>As a User I want to view the planets and moons in the Planetarium so I can learn about celestial bodies and new discoveries</t>
  </si>
  <si>
    <t>1 Passed,
1 Failed</t>
  </si>
  <si>
    <t>PLAN-8</t>
  </si>
  <si>
    <t>Users should be able to see planets and moons added to the Planetarium</t>
  </si>
  <si>
    <t>PLAN-9</t>
  </si>
  <si>
    <t>As a User I want to add planets to the Planetarium so I can track and share my planetary data and findings</t>
  </si>
  <si>
    <t>2 Passed,
2 Failed</t>
  </si>
  <si>
    <t>PLAN-10</t>
  </si>
  <si>
    <t>Users should be able to add new Planets to the Planetarium</t>
  </si>
  <si>
    <t>PLAN-11</t>
  </si>
  <si>
    <t>As a User I want to remove my Planets from the Planetarium so I can stop sharing my planetary discoveries</t>
  </si>
  <si>
    <t>PLAN-12</t>
  </si>
  <si>
    <t>Users should be able to remove Planets form the Planetarium</t>
  </si>
  <si>
    <t>PLAN-13</t>
  </si>
  <si>
    <t>As a User I want to add moons to the Planetarium so I can display the relationships they have with planets</t>
  </si>
  <si>
    <t>1 Passed,
3 Failed</t>
  </si>
  <si>
    <t>PLAN-14</t>
  </si>
  <si>
    <t>Users should be able to add Moons to the Planetarium associated with a Planet</t>
  </si>
  <si>
    <t>PLAN-15</t>
  </si>
  <si>
    <t>As a User I want to delete my moons from the Planetarium so I can remove the connection it has with a planet and its data</t>
  </si>
  <si>
    <t>1 Passed,
2 Failed</t>
  </si>
  <si>
    <t>PLAN-16</t>
  </si>
  <si>
    <t>Users should be able to remove Moons from the Planetarium</t>
  </si>
</sst>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Calibri"/>
      <sz val="18.0"/>
      <color indexed="21"/>
      <b val="true"/>
    </font>
    <font>
      <name val="Calibri"/>
      <sz val="14.0"/>
      <color indexed="21"/>
      <b val="true"/>
    </font>
    <font>
      <name val="Calibri"/>
      <sz val="16.0"/>
      <b val="true"/>
    </font>
    <font>
      <name val="Calibri"/>
      <sz val="16.0"/>
      <color indexed="9"/>
      <b val="true"/>
    </font>
    <font>
      <name val="Calibri"/>
      <sz val="16.0"/>
      <color indexed="9"/>
      <b val="true"/>
      <u val="single"/>
    </font>
    <font>
      <name val="Calibri"/>
      <sz val="11.0"/>
      <b val="true"/>
    </font>
    <font>
      <name val="Calibri"/>
      <sz val="11.0"/>
      <u val="single"/>
      <color indexed="21"/>
    </font>
    <font>
      <name val="Calibri"/>
      <sz val="12.0"/>
      <color indexed="23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3" borderId="4" xfId="0" applyFill="true" applyFont="true" applyBorder="true"/>
    <xf numFmtId="0" fontId="5" fillId="3" borderId="4" xfId="0" applyFill="true" applyFont="true" applyBorder="true"/>
    <xf numFmtId="0" fontId="6" fillId="0" borderId="0" xfId="0" applyFont="true"/>
    <xf numFmtId="0" fontId="0" fillId="0" borderId="0" xfId="0">
      <alignment wrapText="false"/>
    </xf>
    <xf numFmtId="0" fontId="7" fillId="0" borderId="0" xfId="0" applyFont="true"/>
    <xf numFmtId="0" fontId="8" fillId="0" borderId="0" xfId="0" applyFont="true"/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  <xf numFmtId="0" fontId="7" fillId="0" borderId="0" xfId="0" applyFont="true" applyAlignment="true">
      <alignment horizontal="left" indent="2"/>
    </xf>
    <xf numFmtId="0" fontId="7" fillId="0" borderId="0" xfId="0" applyFont="true" applyAlignment="true">
      <alignment horizontal="left" indent="4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Case Priority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Case Priority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GraphData!$A$3:$A$5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GraphData!$B$3:$B$5</c:f>
              <c:numCache>
                <c:ptCount val="3"/>
                <c:pt idx="0">
                  <c:v>9.0</c:v>
                </c:pt>
                <c:pt idx="1">
                  <c:v>8.0</c:v>
                </c:pt>
                <c:pt idx="2">
                  <c:v>3.0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Execution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Run Status</c:v>
          </c:tx>
          <c:dPt>
            <c:idx val="0"/>
            <c:spPr>
              <a:solidFill>
                <a:srgbClr val="037B3E"/>
              </a:solidFill>
            </c:spPr>
          </c:dPt>
          <c:dPt>
            <c:idx val="1"/>
            <c:spPr>
              <a:solidFill>
                <a:srgbClr val="EB2617"/>
              </a:solidFill>
            </c:spPr>
          </c:dPt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GraphData!$A$8:$A$9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GraphData!$B$8:$B$9</c:f>
              <c:numCache>
                <c:ptCount val="2"/>
                <c:pt idx="0">
                  <c:v>6.0</c:v>
                </c:pt>
                <c:pt idx="1">
                  <c:v>14.0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"/>
              <a:t>Defect Distribution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tx>
            <c:v>Defect Status</c:v>
          </c:tx>
          <c:dLbls>
            <c:numFmt sourceLinked="false" formatCode="0.0%"/>
            <c:dLblPos val="bestFit"/>
            <c:showLegendKey val="false"/>
            <c:showVal val="false"/>
            <c:showCatName val="true"/>
            <c:showSerName val="false"/>
            <c:showPercent val="true"/>
            <c:showLeaderLines val="true"/>
          </c:dLbls>
          <c:cat>
            <c:strRef>
              <c:f>GraphData!$A$12</c:f>
              <c:strCache>
                <c:ptCount val="1"/>
                <c:pt idx="0">
                  <c:v>To Do</c:v>
                </c:pt>
              </c:strCache>
            </c:strRef>
          </c:cat>
          <c:val>
            <c:numRef>
              <c:f>GraphData!$B$12</c:f>
              <c:numCache>
                <c:ptCount val="1"/>
                <c:pt idx="0">
                  <c:v>16.0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22</xdr:row>
      <xdr:rowOff>0</xdr:rowOff>
    </xdr:from>
    <xdr:to>
      <xdr:col>8</xdr:col>
      <xdr:colOff>0</xdr:colOff>
      <xdr:row>38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9</xdr:col>
      <xdr:colOff>0</xdr:colOff>
      <xdr:row>22</xdr:row>
      <xdr:rowOff>0</xdr:rowOff>
    </xdr:from>
    <xdr:to>
      <xdr:col>17</xdr:col>
      <xdr:colOff>0</xdr:colOff>
      <xdr:row>38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18</xdr:col>
      <xdr:colOff>0</xdr:colOff>
      <xdr:row>22</xdr:row>
      <xdr:rowOff>0</xdr:rowOff>
    </xdr:from>
    <xdr:to>
      <xdr:col>26</xdr:col>
      <xdr:colOff>0</xdr:colOff>
      <xdr:row>38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4267200" cy="3048000"/>
      </xdr:xfrm>
      <a:graphic>
        <a:graphicData uri="http://schemas.openxmlformats.org/drawingml/2006/chart">
          <c:chart r:id="rId3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10" Target="https://revature-team-ryanw.atlassian.net/browse/PLAN-37" TargetMode="External" Type="http://schemas.openxmlformats.org/officeDocument/2006/relationships/hyperlink"/><Relationship Id="rId11" Target="https://revature-team-ryanw.atlassian.net/browse/PLAN-23" TargetMode="External" Type="http://schemas.openxmlformats.org/officeDocument/2006/relationships/hyperlink"/><Relationship Id="rId12" Target="https://revature-team-ryanw.atlassian.net/browse/PLAN-24" TargetMode="External" Type="http://schemas.openxmlformats.org/officeDocument/2006/relationships/hyperlink"/><Relationship Id="rId13" Target="https://revature-team-ryanw.atlassian.net/browse/PLAN-28" TargetMode="External" Type="http://schemas.openxmlformats.org/officeDocument/2006/relationships/hyperlink"/><Relationship Id="rId14" Target="https://revature-team-ryanw.atlassian.net/browse/PLAN-30" TargetMode="External" Type="http://schemas.openxmlformats.org/officeDocument/2006/relationships/hyperlink"/><Relationship Id="rId15" Target="https://revature-team-ryanw.atlassian.net/browse/PLAN-32" TargetMode="External" Type="http://schemas.openxmlformats.org/officeDocument/2006/relationships/hyperlink"/><Relationship Id="rId16" Target="https://revature-team-ryanw.atlassian.net/browse/PLAN-34" TargetMode="External" Type="http://schemas.openxmlformats.org/officeDocument/2006/relationships/hyperlink"/><Relationship Id="rId17" Target="https://revature-team-ryanw.atlassian.net/browse/PLAN-26" TargetMode="External" Type="http://schemas.openxmlformats.org/officeDocument/2006/relationships/hyperlink"/><Relationship Id="rId18" Target="https://revature-team-ryanw.atlassian.net/browse/PLAN-29" TargetMode="External" Type="http://schemas.openxmlformats.org/officeDocument/2006/relationships/hyperlink"/><Relationship Id="rId19" Target="https://revature-team-ryanw.atlassian.net/browse/PLAN-3" TargetMode="External" Type="http://schemas.openxmlformats.org/officeDocument/2006/relationships/hyperlink"/><Relationship Id="rId2" Target="https://revature-team-ryanw.atlassian.net/browse/PLAN-2" TargetMode="External" Type="http://schemas.openxmlformats.org/officeDocument/2006/relationships/hyperlink"/><Relationship Id="rId20" Target="https://revature-team-ryanw.atlassian.net/browse/PLAN-5" TargetMode="External" Type="http://schemas.openxmlformats.org/officeDocument/2006/relationships/hyperlink"/><Relationship Id="rId21" Target="https://revature-team-ryanw.atlassian.net/browse/PLAN-4" TargetMode="External" Type="http://schemas.openxmlformats.org/officeDocument/2006/relationships/hyperlink"/><Relationship Id="rId22" Target="https://revature-team-ryanw.atlassian.net/browse/PLAN-6" TargetMode="External" Type="http://schemas.openxmlformats.org/officeDocument/2006/relationships/hyperlink"/><Relationship Id="rId23" Target="https://revature-team-ryanw.atlassian.net/browse/PLAN-7" TargetMode="External" Type="http://schemas.openxmlformats.org/officeDocument/2006/relationships/hyperlink"/><Relationship Id="rId24" Target="https://revature-team-ryanw.atlassian.net/browse/PLAN-8" TargetMode="External" Type="http://schemas.openxmlformats.org/officeDocument/2006/relationships/hyperlink"/><Relationship Id="rId25" Target="https://revature-team-ryanw.atlassian.net/browse/PLAN-9" TargetMode="External" Type="http://schemas.openxmlformats.org/officeDocument/2006/relationships/hyperlink"/><Relationship Id="rId26" Target="https://revature-team-ryanw.atlassian.net/browse/PLAN-10" TargetMode="External" Type="http://schemas.openxmlformats.org/officeDocument/2006/relationships/hyperlink"/><Relationship Id="rId27" Target="https://revature-team-ryanw.atlassian.net/browse/PLAN-11" TargetMode="External" Type="http://schemas.openxmlformats.org/officeDocument/2006/relationships/hyperlink"/><Relationship Id="rId28" Target="https://revature-team-ryanw.atlassian.net/browse/PLAN-12" TargetMode="External" Type="http://schemas.openxmlformats.org/officeDocument/2006/relationships/hyperlink"/><Relationship Id="rId29" Target="https://revature-team-ryanw.atlassian.net/browse/PLAN-13" TargetMode="External" Type="http://schemas.openxmlformats.org/officeDocument/2006/relationships/hyperlink"/><Relationship Id="rId3" Target="https://revature-team-ryanw.atlassian.net/browse/PLAN-22" TargetMode="External" Type="http://schemas.openxmlformats.org/officeDocument/2006/relationships/hyperlink"/><Relationship Id="rId30" Target="https://revature-team-ryanw.atlassian.net/browse/PLAN-14" TargetMode="External" Type="http://schemas.openxmlformats.org/officeDocument/2006/relationships/hyperlink"/><Relationship Id="rId31" Target="https://revature-team-ryanw.atlassian.net/browse/PLAN-15" TargetMode="External" Type="http://schemas.openxmlformats.org/officeDocument/2006/relationships/hyperlink"/><Relationship Id="rId32" Target="https://revature-team-ryanw.atlassian.net/browse/PLAN-16" TargetMode="External" Type="http://schemas.openxmlformats.org/officeDocument/2006/relationships/hyperlink"/><Relationship Id="rId4" Target="https://revature-team-ryanw.atlassian.net/browse/PLAN-25" TargetMode="External" Type="http://schemas.openxmlformats.org/officeDocument/2006/relationships/hyperlink"/><Relationship Id="rId5" Target="https://revature-team-ryanw.atlassian.net/browse/PLAN-27" TargetMode="External" Type="http://schemas.openxmlformats.org/officeDocument/2006/relationships/hyperlink"/><Relationship Id="rId6" Target="https://revature-team-ryanw.atlassian.net/browse/PLAN-31" TargetMode="External" Type="http://schemas.openxmlformats.org/officeDocument/2006/relationships/hyperlink"/><Relationship Id="rId7" Target="https://revature-team-ryanw.atlassian.net/browse/PLAN-33" TargetMode="External" Type="http://schemas.openxmlformats.org/officeDocument/2006/relationships/hyperlink"/><Relationship Id="rId8" Target="https://revature-team-ryanw.atlassian.net/browse/PLAN-35" TargetMode="External" Type="http://schemas.openxmlformats.org/officeDocument/2006/relationships/hyperlink"/><Relationship Id="rId9" Target="https://revature-team-ryanw.atlassian.net/browse/PLAN-36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workbookViewId="0" tabSelected="true"/>
  </sheetViews>
  <sheetFormatPr defaultRowHeight="15.0"/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t="s" s="0">
        <v>3</v>
      </c>
    </row>
    <row r="5">
      <c r="A5" t="s" s="0">
        <v>4</v>
      </c>
    </row>
    <row r="6">
      <c r="A6" t="s" s="0">
        <v>5</v>
      </c>
    </row>
    <row r="7">
      <c r="A7" t="s" s="0">
        <v>6</v>
      </c>
    </row>
    <row r="8">
      <c r="A8" t="s" s="0">
        <v>7</v>
      </c>
    </row>
    <row r="9">
      <c r="A9" s="2" t="s">
        <v>8</v>
      </c>
    </row>
    <row r="10">
      <c r="A10" t="s" s="0">
        <v>9</v>
      </c>
    </row>
    <row r="11">
      <c r="A11" t="s" s="0">
        <v>10</v>
      </c>
    </row>
    <row r="12">
      <c r="A12" t="s" s="0">
        <v>11</v>
      </c>
    </row>
    <row r="13">
      <c r="A13" t="s" s="0">
        <v>12</v>
      </c>
    </row>
    <row r="14"/>
    <row r="15"/>
    <row r="16">
      <c r="A16" s="4" t="s">
        <v>13</v>
      </c>
      <c r="B16" s="4" t="s">
        <v>14</v>
      </c>
      <c r="C16" s="4" t="s">
        <v>15</v>
      </c>
    </row>
    <row r="17">
      <c r="A17" t="s" s="0">
        <v>2</v>
      </c>
      <c r="B17" t="s" s="0">
        <v>17</v>
      </c>
      <c r="C17" t="s" s="0">
        <v>18</v>
      </c>
    </row>
    <row r="18">
      <c r="A18" t="s" s="0">
        <v>19</v>
      </c>
      <c r="B18" t="s" s="0">
        <v>20</v>
      </c>
      <c r="C18" t="s" s="0">
        <v>21</v>
      </c>
    </row>
    <row r="19">
      <c r="A19" t="s" s="0">
        <v>22</v>
      </c>
      <c r="B19" t="s" s="0">
        <v>23</v>
      </c>
      <c r="C19" t="s" s="0">
        <v>24</v>
      </c>
    </row>
    <row r="20">
      <c r="A20" t="s" s="0">
        <v>25</v>
      </c>
      <c r="B20" t="s" s="0">
        <v>26</v>
      </c>
      <c r="C20" t="s" s="0">
        <v>27</v>
      </c>
    </row>
    <row r="21">
      <c r="A21" t="s" s="0">
        <v>28</v>
      </c>
      <c r="B21" t="s" s="0">
        <v>29</v>
      </c>
      <c r="C21" t="s" s="0">
        <v>30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>
      <c r="A41" s="4" t="s">
        <v>40</v>
      </c>
      <c r="B41" s="4"/>
      <c r="C41" s="4"/>
      <c r="D41" s="4"/>
      <c r="E41" s="4"/>
      <c r="F41" s="4" t="s">
        <v>41</v>
      </c>
      <c r="G41" s="4" t="s">
        <v>41</v>
      </c>
      <c r="H41" s="4" t="s">
        <v>41</v>
      </c>
      <c r="I41" s="4" t="s">
        <v>41</v>
      </c>
      <c r="J41" s="4" t="s">
        <v>41</v>
      </c>
    </row>
    <row r="42">
      <c r="A42" s="4" t="s">
        <v>42</v>
      </c>
      <c r="B42" s="4" t="s">
        <v>43</v>
      </c>
      <c r="C42" s="4" t="s">
        <v>44</v>
      </c>
      <c r="D42" s="4" t="s">
        <v>45</v>
      </c>
      <c r="E42" s="4" t="s">
        <v>46</v>
      </c>
      <c r="F42" s="4" t="s">
        <v>47</v>
      </c>
      <c r="G42" s="4" t="s">
        <v>48</v>
      </c>
      <c r="H42" s="4" t="s">
        <v>49</v>
      </c>
      <c r="I42" s="4" t="s">
        <v>50</v>
      </c>
      <c r="J42" s="4" t="s">
        <v>51</v>
      </c>
    </row>
    <row r="43">
      <c r="A43" t="s" s="8">
        <v>52</v>
      </c>
      <c r="B43" t="s" s="0">
        <v>53</v>
      </c>
      <c r="C43" t="s" s="0">
        <v>54</v>
      </c>
      <c r="D43" t="s" s="0">
        <v>39</v>
      </c>
      <c r="E43" t="s" s="0">
        <v>33</v>
      </c>
      <c r="F43" t="s" s="0">
        <v>19</v>
      </c>
      <c r="G43" t="n" s="0">
        <v>20.0</v>
      </c>
      <c r="H43" t="s" s="0">
        <v>55</v>
      </c>
      <c r="I43" t="s" s="0">
        <v>56</v>
      </c>
      <c r="J43" t="n" s="0">
        <v>16.0</v>
      </c>
    </row>
    <row r="44">
      <c r="A44" t="s" s="10">
        <v>57</v>
      </c>
      <c r="B44" t="s" s="0">
        <v>58</v>
      </c>
      <c r="C44" t="s" s="0">
        <v>59</v>
      </c>
      <c r="D44" t="s" s="0">
        <v>39</v>
      </c>
      <c r="E44" t="s" s="0">
        <v>32</v>
      </c>
      <c r="F44" t="s" s="0">
        <v>19</v>
      </c>
      <c r="G44" t="n" s="0">
        <v>3.0</v>
      </c>
      <c r="H44" t="s" s="0">
        <v>60</v>
      </c>
      <c r="I44" t="s" s="0">
        <v>56</v>
      </c>
      <c r="J44" t="n" s="0">
        <v>3.0</v>
      </c>
    </row>
    <row r="45">
      <c r="A45" t="s" s="11">
        <v>61</v>
      </c>
      <c r="B45" t="s" s="0">
        <v>62</v>
      </c>
      <c r="C45" t="s" s="0">
        <v>59</v>
      </c>
      <c r="D45" t="s" s="0">
        <v>39</v>
      </c>
      <c r="E45" t="s" s="0">
        <v>32</v>
      </c>
      <c r="F45" t="s" s="0">
        <v>22</v>
      </c>
      <c r="G45" t="n" s="0">
        <v>0.0</v>
      </c>
      <c r="H45" t="s" s="0">
        <v>16</v>
      </c>
      <c r="I45" t="s" s="0">
        <v>16</v>
      </c>
      <c r="J45" t="s" s="0">
        <v>16</v>
      </c>
    </row>
    <row r="46">
      <c r="A46" t="s" s="12">
        <v>63</v>
      </c>
      <c r="B46" t="s" s="0">
        <v>62</v>
      </c>
      <c r="C46" t="s" s="0">
        <v>59</v>
      </c>
      <c r="D46" t="s" s="0">
        <v>39</v>
      </c>
      <c r="E46" t="s" s="0">
        <v>32</v>
      </c>
      <c r="F46" t="s" s="0">
        <v>22</v>
      </c>
      <c r="G46" t="n" s="0">
        <v>0.0</v>
      </c>
      <c r="H46" t="s" s="0">
        <v>16</v>
      </c>
      <c r="I46" t="s" s="0">
        <v>16</v>
      </c>
      <c r="J46" t="s" s="0">
        <v>16</v>
      </c>
    </row>
    <row r="47">
      <c r="A47" t="s" s="13">
        <v>64</v>
      </c>
      <c r="B47" t="s" s="0">
        <v>65</v>
      </c>
      <c r="C47" t="s" s="0">
        <v>59</v>
      </c>
      <c r="D47" t="s" s="0">
        <v>39</v>
      </c>
      <c r="E47" t="s" s="0">
        <v>32</v>
      </c>
      <c r="F47" t="s" s="0">
        <v>22</v>
      </c>
      <c r="G47" t="n" s="0">
        <v>0.0</v>
      </c>
      <c r="H47" t="s" s="0">
        <v>16</v>
      </c>
      <c r="I47" t="s" s="0">
        <v>16</v>
      </c>
      <c r="J47" t="s" s="0">
        <v>16</v>
      </c>
    </row>
    <row r="48">
      <c r="A48" t="s" s="14">
        <v>66</v>
      </c>
      <c r="B48" t="s" s="0">
        <v>67</v>
      </c>
      <c r="C48" t="s" s="0">
        <v>59</v>
      </c>
      <c r="D48" t="s" s="0">
        <v>39</v>
      </c>
      <c r="E48" t="s" s="0">
        <v>32</v>
      </c>
      <c r="F48" t="s" s="0">
        <v>22</v>
      </c>
      <c r="G48" t="n" s="0">
        <v>0.0</v>
      </c>
      <c r="H48" t="s" s="0">
        <v>16</v>
      </c>
      <c r="I48" t="s" s="0">
        <v>16</v>
      </c>
      <c r="J48" t="s" s="0">
        <v>16</v>
      </c>
    </row>
    <row r="49">
      <c r="A49" t="s" s="15">
        <v>68</v>
      </c>
      <c r="B49" t="s" s="0">
        <v>67</v>
      </c>
      <c r="C49" t="s" s="0">
        <v>59</v>
      </c>
      <c r="D49" t="s" s="0">
        <v>39</v>
      </c>
      <c r="E49" t="s" s="0">
        <v>32</v>
      </c>
      <c r="F49" t="s" s="0">
        <v>22</v>
      </c>
      <c r="G49" t="n" s="0">
        <v>0.0</v>
      </c>
      <c r="H49" t="s" s="0">
        <v>16</v>
      </c>
      <c r="I49" t="s" s="0">
        <v>16</v>
      </c>
      <c r="J49" t="s" s="0">
        <v>16</v>
      </c>
    </row>
    <row r="50">
      <c r="A50" t="s" s="16">
        <v>69</v>
      </c>
      <c r="B50" t="s" s="0">
        <v>70</v>
      </c>
      <c r="C50" t="s" s="0">
        <v>59</v>
      </c>
      <c r="D50" t="s" s="0">
        <v>39</v>
      </c>
      <c r="E50" t="s" s="0">
        <v>32</v>
      </c>
      <c r="F50" t="s" s="0">
        <v>22</v>
      </c>
      <c r="G50" t="n" s="0">
        <v>0.0</v>
      </c>
      <c r="H50" t="s" s="0">
        <v>16</v>
      </c>
      <c r="I50" t="s" s="0">
        <v>16</v>
      </c>
      <c r="J50" t="s" s="0">
        <v>16</v>
      </c>
    </row>
    <row r="51">
      <c r="A51" t="s" s="17">
        <v>71</v>
      </c>
      <c r="B51" t="s" s="0">
        <v>70</v>
      </c>
      <c r="C51" t="s" s="0">
        <v>59</v>
      </c>
      <c r="D51" t="s" s="0">
        <v>39</v>
      </c>
      <c r="E51" t="s" s="0">
        <v>32</v>
      </c>
      <c r="F51" t="s" s="0">
        <v>22</v>
      </c>
      <c r="G51" t="n" s="0">
        <v>0.0</v>
      </c>
      <c r="H51" t="s" s="0">
        <v>16</v>
      </c>
      <c r="I51" t="s" s="0">
        <v>16</v>
      </c>
      <c r="J51" t="s" s="0">
        <v>16</v>
      </c>
    </row>
    <row r="52">
      <c r="A52" t="s" s="18">
        <v>72</v>
      </c>
      <c r="B52" t="s" s="0">
        <v>73</v>
      </c>
      <c r="C52" t="s" s="0">
        <v>59</v>
      </c>
      <c r="D52" t="s" s="0">
        <v>39</v>
      </c>
      <c r="E52" t="s" s="0">
        <v>33</v>
      </c>
      <c r="F52" t="s" s="0">
        <v>19</v>
      </c>
      <c r="G52" t="n" s="0">
        <v>1.0</v>
      </c>
      <c r="H52" t="s" s="0">
        <v>74</v>
      </c>
      <c r="I52" t="s" s="0">
        <v>56</v>
      </c>
      <c r="J52" t="n" s="0">
        <v>3.0</v>
      </c>
    </row>
    <row r="53">
      <c r="A53" t="s" s="19">
        <v>75</v>
      </c>
      <c r="B53" t="s" s="0">
        <v>76</v>
      </c>
      <c r="C53" t="s" s="0">
        <v>59</v>
      </c>
      <c r="D53" t="s" s="0">
        <v>39</v>
      </c>
      <c r="E53" t="s" s="0">
        <v>33</v>
      </c>
      <c r="F53" t="s" s="0">
        <v>19</v>
      </c>
      <c r="G53" t="n" s="0">
        <v>3.0</v>
      </c>
      <c r="H53" t="s" s="0">
        <v>60</v>
      </c>
      <c r="I53" t="s" s="0">
        <v>56</v>
      </c>
      <c r="J53" t="n" s="0">
        <v>3.0</v>
      </c>
    </row>
    <row r="54">
      <c r="A54" t="s" s="20">
        <v>77</v>
      </c>
      <c r="B54" t="s" s="0">
        <v>78</v>
      </c>
      <c r="C54" t="s" s="0">
        <v>59</v>
      </c>
      <c r="D54" t="s" s="0">
        <v>39</v>
      </c>
      <c r="E54" t="s" s="0">
        <v>33</v>
      </c>
      <c r="F54" t="s" s="0">
        <v>22</v>
      </c>
      <c r="G54" t="n" s="0">
        <v>0.0</v>
      </c>
      <c r="H54" t="s" s="0">
        <v>16</v>
      </c>
      <c r="I54" t="s" s="0">
        <v>16</v>
      </c>
      <c r="J54" t="s" s="0">
        <v>16</v>
      </c>
    </row>
    <row r="55">
      <c r="A55" t="s" s="21">
        <v>79</v>
      </c>
      <c r="B55" t="s" s="0">
        <v>80</v>
      </c>
      <c r="C55" t="s" s="0">
        <v>59</v>
      </c>
      <c r="D55" t="s" s="0">
        <v>39</v>
      </c>
      <c r="E55" t="s" s="0">
        <v>33</v>
      </c>
      <c r="F55" t="s" s="0">
        <v>22</v>
      </c>
      <c r="G55" t="n" s="0">
        <v>0.0</v>
      </c>
      <c r="H55" t="s" s="0">
        <v>16</v>
      </c>
      <c r="I55" t="s" s="0">
        <v>16</v>
      </c>
      <c r="J55" t="s" s="0">
        <v>16</v>
      </c>
    </row>
    <row r="56">
      <c r="A56" t="s" s="22">
        <v>81</v>
      </c>
      <c r="B56" t="s" s="0">
        <v>82</v>
      </c>
      <c r="C56" t="s" s="0">
        <v>59</v>
      </c>
      <c r="D56" t="s" s="0">
        <v>39</v>
      </c>
      <c r="E56" t="s" s="0">
        <v>33</v>
      </c>
      <c r="F56" t="s" s="0">
        <v>22</v>
      </c>
      <c r="G56" t="n" s="0">
        <v>0.0</v>
      </c>
      <c r="H56" t="s" s="0">
        <v>16</v>
      </c>
      <c r="I56" t="s" s="0">
        <v>16</v>
      </c>
      <c r="J56" t="s" s="0">
        <v>16</v>
      </c>
    </row>
    <row r="57">
      <c r="A57" t="s" s="23">
        <v>83</v>
      </c>
      <c r="B57" t="s" s="0">
        <v>84</v>
      </c>
      <c r="C57" t="s" s="0">
        <v>59</v>
      </c>
      <c r="D57" t="s" s="0">
        <v>39</v>
      </c>
      <c r="E57" t="s" s="0">
        <v>33</v>
      </c>
      <c r="F57" t="s" s="0">
        <v>22</v>
      </c>
      <c r="G57" t="n" s="0">
        <v>0.0</v>
      </c>
      <c r="H57" t="s" s="0">
        <v>16</v>
      </c>
      <c r="I57" t="s" s="0">
        <v>16</v>
      </c>
      <c r="J57" t="s" s="0">
        <v>16</v>
      </c>
    </row>
    <row r="58">
      <c r="A58" t="s" s="24">
        <v>85</v>
      </c>
      <c r="B58" t="s" s="0">
        <v>86</v>
      </c>
      <c r="C58" t="s" s="0">
        <v>59</v>
      </c>
      <c r="D58" t="s" s="0">
        <v>39</v>
      </c>
      <c r="E58" t="s" s="0">
        <v>34</v>
      </c>
      <c r="F58" t="s" s="0">
        <v>22</v>
      </c>
      <c r="G58" t="n" s="0">
        <v>0.0</v>
      </c>
      <c r="H58" t="s" s="0">
        <v>16</v>
      </c>
      <c r="I58" t="s" s="0">
        <v>16</v>
      </c>
      <c r="J58" t="s" s="0">
        <v>16</v>
      </c>
    </row>
    <row r="59">
      <c r="A59" t="s" s="25">
        <v>87</v>
      </c>
      <c r="B59" t="s" s="0">
        <v>80</v>
      </c>
      <c r="C59" t="s" s="0">
        <v>59</v>
      </c>
      <c r="D59" t="s" s="0">
        <v>39</v>
      </c>
      <c r="E59" t="s" s="0">
        <v>34</v>
      </c>
      <c r="F59" t="s" s="0">
        <v>22</v>
      </c>
      <c r="G59" t="n" s="0">
        <v>0.0</v>
      </c>
      <c r="H59" t="s" s="0">
        <v>16</v>
      </c>
      <c r="I59" t="s" s="0">
        <v>16</v>
      </c>
      <c r="J59" t="s" s="0">
        <v>16</v>
      </c>
    </row>
    <row r="60">
      <c r="A60" t="s" s="26">
        <v>88</v>
      </c>
      <c r="B60" t="s" s="0">
        <v>89</v>
      </c>
      <c r="C60" t="s" s="0">
        <v>90</v>
      </c>
      <c r="D60" t="s" s="0">
        <v>91</v>
      </c>
      <c r="E60" t="s" s="0">
        <v>33</v>
      </c>
      <c r="F60" t="s" s="0">
        <v>19</v>
      </c>
      <c r="G60" t="n" s="0">
        <v>3.0</v>
      </c>
      <c r="H60" t="s" s="0">
        <v>60</v>
      </c>
      <c r="I60" t="s" s="0">
        <v>56</v>
      </c>
      <c r="J60" t="n" s="0">
        <v>3.0</v>
      </c>
    </row>
    <row r="61">
      <c r="A61" t="s" s="27">
        <v>92</v>
      </c>
      <c r="B61" t="s" s="0">
        <v>93</v>
      </c>
      <c r="C61" t="s" s="0">
        <v>94</v>
      </c>
      <c r="D61" t="s" s="0">
        <v>91</v>
      </c>
      <c r="E61" t="s" s="0">
        <v>33</v>
      </c>
      <c r="F61" t="s" s="0">
        <v>19</v>
      </c>
      <c r="G61" t="n" s="0">
        <v>3.0</v>
      </c>
      <c r="H61" t="s" s="0">
        <v>60</v>
      </c>
      <c r="I61" t="s" s="0">
        <v>56</v>
      </c>
      <c r="J61" t="n" s="0">
        <v>3.0</v>
      </c>
    </row>
    <row r="62">
      <c r="A62" t="s" s="28">
        <v>95</v>
      </c>
      <c r="B62" t="s" s="0">
        <v>96</v>
      </c>
      <c r="C62" t="s" s="0">
        <v>90</v>
      </c>
      <c r="D62" t="s" s="0">
        <v>39</v>
      </c>
      <c r="E62" t="s" s="0">
        <v>33</v>
      </c>
      <c r="F62" t="s" s="0">
        <v>19</v>
      </c>
      <c r="G62" t="n" s="0">
        <v>1.0</v>
      </c>
      <c r="H62" t="s" s="0">
        <v>97</v>
      </c>
      <c r="I62" t="s" s="0">
        <v>56</v>
      </c>
      <c r="J62" t="n" s="0">
        <v>0.0</v>
      </c>
    </row>
    <row r="63">
      <c r="A63" t="s" s="29">
        <v>98</v>
      </c>
      <c r="B63" t="s" s="0">
        <v>99</v>
      </c>
      <c r="C63" t="s" s="0">
        <v>94</v>
      </c>
      <c r="D63" t="s" s="0">
        <v>39</v>
      </c>
      <c r="E63" t="s" s="0">
        <v>33</v>
      </c>
      <c r="F63" t="s" s="0">
        <v>19</v>
      </c>
      <c r="G63" t="n" s="0">
        <v>1.0</v>
      </c>
      <c r="H63" t="s" s="0">
        <v>97</v>
      </c>
      <c r="I63" t="s" s="0">
        <v>56</v>
      </c>
      <c r="J63" t="n" s="0">
        <v>0.0</v>
      </c>
    </row>
    <row r="64">
      <c r="A64" t="s" s="30">
        <v>100</v>
      </c>
      <c r="B64" t="s" s="0">
        <v>101</v>
      </c>
      <c r="C64" t="s" s="0">
        <v>90</v>
      </c>
      <c r="D64" t="s" s="0">
        <v>39</v>
      </c>
      <c r="E64" t="s" s="0">
        <v>33</v>
      </c>
      <c r="F64" t="s" s="0">
        <v>19</v>
      </c>
      <c r="G64" t="n" s="0">
        <v>2.0</v>
      </c>
      <c r="H64" t="s" s="0">
        <v>102</v>
      </c>
      <c r="I64" t="s" s="0">
        <v>56</v>
      </c>
      <c r="J64" t="n" s="0">
        <v>2.0</v>
      </c>
    </row>
    <row r="65">
      <c r="A65" t="s" s="31">
        <v>103</v>
      </c>
      <c r="B65" t="s" s="0">
        <v>104</v>
      </c>
      <c r="C65" t="s" s="0">
        <v>94</v>
      </c>
      <c r="D65" t="s" s="0">
        <v>39</v>
      </c>
      <c r="E65" t="s" s="0">
        <v>33</v>
      </c>
      <c r="F65" t="s" s="0">
        <v>19</v>
      </c>
      <c r="G65" t="n" s="0">
        <v>2.0</v>
      </c>
      <c r="H65" t="s" s="0">
        <v>102</v>
      </c>
      <c r="I65" t="s" s="0">
        <v>56</v>
      </c>
      <c r="J65" t="n" s="0">
        <v>2.0</v>
      </c>
    </row>
    <row r="66">
      <c r="A66" t="s" s="32">
        <v>105</v>
      </c>
      <c r="B66" t="s" s="0">
        <v>106</v>
      </c>
      <c r="C66" t="s" s="0">
        <v>90</v>
      </c>
      <c r="D66" t="s" s="0">
        <v>39</v>
      </c>
      <c r="E66" t="s" s="0">
        <v>33</v>
      </c>
      <c r="F66" t="s" s="0">
        <v>19</v>
      </c>
      <c r="G66" t="n" s="0">
        <v>4.0</v>
      </c>
      <c r="H66" t="s" s="0">
        <v>107</v>
      </c>
      <c r="I66" t="s" s="0">
        <v>56</v>
      </c>
      <c r="J66" t="n" s="0">
        <v>2.0</v>
      </c>
    </row>
    <row r="67">
      <c r="A67" t="s" s="33">
        <v>108</v>
      </c>
      <c r="B67" t="s" s="0">
        <v>109</v>
      </c>
      <c r="C67" t="s" s="0">
        <v>94</v>
      </c>
      <c r="D67" t="s" s="0">
        <v>39</v>
      </c>
      <c r="E67" t="s" s="0">
        <v>33</v>
      </c>
      <c r="F67" t="s" s="0">
        <v>19</v>
      </c>
      <c r="G67" t="n" s="0">
        <v>4.0</v>
      </c>
      <c r="H67" t="s" s="0">
        <v>107</v>
      </c>
      <c r="I67" t="s" s="0">
        <v>56</v>
      </c>
      <c r="J67" t="n" s="0">
        <v>2.0</v>
      </c>
    </row>
    <row r="68">
      <c r="A68" t="s" s="34">
        <v>110</v>
      </c>
      <c r="B68" t="s" s="0">
        <v>111</v>
      </c>
      <c r="C68" t="s" s="0">
        <v>90</v>
      </c>
      <c r="D68" t="s" s="0">
        <v>39</v>
      </c>
      <c r="E68" t="s" s="0">
        <v>33</v>
      </c>
      <c r="F68" t="s" s="0">
        <v>19</v>
      </c>
      <c r="G68" t="n" s="0">
        <v>3.0</v>
      </c>
      <c r="H68" t="s" s="0">
        <v>60</v>
      </c>
      <c r="I68" t="s" s="0">
        <v>56</v>
      </c>
      <c r="J68" t="n" s="0">
        <v>3.0</v>
      </c>
    </row>
    <row r="69">
      <c r="A69" t="s" s="35">
        <v>112</v>
      </c>
      <c r="B69" t="s" s="0">
        <v>113</v>
      </c>
      <c r="C69" t="s" s="0">
        <v>94</v>
      </c>
      <c r="D69" t="s" s="0">
        <v>39</v>
      </c>
      <c r="E69" t="s" s="0">
        <v>33</v>
      </c>
      <c r="F69" t="s" s="0">
        <v>19</v>
      </c>
      <c r="G69" t="n" s="0">
        <v>3.0</v>
      </c>
      <c r="H69" t="s" s="0">
        <v>60</v>
      </c>
      <c r="I69" t="s" s="0">
        <v>56</v>
      </c>
      <c r="J69" t="n" s="0">
        <v>3.0</v>
      </c>
    </row>
    <row r="70">
      <c r="A70" t="s" s="36">
        <v>114</v>
      </c>
      <c r="B70" t="s" s="0">
        <v>115</v>
      </c>
      <c r="C70" t="s" s="0">
        <v>90</v>
      </c>
      <c r="D70" t="s" s="0">
        <v>39</v>
      </c>
      <c r="E70" t="s" s="0">
        <v>33</v>
      </c>
      <c r="F70" t="s" s="0">
        <v>19</v>
      </c>
      <c r="G70" t="n" s="0">
        <v>4.0</v>
      </c>
      <c r="H70" t="s" s="0">
        <v>116</v>
      </c>
      <c r="I70" t="s" s="0">
        <v>56</v>
      </c>
      <c r="J70" t="n" s="0">
        <v>4.0</v>
      </c>
    </row>
    <row r="71">
      <c r="A71" t="s" s="37">
        <v>117</v>
      </c>
      <c r="B71" t="s" s="0">
        <v>118</v>
      </c>
      <c r="C71" t="s" s="0">
        <v>94</v>
      </c>
      <c r="D71" t="s" s="0">
        <v>39</v>
      </c>
      <c r="E71" t="s" s="0">
        <v>33</v>
      </c>
      <c r="F71" t="s" s="0">
        <v>19</v>
      </c>
      <c r="G71" t="n" s="0">
        <v>4.0</v>
      </c>
      <c r="H71" t="s" s="0">
        <v>116</v>
      </c>
      <c r="I71" t="s" s="0">
        <v>56</v>
      </c>
      <c r="J71" t="n" s="0">
        <v>4.0</v>
      </c>
    </row>
    <row r="72">
      <c r="A72" t="s" s="38">
        <v>119</v>
      </c>
      <c r="B72" t="s" s="0">
        <v>120</v>
      </c>
      <c r="C72" t="s" s="0">
        <v>90</v>
      </c>
      <c r="D72" t="s" s="0">
        <v>39</v>
      </c>
      <c r="E72" t="s" s="0">
        <v>33</v>
      </c>
      <c r="F72" t="s" s="0">
        <v>19</v>
      </c>
      <c r="G72" t="n" s="0">
        <v>3.0</v>
      </c>
      <c r="H72" t="s" s="0">
        <v>121</v>
      </c>
      <c r="I72" t="s" s="0">
        <v>56</v>
      </c>
      <c r="J72" t="n" s="0">
        <v>2.0</v>
      </c>
    </row>
    <row r="73">
      <c r="A73" t="s" s="39">
        <v>122</v>
      </c>
      <c r="B73" t="s" s="0">
        <v>123</v>
      </c>
      <c r="C73" t="s" s="0">
        <v>94</v>
      </c>
      <c r="D73" t="s" s="0">
        <v>39</v>
      </c>
      <c r="E73" t="s" s="0">
        <v>33</v>
      </c>
      <c r="F73" t="s" s="0">
        <v>19</v>
      </c>
      <c r="G73" t="n" s="0">
        <v>3.0</v>
      </c>
      <c r="H73" t="s" s="0">
        <v>121</v>
      </c>
      <c r="I73" t="s" s="0">
        <v>56</v>
      </c>
      <c r="J73" t="n" s="0">
        <v>2.0</v>
      </c>
    </row>
  </sheetData>
  <mergeCells count="1">
    <mergeCell ref="A41:E41"/>
  </mergeCells>
  <hyperlinks>
    <hyperlink ref="A43" r:id="rId2"/>
    <hyperlink ref="A44" r:id="rId3"/>
    <hyperlink ref="A45" r:id="rId4"/>
    <hyperlink ref="A46" r:id="rId5"/>
    <hyperlink ref="A47" r:id="rId6"/>
    <hyperlink ref="A48" r:id="rId7"/>
    <hyperlink ref="A49" r:id="rId8"/>
    <hyperlink ref="A50" r:id="rId9"/>
    <hyperlink ref="A51" r:id="rId10"/>
    <hyperlink ref="A52" r:id="rId11"/>
    <hyperlink ref="A53" r:id="rId12"/>
    <hyperlink ref="A54" r:id="rId13"/>
    <hyperlink ref="A55" r:id="rId14"/>
    <hyperlink ref="A56" r:id="rId15"/>
    <hyperlink ref="A57" r:id="rId16"/>
    <hyperlink ref="A58" r:id="rId17"/>
    <hyperlink ref="A59" r:id="rId18"/>
    <hyperlink ref="A60" r:id="rId19"/>
    <hyperlink ref="A61" r:id="rId20"/>
    <hyperlink ref="A62" r:id="rId21"/>
    <hyperlink ref="A63" r:id="rId22"/>
    <hyperlink ref="A64" r:id="rId23"/>
    <hyperlink ref="A65" r:id="rId24"/>
    <hyperlink ref="A66" r:id="rId25"/>
    <hyperlink ref="A67" r:id="rId26"/>
    <hyperlink ref="A68" r:id="rId27"/>
    <hyperlink ref="A69" r:id="rId28"/>
    <hyperlink ref="A70" r:id="rId29"/>
    <hyperlink ref="A71" r:id="rId30"/>
    <hyperlink ref="A72" r:id="rId31"/>
    <hyperlink ref="A73" r:id="rId32"/>
  </hyperlinks>
  <pageMargins bottom="0.75" footer="0.3" header="0.3" left="0.7" right="0.7" top="0.75"/>
  <ignoredErrors>
    <ignoredError sqref="A16" numberStoredAsText="true"/>
    <ignoredError sqref="B16" numberStoredAsText="true"/>
    <ignoredError sqref="C16" numberStoredAsText="true"/>
    <ignoredError sqref="A17" numberStoredAsText="true"/>
    <ignoredError sqref="B17" numberStoredAsText="true"/>
    <ignoredError sqref="C17" numberStoredAsText="true"/>
    <ignoredError sqref="A18" numberStoredAsText="true"/>
    <ignoredError sqref="B18" numberStoredAsText="true"/>
    <ignoredError sqref="C18" numberStoredAsText="true"/>
    <ignoredError sqref="A19" numberStoredAsText="true"/>
    <ignoredError sqref="B19" numberStoredAsText="true"/>
    <ignoredError sqref="C19" numberStoredAsText="true"/>
    <ignoredError sqref="A20" numberStoredAsText="true"/>
    <ignoredError sqref="B20" numberStoredAsText="true"/>
    <ignoredError sqref="C20" numberStoredAsText="true"/>
    <ignoredError sqref="A21" numberStoredAsText="true"/>
    <ignoredError sqref="B21" numberStoredAsText="true"/>
    <ignoredError sqref="C21" numberStoredAsText="true"/>
    <ignoredError sqref="A41" numberStoredAsText="true"/>
    <ignoredError sqref="F41" numberStoredAsText="true"/>
    <ignoredError sqref="G41" numberStoredAsText="true"/>
    <ignoredError sqref="H41" numberStoredAsText="true"/>
    <ignoredError sqref="I41" numberStoredAsText="true"/>
    <ignoredError sqref="J41" numberStoredAsText="true"/>
    <ignoredError sqref="A42" numberStoredAsText="true"/>
    <ignoredError sqref="B42" numberStoredAsText="true"/>
    <ignoredError sqref="C42" numberStoredAsText="true"/>
    <ignoredError sqref="D42" numberStoredAsText="true"/>
    <ignoredError sqref="E42" numberStoredAsText="true"/>
    <ignoredError sqref="F42" numberStoredAsText="true"/>
    <ignoredError sqref="G42" numberStoredAsText="true"/>
    <ignoredError sqref="H42" numberStoredAsText="true"/>
    <ignoredError sqref="I42" numberStoredAsText="true"/>
    <ignoredError sqref="J42" numberStoredAsText="true"/>
    <ignoredError sqref="B43" numberStoredAsText="true"/>
    <ignoredError sqref="C43" numberStoredAsText="true"/>
    <ignoredError sqref="D43" numberStoredAsText="true"/>
    <ignoredError sqref="E43" numberStoredAsText="true"/>
    <ignoredError sqref="F43" numberStoredAsText="true"/>
    <ignoredError sqref="I43" numberStoredAsText="true"/>
    <ignoredError sqref="B44" numberStoredAsText="true"/>
    <ignoredError sqref="C44" numberStoredAsText="true"/>
    <ignoredError sqref="D44" numberStoredAsText="true"/>
    <ignoredError sqref="E44" numberStoredAsText="true"/>
    <ignoredError sqref="F44" numberStoredAsText="true"/>
    <ignoredError sqref="I44" numberStoredAsText="true"/>
    <ignoredError sqref="B45" numberStoredAsText="true"/>
    <ignoredError sqref="C45" numberStoredAsText="true"/>
    <ignoredError sqref="D45" numberStoredAsText="true"/>
    <ignoredError sqref="E45" numberStoredAsText="true"/>
    <ignoredError sqref="F45" numberStoredAsText="true"/>
    <ignoredError sqref="I45" numberStoredAsText="true"/>
    <ignoredError sqref="J45" numberStoredAsText="true"/>
    <ignoredError sqref="B46" numberStoredAsText="true"/>
    <ignoredError sqref="C46" numberStoredAsText="true"/>
    <ignoredError sqref="D46" numberStoredAsText="true"/>
    <ignoredError sqref="E46" numberStoredAsText="true"/>
    <ignoredError sqref="F46" numberStoredAsText="true"/>
    <ignoredError sqref="I46" numberStoredAsText="true"/>
    <ignoredError sqref="J46" numberStoredAsText="true"/>
    <ignoredError sqref="B47" numberStoredAsText="true"/>
    <ignoredError sqref="C47" numberStoredAsText="true"/>
    <ignoredError sqref="D47" numberStoredAsText="true"/>
    <ignoredError sqref="E47" numberStoredAsText="true"/>
    <ignoredError sqref="F47" numberStoredAsText="true"/>
    <ignoredError sqref="I47" numberStoredAsText="true"/>
    <ignoredError sqref="J47" numberStoredAsText="true"/>
    <ignoredError sqref="B48" numberStoredAsText="true"/>
    <ignoredError sqref="C48" numberStoredAsText="true"/>
    <ignoredError sqref="D48" numberStoredAsText="true"/>
    <ignoredError sqref="E48" numberStoredAsText="true"/>
    <ignoredError sqref="F48" numberStoredAsText="true"/>
    <ignoredError sqref="I48" numberStoredAsText="true"/>
    <ignoredError sqref="J48" numberStoredAsText="true"/>
    <ignoredError sqref="B49" numberStoredAsText="true"/>
    <ignoredError sqref="C49" numberStoredAsText="true"/>
    <ignoredError sqref="D49" numberStoredAsText="true"/>
    <ignoredError sqref="E49" numberStoredAsText="true"/>
    <ignoredError sqref="F49" numberStoredAsText="true"/>
    <ignoredError sqref="I49" numberStoredAsText="true"/>
    <ignoredError sqref="J49" numberStoredAsText="true"/>
    <ignoredError sqref="B50" numberStoredAsText="true"/>
    <ignoredError sqref="C50" numberStoredAsText="true"/>
    <ignoredError sqref="D50" numberStoredAsText="true"/>
    <ignoredError sqref="E50" numberStoredAsText="true"/>
    <ignoredError sqref="F50" numberStoredAsText="true"/>
    <ignoredError sqref="I50" numberStoredAsText="true"/>
    <ignoredError sqref="J50" numberStoredAsText="true"/>
    <ignoredError sqref="B51" numberStoredAsText="true"/>
    <ignoredError sqref="C51" numberStoredAsText="true"/>
    <ignoredError sqref="D51" numberStoredAsText="true"/>
    <ignoredError sqref="E51" numberStoredAsText="true"/>
    <ignoredError sqref="F51" numberStoredAsText="true"/>
    <ignoredError sqref="I51" numberStoredAsText="true"/>
    <ignoredError sqref="J51" numberStoredAsText="true"/>
    <ignoredError sqref="B52" numberStoredAsText="true"/>
    <ignoredError sqref="C52" numberStoredAsText="true"/>
    <ignoredError sqref="D52" numberStoredAsText="true"/>
    <ignoredError sqref="E52" numberStoredAsText="true"/>
    <ignoredError sqref="F52" numberStoredAsText="true"/>
    <ignoredError sqref="I52" numberStoredAsText="true"/>
    <ignoredError sqref="B53" numberStoredAsText="true"/>
    <ignoredError sqref="C53" numberStoredAsText="true"/>
    <ignoredError sqref="D53" numberStoredAsText="true"/>
    <ignoredError sqref="E53" numberStoredAsText="true"/>
    <ignoredError sqref="F53" numberStoredAsText="true"/>
    <ignoredError sqref="I53" numberStoredAsText="true"/>
    <ignoredError sqref="B54" numberStoredAsText="true"/>
    <ignoredError sqref="C54" numberStoredAsText="true"/>
    <ignoredError sqref="D54" numberStoredAsText="true"/>
    <ignoredError sqref="E54" numberStoredAsText="true"/>
    <ignoredError sqref="F54" numberStoredAsText="true"/>
    <ignoredError sqref="I54" numberStoredAsText="true"/>
    <ignoredError sqref="J54" numberStoredAsText="true"/>
    <ignoredError sqref="B55" numberStoredAsText="true"/>
    <ignoredError sqref="C55" numberStoredAsText="true"/>
    <ignoredError sqref="D55" numberStoredAsText="true"/>
    <ignoredError sqref="E55" numberStoredAsText="true"/>
    <ignoredError sqref="F55" numberStoredAsText="true"/>
    <ignoredError sqref="I55" numberStoredAsText="true"/>
    <ignoredError sqref="J55" numberStoredAsText="true"/>
    <ignoredError sqref="B56" numberStoredAsText="true"/>
    <ignoredError sqref="C56" numberStoredAsText="true"/>
    <ignoredError sqref="D56" numberStoredAsText="true"/>
    <ignoredError sqref="E56" numberStoredAsText="true"/>
    <ignoredError sqref="F56" numberStoredAsText="true"/>
    <ignoredError sqref="I56" numberStoredAsText="true"/>
    <ignoredError sqref="J56" numberStoredAsText="true"/>
    <ignoredError sqref="B57" numberStoredAsText="true"/>
    <ignoredError sqref="C57" numberStoredAsText="true"/>
    <ignoredError sqref="D57" numberStoredAsText="true"/>
    <ignoredError sqref="E57" numberStoredAsText="true"/>
    <ignoredError sqref="F57" numberStoredAsText="true"/>
    <ignoredError sqref="I57" numberStoredAsText="true"/>
    <ignoredError sqref="J57" numberStoredAsText="true"/>
    <ignoredError sqref="B58" numberStoredAsText="true"/>
    <ignoredError sqref="C58" numberStoredAsText="true"/>
    <ignoredError sqref="D58" numberStoredAsText="true"/>
    <ignoredError sqref="E58" numberStoredAsText="true"/>
    <ignoredError sqref="F58" numberStoredAsText="true"/>
    <ignoredError sqref="I58" numberStoredAsText="true"/>
    <ignoredError sqref="J58" numberStoredAsText="true"/>
    <ignoredError sqref="B59" numberStoredAsText="true"/>
    <ignoredError sqref="C59" numberStoredAsText="true"/>
    <ignoredError sqref="D59" numberStoredAsText="true"/>
    <ignoredError sqref="E59" numberStoredAsText="true"/>
    <ignoredError sqref="F59" numberStoredAsText="true"/>
    <ignoredError sqref="I59" numberStoredAsText="true"/>
    <ignoredError sqref="J59" numberStoredAsText="true"/>
    <ignoredError sqref="B60" numberStoredAsText="true"/>
    <ignoredError sqref="C60" numberStoredAsText="true"/>
    <ignoredError sqref="D60" numberStoredAsText="true"/>
    <ignoredError sqref="E60" numberStoredAsText="true"/>
    <ignoredError sqref="F60" numberStoredAsText="true"/>
    <ignoredError sqref="I60" numberStoredAsText="true"/>
    <ignoredError sqref="B61" numberStoredAsText="true"/>
    <ignoredError sqref="C61" numberStoredAsText="true"/>
    <ignoredError sqref="D61" numberStoredAsText="true"/>
    <ignoredError sqref="E61" numberStoredAsText="true"/>
    <ignoredError sqref="F61" numberStoredAsText="true"/>
    <ignoredError sqref="I61" numberStoredAsText="true"/>
    <ignoredError sqref="B62" numberStoredAsText="true"/>
    <ignoredError sqref="C62" numberStoredAsText="true"/>
    <ignoredError sqref="D62" numberStoredAsText="true"/>
    <ignoredError sqref="E62" numberStoredAsText="true"/>
    <ignoredError sqref="F62" numberStoredAsText="true"/>
    <ignoredError sqref="I62" numberStoredAsText="true"/>
    <ignoredError sqref="B63" numberStoredAsText="true"/>
    <ignoredError sqref="C63" numberStoredAsText="true"/>
    <ignoredError sqref="D63" numberStoredAsText="true"/>
    <ignoredError sqref="E63" numberStoredAsText="true"/>
    <ignoredError sqref="F63" numberStoredAsText="true"/>
    <ignoredError sqref="I63" numberStoredAsText="true"/>
    <ignoredError sqref="B64" numberStoredAsText="true"/>
    <ignoredError sqref="C64" numberStoredAsText="true"/>
    <ignoredError sqref="D64" numberStoredAsText="true"/>
    <ignoredError sqref="E64" numberStoredAsText="true"/>
    <ignoredError sqref="F64" numberStoredAsText="true"/>
    <ignoredError sqref="I64" numberStoredAsText="true"/>
    <ignoredError sqref="B65" numberStoredAsText="true"/>
    <ignoredError sqref="C65" numberStoredAsText="true"/>
    <ignoredError sqref="D65" numberStoredAsText="true"/>
    <ignoredError sqref="E65" numberStoredAsText="true"/>
    <ignoredError sqref="F65" numberStoredAsText="true"/>
    <ignoredError sqref="I65" numberStoredAsText="true"/>
    <ignoredError sqref="B66" numberStoredAsText="true"/>
    <ignoredError sqref="C66" numberStoredAsText="true"/>
    <ignoredError sqref="D66" numberStoredAsText="true"/>
    <ignoredError sqref="E66" numberStoredAsText="true"/>
    <ignoredError sqref="F66" numberStoredAsText="true"/>
    <ignoredError sqref="I66" numberStoredAsText="true"/>
    <ignoredError sqref="B67" numberStoredAsText="true"/>
    <ignoredError sqref="C67" numberStoredAsText="true"/>
    <ignoredError sqref="D67" numberStoredAsText="true"/>
    <ignoredError sqref="E67" numberStoredAsText="true"/>
    <ignoredError sqref="F67" numberStoredAsText="true"/>
    <ignoredError sqref="I67" numberStoredAsText="true"/>
    <ignoredError sqref="B68" numberStoredAsText="true"/>
    <ignoredError sqref="C68" numberStoredAsText="true"/>
    <ignoredError sqref="D68" numberStoredAsText="true"/>
    <ignoredError sqref="E68" numberStoredAsText="true"/>
    <ignoredError sqref="F68" numberStoredAsText="true"/>
    <ignoredError sqref="I68" numberStoredAsText="true"/>
    <ignoredError sqref="B69" numberStoredAsText="true"/>
    <ignoredError sqref="C69" numberStoredAsText="true"/>
    <ignoredError sqref="D69" numberStoredAsText="true"/>
    <ignoredError sqref="E69" numberStoredAsText="true"/>
    <ignoredError sqref="F69" numberStoredAsText="true"/>
    <ignoredError sqref="I69" numberStoredAsText="true"/>
    <ignoredError sqref="B70" numberStoredAsText="true"/>
    <ignoredError sqref="C70" numberStoredAsText="true"/>
    <ignoredError sqref="D70" numberStoredAsText="true"/>
    <ignoredError sqref="E70" numberStoredAsText="true"/>
    <ignoredError sqref="F70" numberStoredAsText="true"/>
    <ignoredError sqref="I70" numberStoredAsText="true"/>
    <ignoredError sqref="B71" numberStoredAsText="true"/>
    <ignoredError sqref="C71" numberStoredAsText="true"/>
    <ignoredError sqref="D71" numberStoredAsText="true"/>
    <ignoredError sqref="E71" numberStoredAsText="true"/>
    <ignoredError sqref="F71" numberStoredAsText="true"/>
    <ignoredError sqref="I71" numberStoredAsText="true"/>
    <ignoredError sqref="B72" numberStoredAsText="true"/>
    <ignoredError sqref="C72" numberStoredAsText="true"/>
    <ignoredError sqref="D72" numberStoredAsText="true"/>
    <ignoredError sqref="E72" numberStoredAsText="true"/>
    <ignoredError sqref="F72" numberStoredAsText="true"/>
    <ignoredError sqref="I72" numberStoredAsText="true"/>
    <ignoredError sqref="B73" numberStoredAsText="true"/>
    <ignoredError sqref="C73" numberStoredAsText="true"/>
    <ignoredError sqref="D73" numberStoredAsText="true"/>
    <ignoredError sqref="E73" numberStoredAsText="true"/>
    <ignoredError sqref="F73" numberStoredAsText="true"/>
    <ignoredError sqref="I73" numberStoredAsText="true"/>
  </ignoredErrors>
  <drawing r:id="rId1"/>
</worksheet>
</file>

<file path=xl/worksheets/sheet2.xml><?xml version="1.0" encoding="utf-8"?>
<worksheet xmlns="http://schemas.openxmlformats.org/spreadsheetml/2006/main">
  <dimension ref="A1:B12"/>
  <sheetViews>
    <sheetView workbookViewId="0"/>
  </sheetViews>
  <sheetFormatPr defaultRowHeight="15.0"/>
  <sheetData>
    <row r="1"/>
    <row r="2">
      <c r="A2" s="3" t="s">
        <v>31</v>
      </c>
    </row>
    <row r="3">
      <c r="A3" t="s" s="0">
        <v>32</v>
      </c>
      <c r="B3" t="n" s="0">
        <v>9.0</v>
      </c>
    </row>
    <row r="4">
      <c r="A4" t="s" s="0">
        <v>33</v>
      </c>
      <c r="B4" t="n" s="0">
        <v>8.0</v>
      </c>
    </row>
    <row r="5">
      <c r="A5" t="s" s="0">
        <v>34</v>
      </c>
      <c r="B5" t="n" s="0">
        <v>3.0</v>
      </c>
    </row>
    <row r="6"/>
    <row r="7">
      <c r="A7" s="3" t="s">
        <v>35</v>
      </c>
    </row>
    <row r="8">
      <c r="A8" t="s" s="0">
        <v>36</v>
      </c>
      <c r="B8" t="n" s="0">
        <v>6.0</v>
      </c>
    </row>
    <row r="9">
      <c r="A9" t="s" s="0">
        <v>37</v>
      </c>
      <c r="B9" t="n" s="0">
        <v>14.0</v>
      </c>
    </row>
    <row r="10"/>
    <row r="11">
      <c r="A11" s="3" t="s">
        <v>38</v>
      </c>
    </row>
    <row r="12">
      <c r="A12" t="s" s="0">
        <v>39</v>
      </c>
      <c r="B12" t="n" s="0">
        <v>16.0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2024-10-31T21:31:48Z</dcterms:created>
  <dc:creator>Apache POI</dc:creator>
</cp:coreProperties>
</file>