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2239002\Desktop\SUMEEKO\"/>
    </mc:Choice>
  </mc:AlternateContent>
  <bookViews>
    <workbookView xWindow="0" yWindow="0" windowWidth="21570" windowHeight="8010" activeTab="1"/>
  </bookViews>
  <sheets>
    <sheet name="工作表1" sheetId="2" r:id="rId1"/>
    <sheet name="Shipping_History_by_Part_and_Sh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<sst xmlns="http://schemas.openxmlformats.org/spreadsheetml/2006/main" count="1716" uniqueCount="326">
  <si>
    <t>Part No</t>
  </si>
  <si>
    <t>Customer Part No</t>
  </si>
  <si>
    <t>Ship Date</t>
  </si>
  <si>
    <t>Shipper No</t>
  </si>
  <si>
    <t>Customer Code</t>
  </si>
  <si>
    <t>Customer Address Code</t>
  </si>
  <si>
    <t>Quantity</t>
  </si>
  <si>
    <t>8/22/2023 6:55:00 AM</t>
  </si>
  <si>
    <t>SH58849</t>
  </si>
  <si>
    <t>GM</t>
  </si>
  <si>
    <t>GM Springfield Assy C/O Navistar</t>
  </si>
  <si>
    <t>8/22/2023 6:56:00 AM</t>
  </si>
  <si>
    <t>SH58820</t>
  </si>
  <si>
    <t>GM Arlington Truck-18008</t>
  </si>
  <si>
    <t>SH58846</t>
  </si>
  <si>
    <t>SH58821</t>
  </si>
  <si>
    <t>GM Fairfax-18044</t>
  </si>
  <si>
    <t>SH58822</t>
  </si>
  <si>
    <t>SH58823</t>
  </si>
  <si>
    <t>SH58824</t>
  </si>
  <si>
    <t>GM Flint Assembly-48065</t>
  </si>
  <si>
    <t>SH58847</t>
  </si>
  <si>
    <t>SH58825</t>
  </si>
  <si>
    <t>GM Fort Wayne-48075</t>
  </si>
  <si>
    <t>SH58848</t>
  </si>
  <si>
    <t>SH58826</t>
  </si>
  <si>
    <t>GM Lansing Delta Twp.-19054</t>
  </si>
  <si>
    <t>SH58830</t>
  </si>
  <si>
    <t>GM Oshawa- 14001</t>
  </si>
  <si>
    <t>SH58831</t>
  </si>
  <si>
    <t>SH58833</t>
  </si>
  <si>
    <t>GM San Luis Potosi Assembly-23773</t>
  </si>
  <si>
    <t>8/22/2023 6:57:00 AM</t>
  </si>
  <si>
    <t>SH58827</t>
  </si>
  <si>
    <t>GM Lansing Grand River-19052</t>
  </si>
  <si>
    <t>SH58828</t>
  </si>
  <si>
    <t>SH58829</t>
  </si>
  <si>
    <t>SH58832</t>
  </si>
  <si>
    <t>GM Ramos Arize Assembly-23765</t>
  </si>
  <si>
    <t>SH58834</t>
  </si>
  <si>
    <t>GM Spring Hill-22010</t>
  </si>
  <si>
    <t>SH58835</t>
  </si>
  <si>
    <t>SH58836</t>
  </si>
  <si>
    <t>SH58837</t>
  </si>
  <si>
    <t>SH58838</t>
  </si>
  <si>
    <t>GM Toledo Trans-51098</t>
  </si>
  <si>
    <t>SH58839</t>
  </si>
  <si>
    <t>GM-23016 Ramos Arizpe</t>
  </si>
  <si>
    <t>SH58840</t>
  </si>
  <si>
    <t>GM-51195 Flint Engine</t>
  </si>
  <si>
    <t>8/22/2023 8:27:00 AM</t>
  </si>
  <si>
    <t>SH58850</t>
  </si>
  <si>
    <t>SH58851</t>
  </si>
  <si>
    <t>Wainwright-19018</t>
  </si>
  <si>
    <t>06509467AA</t>
  </si>
  <si>
    <t>8/22/2023 9:11:00 AM</t>
  </si>
  <si>
    <t>SH58841</t>
  </si>
  <si>
    <t>FCA</t>
  </si>
  <si>
    <t>FCA Chrysler de Mexi 08481</t>
  </si>
  <si>
    <t>06513624AA</t>
  </si>
  <si>
    <t>SH58843</t>
  </si>
  <si>
    <t>FCA-02470B</t>
  </si>
  <si>
    <t>SH58844</t>
  </si>
  <si>
    <t>Jefferson North ASEMBLY 04012N</t>
  </si>
  <si>
    <t>8/22/2023 9:12:00 AM</t>
  </si>
  <si>
    <t>SH58842</t>
  </si>
  <si>
    <t>FCA KD Pernambuco-04580</t>
  </si>
  <si>
    <t>02-10-20002</t>
  </si>
  <si>
    <t>8/22/2023 10:59:00 AM</t>
  </si>
  <si>
    <t>SH58723</t>
  </si>
  <si>
    <t>Hannon</t>
  </si>
  <si>
    <t>M0114452</t>
  </si>
  <si>
    <t>8/22/2023 11:00:00 AM</t>
  </si>
  <si>
    <t>SH58724</t>
  </si>
  <si>
    <t>Magna Power</t>
  </si>
  <si>
    <t>Magna Powertrian Ramos Arizpe</t>
  </si>
  <si>
    <t>AMV23038-005</t>
  </si>
  <si>
    <t>AMV23038</t>
  </si>
  <si>
    <t>8/22/2023 11:24:00 AM</t>
  </si>
  <si>
    <t>SH58728</t>
  </si>
  <si>
    <t>Amvian Mexico</t>
  </si>
  <si>
    <t>Amvian Automotive Mexico</t>
  </si>
  <si>
    <t>8/22/2023 12:54:00 PM</t>
  </si>
  <si>
    <t>SH58730</t>
  </si>
  <si>
    <t>Benteler</t>
  </si>
  <si>
    <t>BENTLER ALUMINIUM</t>
  </si>
  <si>
    <t>8/22/2023 12:59:00 PM</t>
  </si>
  <si>
    <t>SH58882</t>
  </si>
  <si>
    <t>Benteler Automotive Hagan</t>
  </si>
  <si>
    <t>20-0817WN</t>
  </si>
  <si>
    <t>8/22/2023 1:33:00 PM</t>
  </si>
  <si>
    <t>SH58725</t>
  </si>
  <si>
    <t>Schaller</t>
  </si>
  <si>
    <t>Schaller Corporation</t>
  </si>
  <si>
    <t>3045822A-03S</t>
  </si>
  <si>
    <t>8/22/2023 2:40:00 PM</t>
  </si>
  <si>
    <t>SH58783</t>
  </si>
  <si>
    <t>Dortec</t>
  </si>
  <si>
    <t>Dortec Bradford</t>
  </si>
  <si>
    <t>A10122C</t>
  </si>
  <si>
    <t>SH58784</t>
  </si>
  <si>
    <t>Dortec New Market</t>
  </si>
  <si>
    <t>8/22/2023 3:13:00 PM</t>
  </si>
  <si>
    <t>SH58583</t>
  </si>
  <si>
    <t>GM Chevy Parma-18171</t>
  </si>
  <si>
    <t>8/23/2023 6:17:00 AM</t>
  </si>
  <si>
    <t>SH58852</t>
  </si>
  <si>
    <t>SH58853</t>
  </si>
  <si>
    <t>SH58854</t>
  </si>
  <si>
    <t>SH58855</t>
  </si>
  <si>
    <t>SH58856</t>
  </si>
  <si>
    <t>SH58857</t>
  </si>
  <si>
    <t>SH58858</t>
  </si>
  <si>
    <t>SH58859</t>
  </si>
  <si>
    <t>SH58860</t>
  </si>
  <si>
    <t>SH58861</t>
  </si>
  <si>
    <t>SH58862</t>
  </si>
  <si>
    <t>GM Orion-19017</t>
  </si>
  <si>
    <t>SH58863</t>
  </si>
  <si>
    <t>SH58864</t>
  </si>
  <si>
    <t>SH58865</t>
  </si>
  <si>
    <t>SH58866</t>
  </si>
  <si>
    <t>SH58867</t>
  </si>
  <si>
    <t>SH58868</t>
  </si>
  <si>
    <t>GM Spring Hill Engine -51609</t>
  </si>
  <si>
    <t>SH58869</t>
  </si>
  <si>
    <t>SH58870</t>
  </si>
  <si>
    <t>SH58871</t>
  </si>
  <si>
    <t>SH58872</t>
  </si>
  <si>
    <t>SH58873</t>
  </si>
  <si>
    <t>SH58874</t>
  </si>
  <si>
    <t>GM Tonawanda-51160</t>
  </si>
  <si>
    <t>SH58875</t>
  </si>
  <si>
    <t>GM Wentzville-19018</t>
  </si>
  <si>
    <t>SH58876</t>
  </si>
  <si>
    <t>GM-18017</t>
  </si>
  <si>
    <t>SH58877</t>
  </si>
  <si>
    <t>SH58878</t>
  </si>
  <si>
    <t>SH58879</t>
  </si>
  <si>
    <t>8/23/2023 8:54:00 AM</t>
  </si>
  <si>
    <t>SH58883</t>
  </si>
  <si>
    <t>SH58884</t>
  </si>
  <si>
    <t>8/23/2023 9:51:00 AM</t>
  </si>
  <si>
    <t>SH58880</t>
  </si>
  <si>
    <t>Dura</t>
  </si>
  <si>
    <t>Dura Matamoros-3</t>
  </si>
  <si>
    <t>AA1510-P040AD</t>
  </si>
  <si>
    <t>8/23/2023 12:52:00 PM</t>
  </si>
  <si>
    <t>SH58915</t>
  </si>
  <si>
    <t>DMAX</t>
  </si>
  <si>
    <t>11.54.017.820.003</t>
  </si>
  <si>
    <t>8/23/2023 2:01:00 PM</t>
  </si>
  <si>
    <t>SH58732</t>
  </si>
  <si>
    <t>Discom International</t>
  </si>
  <si>
    <t>CR9199</t>
  </si>
  <si>
    <t>8/24/2023 6:45:00 AM</t>
  </si>
  <si>
    <t>SH58934</t>
  </si>
  <si>
    <t>SH58935</t>
  </si>
  <si>
    <t>SH58936</t>
  </si>
  <si>
    <t>SH58937</t>
  </si>
  <si>
    <t>8/24/2023 6:46:00 AM</t>
  </si>
  <si>
    <t>SH58885</t>
  </si>
  <si>
    <t>SH58886</t>
  </si>
  <si>
    <t>SH58887</t>
  </si>
  <si>
    <t>GM Bowling Green-18016</t>
  </si>
  <si>
    <t>SH58888</t>
  </si>
  <si>
    <t>SH58889</t>
  </si>
  <si>
    <t>GM DE Mexico-23007</t>
  </si>
  <si>
    <t>SH58890</t>
  </si>
  <si>
    <t>SH58891</t>
  </si>
  <si>
    <t>SH58892</t>
  </si>
  <si>
    <t>SH58893</t>
  </si>
  <si>
    <t>SH58894</t>
  </si>
  <si>
    <t>SH58895</t>
  </si>
  <si>
    <t>SH58896</t>
  </si>
  <si>
    <t>SH58897</t>
  </si>
  <si>
    <t>SH58898</t>
  </si>
  <si>
    <t>SH58899</t>
  </si>
  <si>
    <t>SH58900</t>
  </si>
  <si>
    <t>SH58901</t>
  </si>
  <si>
    <t>SH58902</t>
  </si>
  <si>
    <t>SH58903</t>
  </si>
  <si>
    <t>SH58904</t>
  </si>
  <si>
    <t>SH58905</t>
  </si>
  <si>
    <t>SH58906</t>
  </si>
  <si>
    <t>SH58907</t>
  </si>
  <si>
    <t>SH58908</t>
  </si>
  <si>
    <t>SH58909</t>
  </si>
  <si>
    <t>SH58910</t>
  </si>
  <si>
    <t>PA548165</t>
  </si>
  <si>
    <t>SH58911</t>
  </si>
  <si>
    <t>SH58912</t>
  </si>
  <si>
    <t>GM-51006</t>
  </si>
  <si>
    <t>SH58914</t>
  </si>
  <si>
    <t>GM-51006 Romulus</t>
  </si>
  <si>
    <t>8/24/2023 6:48:00 AM</t>
  </si>
  <si>
    <t>SH58931</t>
  </si>
  <si>
    <t>8/24/2023 8:16:00 AM</t>
  </si>
  <si>
    <t>SH58940</t>
  </si>
  <si>
    <t>800203-02A</t>
  </si>
  <si>
    <t>8/24/2023 2:15:00 PM</t>
  </si>
  <si>
    <t>SH58726</t>
  </si>
  <si>
    <t>SHW</t>
  </si>
  <si>
    <t>SHW Pumps and Engine Components</t>
  </si>
  <si>
    <t>8/25/2023 6:51:00 AM</t>
  </si>
  <si>
    <t>SH58969</t>
  </si>
  <si>
    <t>SH58941</t>
  </si>
  <si>
    <t>SH58942</t>
  </si>
  <si>
    <t>SH58943</t>
  </si>
  <si>
    <t>SH58944</t>
  </si>
  <si>
    <t>SH58945</t>
  </si>
  <si>
    <t>SH58946</t>
  </si>
  <si>
    <t>SH58947</t>
  </si>
  <si>
    <t>SH58948</t>
  </si>
  <si>
    <t>SH58949</t>
  </si>
  <si>
    <t>SH58950</t>
  </si>
  <si>
    <t>SH58951</t>
  </si>
  <si>
    <t>SH58952</t>
  </si>
  <si>
    <t>SH58953</t>
  </si>
  <si>
    <t>SH58954</t>
  </si>
  <si>
    <t>SH58955</t>
  </si>
  <si>
    <t>SH58956</t>
  </si>
  <si>
    <t>SH58957</t>
  </si>
  <si>
    <t>SH58958</t>
  </si>
  <si>
    <t>SH58959</t>
  </si>
  <si>
    <t>SH58961</t>
  </si>
  <si>
    <t>8/25/2023 6:52:00 AM</t>
  </si>
  <si>
    <t>SH58962</t>
  </si>
  <si>
    <t>SH58963</t>
  </si>
  <si>
    <t>SH58964</t>
  </si>
  <si>
    <t>SH58965</t>
  </si>
  <si>
    <t>SH58960</t>
  </si>
  <si>
    <t>8/25/2023 6:53:00 AM</t>
  </si>
  <si>
    <t>SH58966</t>
  </si>
  <si>
    <t>SH58967</t>
  </si>
  <si>
    <t>SH58968</t>
  </si>
  <si>
    <t>8/25/2023 8:41:00 AM</t>
  </si>
  <si>
    <t>SH58973</t>
  </si>
  <si>
    <t>SH58971</t>
  </si>
  <si>
    <t>SH58972</t>
  </si>
  <si>
    <t>SH58974</t>
  </si>
  <si>
    <t>8/25/2023 9:44:00 AM</t>
  </si>
  <si>
    <t>SH58970</t>
  </si>
  <si>
    <t>CATALINA</t>
  </si>
  <si>
    <t>8/28/2023 6:37:00 AM</t>
  </si>
  <si>
    <t>SH58975</t>
  </si>
  <si>
    <t>SH58976</t>
  </si>
  <si>
    <t>SH58977</t>
  </si>
  <si>
    <t>SH58978</t>
  </si>
  <si>
    <t>SH58979</t>
  </si>
  <si>
    <t>SH58980</t>
  </si>
  <si>
    <t>SH58981</t>
  </si>
  <si>
    <t>SH58982</t>
  </si>
  <si>
    <t>SH58983</t>
  </si>
  <si>
    <t>SH58984</t>
  </si>
  <si>
    <t>SH58985</t>
  </si>
  <si>
    <t>SH58986</t>
  </si>
  <si>
    <t>SH58987</t>
  </si>
  <si>
    <t>SH58988</t>
  </si>
  <si>
    <t>SH58989</t>
  </si>
  <si>
    <t>SH58990</t>
  </si>
  <si>
    <t>SH58991</t>
  </si>
  <si>
    <t>SH58992</t>
  </si>
  <si>
    <t>GM St. Catharines-14024</t>
  </si>
  <si>
    <t>SH58993</t>
  </si>
  <si>
    <t>SH58994</t>
  </si>
  <si>
    <t>SH58995</t>
  </si>
  <si>
    <t>SH58996</t>
  </si>
  <si>
    <t>SH58997</t>
  </si>
  <si>
    <t>SH58998</t>
  </si>
  <si>
    <t>8/28/2023 8:53:00 AM</t>
  </si>
  <si>
    <t>SH58999</t>
  </si>
  <si>
    <t>SH59000</t>
  </si>
  <si>
    <t>SH59001</t>
  </si>
  <si>
    <t>PA548002</t>
  </si>
  <si>
    <t>SH59002</t>
  </si>
  <si>
    <t>SH59003</t>
  </si>
  <si>
    <t>SH59004</t>
  </si>
  <si>
    <t>8/28/2023 9:37:00 AM</t>
  </si>
  <si>
    <t>SH58925</t>
  </si>
  <si>
    <t>JNB</t>
  </si>
  <si>
    <t>JNB MACHINERY</t>
  </si>
  <si>
    <t>8/28/2023 10:10:00 AM</t>
  </si>
  <si>
    <t>SH58916</t>
  </si>
  <si>
    <t>AMV12561-005</t>
  </si>
  <si>
    <t>AMV12561</t>
  </si>
  <si>
    <t>214064A</t>
  </si>
  <si>
    <t>W520781-S</t>
  </si>
  <si>
    <t>8/28/2023 10:11:00 AM</t>
  </si>
  <si>
    <t>SH58919</t>
  </si>
  <si>
    <t>Camaco Lorain Manufacturing</t>
  </si>
  <si>
    <t>CAMACO LORAIN MANUFACTURING</t>
  </si>
  <si>
    <t>8/28/2023 1:16:00 PM</t>
  </si>
  <si>
    <t>SH58932</t>
  </si>
  <si>
    <t>8/28/2023 1:42:00 PM</t>
  </si>
  <si>
    <t>SH58922</t>
  </si>
  <si>
    <t>Hollingsworth</t>
  </si>
  <si>
    <t>Hollinsworth</t>
  </si>
  <si>
    <t>8/28/2023 1:43:00 PM</t>
  </si>
  <si>
    <t>SH58923</t>
  </si>
  <si>
    <t>In Sink Erator</t>
  </si>
  <si>
    <t>In Sink</t>
  </si>
  <si>
    <t>30-2832</t>
  </si>
  <si>
    <t>8/28/2023 1:46:00 PM</t>
  </si>
  <si>
    <t>SH58928</t>
  </si>
  <si>
    <t>ODM</t>
  </si>
  <si>
    <t>30-5464</t>
  </si>
  <si>
    <t>8/28/2023 2:35:00 PM</t>
  </si>
  <si>
    <t>SH58927</t>
  </si>
  <si>
    <t>Nifast</t>
  </si>
  <si>
    <t>N000000004617</t>
  </si>
  <si>
    <t>8/28/2023 2:51:00 PM</t>
  </si>
  <si>
    <t>SH58921</t>
  </si>
  <si>
    <t>Gestamp</t>
  </si>
  <si>
    <t>30-05258-01</t>
  </si>
  <si>
    <t>8/28/2023 2:52:00 PM</t>
  </si>
  <si>
    <t>SH58920</t>
  </si>
  <si>
    <t>Dana Sealing Products</t>
  </si>
  <si>
    <t>Dana Sealing Products Inc</t>
  </si>
  <si>
    <t>總計</t>
  </si>
  <si>
    <t>Customer Address Code -&gt; ShipperNo -&gt; PartNo -&gt; Quantity</t>
  </si>
  <si>
    <t>GM Springfield Assy C/O Navistar</t>
    <phoneticPr fontId="18" type="noConversion"/>
  </si>
  <si>
    <t>GM Arlington Truck-18008</t>
    <phoneticPr fontId="18" type="noConversion"/>
  </si>
  <si>
    <t>Hannon</t>
    <phoneticPr fontId="18" type="noConversion"/>
  </si>
  <si>
    <t>GM Fairfax-18044</t>
    <phoneticPr fontId="18" type="noConversion"/>
  </si>
  <si>
    <t>GM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</si>
</sst>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33" borderId="0" xfId="0" applyFill="1">
      <alignment vertical="center"/>
    </xf>
    <xf numFmtId="0" fontId="0" fillId="0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企劃處資訊部 黃柏翔" refreshedDate="45190.35506840278" createdVersion="6" refreshedVersion="6" minRefreshableVersion="3" recordCount="350">
  <cacheSource type="worksheet">
    <worksheetSource ref="A1:G351" sheet="Shipping_History_by_Part_and_Sh"/>
  </cacheSource>
  <cacheFields count="7">
    <cacheField name="Part No" numFmtId="0">
      <sharedItems containsMixedTypes="1" containsNumber="1" containsInteger="1" minValue="3299" maxValue="55505985"/>
    </cacheField>
    <cacheField name="Customer Part No" numFmtId="0">
      <sharedItems containsMixedTypes="1" containsNumber="1" containsInteger="1" minValue="3299" maxValue="55505985" count="74">
        <n v="15032594"/>
        <n v="11546405"/>
        <n v="11546396"/>
        <n v="11548646"/>
        <n v="11549312"/>
        <n v="11569965"/>
        <n v="11588835"/>
        <n v="11609540"/>
        <n v="11519375"/>
        <n v="11610127"/>
        <n v="11549425"/>
        <n v="11570775"/>
        <n v="11601950"/>
        <n v="11570497"/>
        <n v="11570174"/>
        <n v="11602360"/>
        <n v="11548002"/>
        <n v="11548003"/>
        <n v="11548165"/>
        <n v="11548171"/>
        <n v="12573072"/>
        <n v="55505985"/>
        <n v="11610142"/>
        <s v="06509467AA"/>
        <s v="06513624AA"/>
        <s v="02-10-20002"/>
        <s v="M0114452"/>
        <s v="AMV23038"/>
        <n v="13080670"/>
        <n v="13008465"/>
        <s v="20-0817WN"/>
        <s v="3045822A-03S"/>
        <s v="A10122C"/>
        <n v="11602587"/>
        <n v="11546689"/>
        <n v="11548327"/>
        <n v="11603109"/>
        <n v="11589257"/>
        <n v="11549342"/>
        <n v="20227041"/>
        <s v="AA1510-P040AD"/>
        <s v="11.54.017.820.003"/>
        <s v="CR9199"/>
        <n v="11549242"/>
        <n v="11603284"/>
        <n v="22884403"/>
        <n v="11548185"/>
        <s v="PA548165"/>
        <n v="11602136"/>
        <n v="11569683"/>
        <n v="55492738"/>
        <s v="800203-02A"/>
        <n v="11602731"/>
        <n v="11546844"/>
        <n v="11562036"/>
        <n v="11548812"/>
        <n v="11611888"/>
        <n v="11609509"/>
        <n v="11548563"/>
        <n v="24230724"/>
        <n v="11602965"/>
        <n v="11548814"/>
        <s v="PA548002"/>
        <n v="11548450"/>
        <n v="11588323"/>
        <s v="AMV12561"/>
        <s v="W520781-S"/>
        <n v="11604759"/>
        <n v="3299"/>
        <s v="30-2832"/>
        <s v="30-5464"/>
        <n v="11548697"/>
        <s v="N000000004617"/>
        <s v="30-05258-01"/>
      </sharedItems>
    </cacheField>
    <cacheField name="Ship Date" numFmtId="0">
      <sharedItems/>
    </cacheField>
    <cacheField name="Shipper No" numFmtId="0">
      <sharedItems count="183">
        <s v="SH58849"/>
        <s v="SH58820"/>
        <s v="SH58846"/>
        <s v="SH58821"/>
        <s v="SH58822"/>
        <s v="SH58823"/>
        <s v="SH58824"/>
        <s v="SH58847"/>
        <s v="SH58825"/>
        <s v="SH58848"/>
        <s v="SH58826"/>
        <s v="SH58830"/>
        <s v="SH58831"/>
        <s v="SH58833"/>
        <s v="SH58827"/>
        <s v="SH58828"/>
        <s v="SH58829"/>
        <s v="SH58832"/>
        <s v="SH58834"/>
        <s v="SH58835"/>
        <s v="SH58836"/>
        <s v="SH58837"/>
        <s v="SH58838"/>
        <s v="SH58839"/>
        <s v="SH58840"/>
        <s v="SH58850"/>
        <s v="SH58851"/>
        <s v="SH58841"/>
        <s v="SH58843"/>
        <s v="SH58844"/>
        <s v="SH58842"/>
        <s v="SH58723"/>
        <s v="SH58724"/>
        <s v="SH58728"/>
        <s v="SH58730"/>
        <s v="SH58882"/>
        <s v="SH58725"/>
        <s v="SH58783"/>
        <s v="SH58784"/>
        <s v="SH58583"/>
        <s v="SH58852"/>
        <s v="SH58853"/>
        <s v="SH58854"/>
        <s v="SH58855"/>
        <s v="SH58856"/>
        <s v="SH58857"/>
        <s v="SH58858"/>
        <s v="SH58859"/>
        <s v="SH58860"/>
        <s v="SH58861"/>
        <s v="SH58862"/>
        <s v="SH58863"/>
        <s v="SH58864"/>
        <s v="SH58865"/>
        <s v="SH58866"/>
        <s v="SH58867"/>
        <s v="SH58868"/>
        <s v="SH58869"/>
        <s v="SH58870"/>
        <s v="SH58871"/>
        <s v="SH58872"/>
        <s v="SH58873"/>
        <s v="SH58874"/>
        <s v="SH58875"/>
        <s v="SH58876"/>
        <s v="SH58877"/>
        <s v="SH58878"/>
        <s v="SH58879"/>
        <s v="SH58883"/>
        <s v="SH58884"/>
        <s v="SH58880"/>
        <s v="SH58915"/>
        <s v="SH58732"/>
        <s v="SH58934"/>
        <s v="SH58935"/>
        <s v="SH58936"/>
        <s v="SH58937"/>
        <s v="SH58885"/>
        <s v="SH58886"/>
        <s v="SH58887"/>
        <s v="SH58888"/>
        <s v="SH58889"/>
        <s v="SH58890"/>
        <s v="SH58891"/>
        <s v="SH58892"/>
        <s v="SH58893"/>
        <s v="SH58894"/>
        <s v="SH58895"/>
        <s v="SH58896"/>
        <s v="SH58897"/>
        <s v="SH58898"/>
        <s v="SH58899"/>
        <s v="SH58900"/>
        <s v="SH58901"/>
        <s v="SH58902"/>
        <s v="SH58903"/>
        <s v="SH58904"/>
        <s v="SH58905"/>
        <s v="SH58906"/>
        <s v="SH58907"/>
        <s v="SH58908"/>
        <s v="SH58909"/>
        <s v="SH58910"/>
        <s v="SH58911"/>
        <s v="SH58912"/>
        <s v="SH58914"/>
        <s v="SH58931"/>
        <s v="SH58940"/>
        <s v="SH58726"/>
        <s v="SH58969"/>
        <s v="SH58941"/>
        <s v="SH58942"/>
        <s v="SH58943"/>
        <s v="SH58944"/>
        <s v="SH58945"/>
        <s v="SH58946"/>
        <s v="SH58947"/>
        <s v="SH58948"/>
        <s v="SH58949"/>
        <s v="SH58950"/>
        <s v="SH58951"/>
        <s v="SH58952"/>
        <s v="SH58953"/>
        <s v="SH58954"/>
        <s v="SH58955"/>
        <s v="SH58956"/>
        <s v="SH58957"/>
        <s v="SH58958"/>
        <s v="SH58959"/>
        <s v="SH58961"/>
        <s v="SH58962"/>
        <s v="SH58963"/>
        <s v="SH58964"/>
        <s v="SH58965"/>
        <s v="SH58960"/>
        <s v="SH58966"/>
        <s v="SH58967"/>
        <s v="SH58968"/>
        <s v="SH58973"/>
        <s v="SH58971"/>
        <s v="SH58972"/>
        <s v="SH58974"/>
        <s v="SH58970"/>
        <s v="SH58975"/>
        <s v="SH58976"/>
        <s v="SH58977"/>
        <s v="SH58978"/>
        <s v="SH58979"/>
        <s v="SH58980"/>
        <s v="SH58981"/>
        <s v="SH58982"/>
        <s v="SH58983"/>
        <s v="SH58984"/>
        <s v="SH58985"/>
        <s v="SH58986"/>
        <s v="SH58987"/>
        <s v="SH58988"/>
        <s v="SH58989"/>
        <s v="SH58990"/>
        <s v="SH58991"/>
        <s v="SH58992"/>
        <s v="SH58993"/>
        <s v="SH58994"/>
        <s v="SH58995"/>
        <s v="SH58996"/>
        <s v="SH58997"/>
        <s v="SH58998"/>
        <s v="SH58999"/>
        <s v="SH59000"/>
        <s v="SH59001"/>
        <s v="SH59002"/>
        <s v="SH59003"/>
        <s v="SH59004"/>
        <s v="SH58925"/>
        <s v="SH58916"/>
        <s v="SH58919"/>
        <s v="SH58932"/>
        <s v="SH58922"/>
        <s v="SH58923"/>
        <s v="SH58928"/>
        <s v="SH58927"/>
        <s v="SH58921"/>
        <s v="SH58920"/>
      </sharedItems>
    </cacheField>
    <cacheField name="Customer Code" numFmtId="0">
      <sharedItems/>
    </cacheField>
    <cacheField name="Customer Address Code" numFmtId="0">
      <sharedItems count="51">
        <s v="GM Springfield Assy C/O Navistar"/>
        <s v="GM Arlington Truck-18008"/>
        <s v="GM Fairfax-18044"/>
        <s v="GM Flint Assembly-48065"/>
        <s v="GM Fort Wayne-48075"/>
        <s v="GM Lansing Delta Twp.-19054"/>
        <s v="GM Oshawa- 14001"/>
        <s v="GM San Luis Potosi Assembly-23773"/>
        <s v="GM Lansing Grand River-19052"/>
        <s v="GM Ramos Arize Assembly-23765"/>
        <s v="GM Spring Hill-22010"/>
        <s v="GM Toledo Trans-51098"/>
        <s v="GM-23016 Ramos Arizpe"/>
        <s v="GM-51195 Flint Engine"/>
        <s v="Wainwright-19018"/>
        <s v="FCA Chrysler de Mexi 08481"/>
        <s v="FCA-02470B"/>
        <s v="Jefferson North ASEMBLY 04012N"/>
        <s v="FCA KD Pernambuco-04580"/>
        <s v="Hannon"/>
        <s v="Magna Powertrian Ramos Arizpe"/>
        <s v="Amvian Automotive Mexico"/>
        <s v="BENTLER ALUMINIUM"/>
        <s v="Benteler Automotive Hagan"/>
        <s v="Schaller Corporation"/>
        <s v="Dortec Bradford"/>
        <s v="Dortec New Market"/>
        <s v="GM Chevy Parma-18171"/>
        <s v="GM Orion-19017"/>
        <s v="GM Spring Hill Engine -51609"/>
        <s v="GM Tonawanda-51160"/>
        <s v="GM Wentzville-19018"/>
        <s v="GM-18017"/>
        <s v="Dura Matamoros-3"/>
        <s v="DMAX"/>
        <s v="Discom International"/>
        <s v="GM Bowling Green-18016"/>
        <s v="GM DE Mexico-23007"/>
        <s v="GM-51006"/>
        <s v="GM-51006 Romulus"/>
        <s v="SHW Pumps and Engine Components"/>
        <s v="CATALINA"/>
        <s v="GM St. Catharines-14024"/>
        <s v="JNB MACHINERY"/>
        <s v="CAMACO LORAIN MANUFACTURING"/>
        <s v="Hollinsworth"/>
        <s v="In Sink"/>
        <s v="ODM"/>
        <s v="Nifast"/>
        <s v="Gestamp"/>
        <s v="Dana Sealing Products Inc"/>
      </sharedItems>
    </cacheField>
    <cacheField name="Quantity" numFmtId="0">
      <sharedItems containsSemiMixedTypes="0" containsString="0" containsNumber="1" containsInteger="1" minValue="250" maxValue="450000" count="79">
        <n v="1200"/>
        <n v="3600"/>
        <n v="10800"/>
        <n v="2000"/>
        <n v="9000"/>
        <n v="250"/>
        <n v="800"/>
        <n v="13500"/>
        <n v="1500"/>
        <n v="54000"/>
        <n v="40000"/>
        <n v="1000"/>
        <n v="4000"/>
        <n v="550"/>
        <n v="3000"/>
        <n v="6000"/>
        <n v="10000"/>
        <n v="1100"/>
        <n v="4500"/>
        <n v="600"/>
        <n v="400"/>
        <n v="45000"/>
        <n v="72000"/>
        <n v="6500"/>
        <n v="4050"/>
        <n v="2700"/>
        <n v="5000"/>
        <n v="27000"/>
        <n v="18000"/>
        <n v="31000"/>
        <n v="6300"/>
        <n v="180000"/>
        <n v="30000"/>
        <n v="22000"/>
        <n v="108000"/>
        <n v="1300"/>
        <n v="1600"/>
        <n v="1130"/>
        <n v="9900"/>
        <n v="500"/>
        <n v="4950"/>
        <n v="20250"/>
        <n v="67500"/>
        <n v="14400"/>
        <n v="21600"/>
        <n v="30068"/>
        <n v="32400"/>
        <n v="94000"/>
        <n v="43200"/>
        <n v="24000"/>
        <n v="2400"/>
        <n v="90000"/>
        <n v="900"/>
        <n v="2500"/>
        <n v="350"/>
        <n v="5200"/>
        <n v="2250"/>
        <n v="5500"/>
        <n v="18900"/>
        <n v="300"/>
        <n v="7500"/>
        <n v="46800"/>
        <n v="3200"/>
        <n v="7000"/>
        <n v="8000"/>
        <n v="2200"/>
        <n v="3100"/>
        <n v="55000"/>
        <n v="28800"/>
        <n v="86400"/>
        <n v="36000"/>
        <n v="144000"/>
        <n v="21000"/>
        <n v="450000"/>
        <n v="48600"/>
        <n v="62400"/>
        <n v="172500"/>
        <n v="135000"/>
        <n v="11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n v="15032594"/>
    <x v="0"/>
    <s v="8/22/2023 6:55:00 AM"/>
    <x v="0"/>
    <s v="GM"/>
    <x v="0"/>
    <x v="0"/>
  </r>
  <r>
    <n v="11546405"/>
    <x v="1"/>
    <s v="8/22/2023 6:56:00 AM"/>
    <x v="1"/>
    <s v="GM"/>
    <x v="1"/>
    <x v="1"/>
  </r>
  <r>
    <n v="15032594"/>
    <x v="0"/>
    <s v="8/22/2023 6:56:00 AM"/>
    <x v="2"/>
    <s v="GM"/>
    <x v="1"/>
    <x v="2"/>
  </r>
  <r>
    <n v="11546396"/>
    <x v="2"/>
    <s v="8/22/2023 6:56:00 AM"/>
    <x v="3"/>
    <s v="GM"/>
    <x v="2"/>
    <x v="3"/>
  </r>
  <r>
    <n v="11548646"/>
    <x v="3"/>
    <s v="8/22/2023 6:56:00 AM"/>
    <x v="3"/>
    <s v="GM"/>
    <x v="2"/>
    <x v="4"/>
  </r>
  <r>
    <n v="11549312"/>
    <x v="4"/>
    <s v="8/22/2023 6:56:00 AM"/>
    <x v="3"/>
    <s v="GM"/>
    <x v="2"/>
    <x v="5"/>
  </r>
  <r>
    <n v="11569965"/>
    <x v="5"/>
    <s v="8/22/2023 6:56:00 AM"/>
    <x v="4"/>
    <s v="GM"/>
    <x v="2"/>
    <x v="6"/>
  </r>
  <r>
    <n v="11588835"/>
    <x v="6"/>
    <s v="8/22/2023 6:56:00 AM"/>
    <x v="3"/>
    <s v="GM"/>
    <x v="2"/>
    <x v="7"/>
  </r>
  <r>
    <n v="11609540"/>
    <x v="7"/>
    <s v="8/22/2023 6:56:00 AM"/>
    <x v="5"/>
    <s v="GM"/>
    <x v="2"/>
    <x v="8"/>
  </r>
  <r>
    <n v="11519375"/>
    <x v="8"/>
    <s v="8/22/2023 6:56:00 AM"/>
    <x v="6"/>
    <s v="GM"/>
    <x v="3"/>
    <x v="9"/>
  </r>
  <r>
    <n v="11546396"/>
    <x v="2"/>
    <s v="8/22/2023 6:56:00 AM"/>
    <x v="6"/>
    <s v="GM"/>
    <x v="3"/>
    <x v="3"/>
  </r>
  <r>
    <n v="11546405"/>
    <x v="1"/>
    <s v="8/22/2023 6:56:00 AM"/>
    <x v="6"/>
    <s v="GM"/>
    <x v="3"/>
    <x v="10"/>
  </r>
  <r>
    <n v="11610127"/>
    <x v="9"/>
    <s v="8/22/2023 6:56:00 AM"/>
    <x v="6"/>
    <s v="GM"/>
    <x v="3"/>
    <x v="11"/>
  </r>
  <r>
    <n v="15032594"/>
    <x v="0"/>
    <s v="8/22/2023 6:56:00 AM"/>
    <x v="7"/>
    <s v="GM"/>
    <x v="3"/>
    <x v="2"/>
  </r>
  <r>
    <n v="11546396"/>
    <x v="2"/>
    <s v="8/22/2023 6:56:00 AM"/>
    <x v="8"/>
    <s v="GM"/>
    <x v="4"/>
    <x v="12"/>
  </r>
  <r>
    <n v="15032594"/>
    <x v="0"/>
    <s v="8/22/2023 6:56:00 AM"/>
    <x v="9"/>
    <s v="GM"/>
    <x v="4"/>
    <x v="2"/>
  </r>
  <r>
    <n v="11546405"/>
    <x v="1"/>
    <s v="8/22/2023 6:56:00 AM"/>
    <x v="10"/>
    <s v="GM"/>
    <x v="5"/>
    <x v="2"/>
  </r>
  <r>
    <n v="11548646"/>
    <x v="3"/>
    <s v="8/22/2023 6:56:00 AM"/>
    <x v="10"/>
    <s v="GM"/>
    <x v="5"/>
    <x v="12"/>
  </r>
  <r>
    <n v="11549425"/>
    <x v="10"/>
    <s v="8/22/2023 6:56:00 AM"/>
    <x v="10"/>
    <s v="GM"/>
    <x v="5"/>
    <x v="13"/>
  </r>
  <r>
    <n v="11570775"/>
    <x v="11"/>
    <s v="8/22/2023 6:56:00 AM"/>
    <x v="10"/>
    <s v="GM"/>
    <x v="5"/>
    <x v="11"/>
  </r>
  <r>
    <n v="11601950"/>
    <x v="12"/>
    <s v="8/22/2023 6:56:00 AM"/>
    <x v="10"/>
    <s v="GM"/>
    <x v="5"/>
    <x v="14"/>
  </r>
  <r>
    <n v="11519375"/>
    <x v="8"/>
    <s v="8/22/2023 6:56:00 AM"/>
    <x v="11"/>
    <s v="GM"/>
    <x v="6"/>
    <x v="15"/>
  </r>
  <r>
    <n v="11546405"/>
    <x v="1"/>
    <s v="8/22/2023 6:56:00 AM"/>
    <x v="11"/>
    <s v="GM"/>
    <x v="6"/>
    <x v="16"/>
  </r>
  <r>
    <n v="11549425"/>
    <x v="10"/>
    <s v="8/22/2023 6:56:00 AM"/>
    <x v="12"/>
    <s v="GM"/>
    <x v="6"/>
    <x v="13"/>
  </r>
  <r>
    <n v="11570775"/>
    <x v="11"/>
    <s v="8/22/2023 6:56:00 AM"/>
    <x v="12"/>
    <s v="GM"/>
    <x v="6"/>
    <x v="11"/>
  </r>
  <r>
    <n v="11519375"/>
    <x v="8"/>
    <s v="8/22/2023 6:56:00 AM"/>
    <x v="13"/>
    <s v="GM"/>
    <x v="7"/>
    <x v="8"/>
  </r>
  <r>
    <n v="11546396"/>
    <x v="2"/>
    <s v="8/22/2023 6:56:00 AM"/>
    <x v="13"/>
    <s v="GM"/>
    <x v="7"/>
    <x v="3"/>
  </r>
  <r>
    <n v="11549425"/>
    <x v="10"/>
    <s v="8/22/2023 6:56:00 AM"/>
    <x v="13"/>
    <s v="GM"/>
    <x v="7"/>
    <x v="17"/>
  </r>
  <r>
    <n v="11570775"/>
    <x v="11"/>
    <s v="8/22/2023 6:56:00 AM"/>
    <x v="13"/>
    <s v="GM"/>
    <x v="7"/>
    <x v="11"/>
  </r>
  <r>
    <n v="11588835"/>
    <x v="6"/>
    <s v="8/22/2023 6:56:00 AM"/>
    <x v="13"/>
    <s v="GM"/>
    <x v="7"/>
    <x v="18"/>
  </r>
  <r>
    <n v="11519375"/>
    <x v="8"/>
    <s v="8/22/2023 6:57:00 AM"/>
    <x v="14"/>
    <s v="GM"/>
    <x v="8"/>
    <x v="18"/>
  </r>
  <r>
    <n v="11546405"/>
    <x v="1"/>
    <s v="8/22/2023 6:57:00 AM"/>
    <x v="15"/>
    <s v="GM"/>
    <x v="8"/>
    <x v="6"/>
  </r>
  <r>
    <n v="11549425"/>
    <x v="10"/>
    <s v="8/22/2023 6:57:00 AM"/>
    <x v="15"/>
    <s v="GM"/>
    <x v="8"/>
    <x v="13"/>
  </r>
  <r>
    <n v="11569965"/>
    <x v="5"/>
    <s v="8/22/2023 6:57:00 AM"/>
    <x v="16"/>
    <s v="GM"/>
    <x v="8"/>
    <x v="6"/>
  </r>
  <r>
    <n v="11570497"/>
    <x v="13"/>
    <s v="8/22/2023 6:57:00 AM"/>
    <x v="14"/>
    <s v="GM"/>
    <x v="8"/>
    <x v="3"/>
  </r>
  <r>
    <n v="11546405"/>
    <x v="1"/>
    <s v="8/22/2023 6:57:00 AM"/>
    <x v="17"/>
    <s v="GM"/>
    <x v="9"/>
    <x v="3"/>
  </r>
  <r>
    <n v="11548646"/>
    <x v="3"/>
    <s v="8/22/2023 6:57:00 AM"/>
    <x v="17"/>
    <s v="GM"/>
    <x v="9"/>
    <x v="11"/>
  </r>
  <r>
    <n v="11549425"/>
    <x v="10"/>
    <s v="8/22/2023 6:57:00 AM"/>
    <x v="17"/>
    <s v="GM"/>
    <x v="9"/>
    <x v="13"/>
  </r>
  <r>
    <n v="11569965"/>
    <x v="5"/>
    <s v="8/22/2023 6:57:00 AM"/>
    <x v="17"/>
    <s v="GM"/>
    <x v="9"/>
    <x v="6"/>
  </r>
  <r>
    <n v="11588835"/>
    <x v="6"/>
    <s v="8/22/2023 6:57:00 AM"/>
    <x v="17"/>
    <s v="GM"/>
    <x v="9"/>
    <x v="8"/>
  </r>
  <r>
    <n v="11548646"/>
    <x v="3"/>
    <s v="8/22/2023 6:57:00 AM"/>
    <x v="18"/>
    <s v="GM"/>
    <x v="10"/>
    <x v="11"/>
  </r>
  <r>
    <n v="11549312"/>
    <x v="4"/>
    <s v="8/22/2023 6:57:00 AM"/>
    <x v="18"/>
    <s v="GM"/>
    <x v="10"/>
    <x v="5"/>
  </r>
  <r>
    <n v="11569965"/>
    <x v="5"/>
    <s v="8/22/2023 6:57:00 AM"/>
    <x v="19"/>
    <s v="GM"/>
    <x v="10"/>
    <x v="6"/>
  </r>
  <r>
    <n v="11570174"/>
    <x v="14"/>
    <s v="8/22/2023 6:57:00 AM"/>
    <x v="20"/>
    <s v="GM"/>
    <x v="10"/>
    <x v="19"/>
  </r>
  <r>
    <n v="11519375"/>
    <x v="8"/>
    <s v="8/22/2023 6:57:00 AM"/>
    <x v="21"/>
    <s v="GM"/>
    <x v="0"/>
    <x v="8"/>
  </r>
  <r>
    <n v="11546405"/>
    <x v="1"/>
    <s v="8/22/2023 6:57:00 AM"/>
    <x v="21"/>
    <s v="GM"/>
    <x v="0"/>
    <x v="20"/>
  </r>
  <r>
    <n v="11549425"/>
    <x v="10"/>
    <s v="8/22/2023 6:57:00 AM"/>
    <x v="21"/>
    <s v="GM"/>
    <x v="0"/>
    <x v="13"/>
  </r>
  <r>
    <n v="11602360"/>
    <x v="15"/>
    <s v="8/22/2023 6:57:00 AM"/>
    <x v="22"/>
    <s v="GM"/>
    <x v="11"/>
    <x v="14"/>
  </r>
  <r>
    <n v="11546396"/>
    <x v="2"/>
    <s v="8/22/2023 6:57:00 AM"/>
    <x v="23"/>
    <s v="GM"/>
    <x v="12"/>
    <x v="3"/>
  </r>
  <r>
    <n v="11548002"/>
    <x v="16"/>
    <s v="8/22/2023 6:57:00 AM"/>
    <x v="23"/>
    <s v="GM"/>
    <x v="12"/>
    <x v="21"/>
  </r>
  <r>
    <n v="11548003"/>
    <x v="17"/>
    <s v="8/22/2023 6:57:00 AM"/>
    <x v="23"/>
    <s v="GM"/>
    <x v="12"/>
    <x v="12"/>
  </r>
  <r>
    <n v="11548165"/>
    <x v="18"/>
    <s v="8/22/2023 6:57:00 AM"/>
    <x v="23"/>
    <s v="GM"/>
    <x v="12"/>
    <x v="22"/>
  </r>
  <r>
    <n v="11548171"/>
    <x v="19"/>
    <s v="8/22/2023 6:57:00 AM"/>
    <x v="23"/>
    <s v="GM"/>
    <x v="12"/>
    <x v="23"/>
  </r>
  <r>
    <n v="11588835"/>
    <x v="6"/>
    <s v="8/22/2023 6:57:00 AM"/>
    <x v="24"/>
    <s v="GM"/>
    <x v="13"/>
    <x v="7"/>
  </r>
  <r>
    <n v="12573072"/>
    <x v="20"/>
    <s v="8/22/2023 6:57:00 AM"/>
    <x v="24"/>
    <s v="GM"/>
    <x v="13"/>
    <x v="24"/>
  </r>
  <r>
    <n v="55505985"/>
    <x v="21"/>
    <s v="8/22/2023 6:57:00 AM"/>
    <x v="24"/>
    <s v="GM"/>
    <x v="13"/>
    <x v="25"/>
  </r>
  <r>
    <n v="11548002"/>
    <x v="16"/>
    <s v="8/22/2023 8:27:00 AM"/>
    <x v="25"/>
    <s v="GM"/>
    <x v="12"/>
    <x v="26"/>
  </r>
  <r>
    <n v="11548003"/>
    <x v="17"/>
    <s v="8/22/2023 8:27:00 AM"/>
    <x v="25"/>
    <s v="GM"/>
    <x v="12"/>
    <x v="3"/>
  </r>
  <r>
    <n v="11610142"/>
    <x v="22"/>
    <s v="8/22/2023 8:27:00 AM"/>
    <x v="26"/>
    <s v="GM"/>
    <x v="14"/>
    <x v="13"/>
  </r>
  <r>
    <s v="06509467AA"/>
    <x v="23"/>
    <s v="8/22/2023 9:11:00 AM"/>
    <x v="27"/>
    <s v="FCA"/>
    <x v="15"/>
    <x v="27"/>
  </r>
  <r>
    <s v="06513624AA"/>
    <x v="24"/>
    <s v="8/22/2023 9:11:00 AM"/>
    <x v="28"/>
    <s v="FCA"/>
    <x v="16"/>
    <x v="27"/>
  </r>
  <r>
    <s v="06513624AA"/>
    <x v="24"/>
    <s v="8/22/2023 9:11:00 AM"/>
    <x v="29"/>
    <s v="FCA"/>
    <x v="17"/>
    <x v="27"/>
  </r>
  <r>
    <s v="06509467AA"/>
    <x v="23"/>
    <s v="8/22/2023 9:12:00 AM"/>
    <x v="30"/>
    <s v="FCA"/>
    <x v="18"/>
    <x v="28"/>
  </r>
  <r>
    <s v="02-10-20002"/>
    <x v="25"/>
    <s v="8/22/2023 10:59:00 AM"/>
    <x v="31"/>
    <s v="Hannon"/>
    <x v="19"/>
    <x v="29"/>
  </r>
  <r>
    <s v="M0114452"/>
    <x v="26"/>
    <s v="8/22/2023 11:00:00 AM"/>
    <x v="32"/>
    <s v="Magna Power"/>
    <x v="20"/>
    <x v="30"/>
  </r>
  <r>
    <s v="AMV23038-005"/>
    <x v="27"/>
    <s v="8/22/2023 11:24:00 AM"/>
    <x v="33"/>
    <s v="Amvian Mexico"/>
    <x v="21"/>
    <x v="9"/>
  </r>
  <r>
    <n v="13080670"/>
    <x v="28"/>
    <s v="8/22/2023 12:54:00 PM"/>
    <x v="34"/>
    <s v="Benteler"/>
    <x v="22"/>
    <x v="21"/>
  </r>
  <r>
    <n v="13008465"/>
    <x v="29"/>
    <s v="8/22/2023 12:59:00 PM"/>
    <x v="35"/>
    <s v="Benteler"/>
    <x v="23"/>
    <x v="14"/>
  </r>
  <r>
    <s v="20-0817WN"/>
    <x v="30"/>
    <s v="8/22/2023 1:33:00 PM"/>
    <x v="36"/>
    <s v="Schaller"/>
    <x v="24"/>
    <x v="31"/>
  </r>
  <r>
    <s v="3045822A-03S"/>
    <x v="31"/>
    <s v="8/22/2023 2:40:00 PM"/>
    <x v="37"/>
    <s v="Dortec"/>
    <x v="25"/>
    <x v="32"/>
  </r>
  <r>
    <s v="A10122C"/>
    <x v="32"/>
    <s v="8/22/2023 2:40:00 PM"/>
    <x v="38"/>
    <s v="Dortec"/>
    <x v="26"/>
    <x v="33"/>
  </r>
  <r>
    <n v="11570174"/>
    <x v="14"/>
    <s v="8/22/2023 3:13:00 PM"/>
    <x v="39"/>
    <s v="GM"/>
    <x v="27"/>
    <x v="34"/>
  </r>
  <r>
    <n v="11546396"/>
    <x v="2"/>
    <s v="8/23/2023 6:17:00 AM"/>
    <x v="40"/>
    <s v="GM"/>
    <x v="1"/>
    <x v="12"/>
  </r>
  <r>
    <n v="11546405"/>
    <x v="1"/>
    <s v="8/23/2023 6:17:00 AM"/>
    <x v="40"/>
    <s v="GM"/>
    <x v="1"/>
    <x v="1"/>
  </r>
  <r>
    <n v="11602587"/>
    <x v="33"/>
    <s v="8/23/2023 6:17:00 AM"/>
    <x v="41"/>
    <s v="GM"/>
    <x v="1"/>
    <x v="35"/>
  </r>
  <r>
    <n v="11519375"/>
    <x v="8"/>
    <s v="8/23/2023 6:17:00 AM"/>
    <x v="42"/>
    <s v="GM"/>
    <x v="2"/>
    <x v="7"/>
  </r>
  <r>
    <n v="11546396"/>
    <x v="2"/>
    <s v="8/23/2023 6:17:00 AM"/>
    <x v="42"/>
    <s v="GM"/>
    <x v="2"/>
    <x v="3"/>
  </r>
  <r>
    <n v="11569965"/>
    <x v="5"/>
    <s v="8/23/2023 6:17:00 AM"/>
    <x v="43"/>
    <s v="GM"/>
    <x v="2"/>
    <x v="36"/>
  </r>
  <r>
    <n v="11609540"/>
    <x v="7"/>
    <s v="8/23/2023 6:17:00 AM"/>
    <x v="44"/>
    <s v="GM"/>
    <x v="2"/>
    <x v="14"/>
  </r>
  <r>
    <n v="11546396"/>
    <x v="2"/>
    <s v="8/23/2023 6:17:00 AM"/>
    <x v="45"/>
    <s v="GM"/>
    <x v="3"/>
    <x v="3"/>
  </r>
  <r>
    <n v="11546689"/>
    <x v="34"/>
    <s v="8/23/2023 6:17:00 AM"/>
    <x v="45"/>
    <s v="GM"/>
    <x v="3"/>
    <x v="37"/>
  </r>
  <r>
    <n v="11549425"/>
    <x v="10"/>
    <s v="8/23/2023 6:17:00 AM"/>
    <x v="45"/>
    <s v="GM"/>
    <x v="3"/>
    <x v="38"/>
  </r>
  <r>
    <n v="11610127"/>
    <x v="9"/>
    <s v="8/23/2023 6:17:00 AM"/>
    <x v="45"/>
    <s v="GM"/>
    <x v="3"/>
    <x v="11"/>
  </r>
  <r>
    <n v="11546396"/>
    <x v="2"/>
    <s v="8/23/2023 6:17:00 AM"/>
    <x v="46"/>
    <s v="GM"/>
    <x v="4"/>
    <x v="3"/>
  </r>
  <r>
    <n v="11548646"/>
    <x v="3"/>
    <s v="8/23/2023 6:17:00 AM"/>
    <x v="47"/>
    <s v="GM"/>
    <x v="5"/>
    <x v="14"/>
  </r>
  <r>
    <n v="11549425"/>
    <x v="10"/>
    <s v="8/23/2023 6:17:00 AM"/>
    <x v="47"/>
    <s v="GM"/>
    <x v="5"/>
    <x v="17"/>
  </r>
  <r>
    <n v="11601950"/>
    <x v="12"/>
    <s v="8/23/2023 6:17:00 AM"/>
    <x v="47"/>
    <s v="GM"/>
    <x v="5"/>
    <x v="8"/>
  </r>
  <r>
    <n v="11519375"/>
    <x v="8"/>
    <s v="8/23/2023 6:17:00 AM"/>
    <x v="48"/>
    <s v="GM"/>
    <x v="8"/>
    <x v="18"/>
  </r>
  <r>
    <n v="11546405"/>
    <x v="1"/>
    <s v="8/23/2023 6:17:00 AM"/>
    <x v="49"/>
    <s v="GM"/>
    <x v="8"/>
    <x v="20"/>
  </r>
  <r>
    <n v="11548327"/>
    <x v="35"/>
    <s v="8/23/2023 6:17:00 AM"/>
    <x v="49"/>
    <s v="GM"/>
    <x v="8"/>
    <x v="39"/>
  </r>
  <r>
    <n v="11546396"/>
    <x v="2"/>
    <s v="8/23/2023 6:17:00 AM"/>
    <x v="50"/>
    <s v="GM"/>
    <x v="28"/>
    <x v="3"/>
  </r>
  <r>
    <n v="11519375"/>
    <x v="8"/>
    <s v="8/23/2023 6:17:00 AM"/>
    <x v="51"/>
    <s v="GM"/>
    <x v="6"/>
    <x v="15"/>
  </r>
  <r>
    <n v="11546396"/>
    <x v="2"/>
    <s v="8/23/2023 6:17:00 AM"/>
    <x v="51"/>
    <s v="GM"/>
    <x v="6"/>
    <x v="3"/>
  </r>
  <r>
    <n v="11548646"/>
    <x v="3"/>
    <s v="8/23/2023 6:17:00 AM"/>
    <x v="52"/>
    <s v="GM"/>
    <x v="6"/>
    <x v="11"/>
  </r>
  <r>
    <n v="11549425"/>
    <x v="10"/>
    <s v="8/23/2023 6:17:00 AM"/>
    <x v="53"/>
    <s v="GM"/>
    <x v="6"/>
    <x v="13"/>
  </r>
  <r>
    <n v="11546396"/>
    <x v="2"/>
    <s v="8/23/2023 6:17:00 AM"/>
    <x v="54"/>
    <s v="GM"/>
    <x v="9"/>
    <x v="3"/>
  </r>
  <r>
    <n v="11546405"/>
    <x v="1"/>
    <s v="8/23/2023 6:17:00 AM"/>
    <x v="54"/>
    <s v="GM"/>
    <x v="9"/>
    <x v="3"/>
  </r>
  <r>
    <n v="11548646"/>
    <x v="3"/>
    <s v="8/23/2023 6:17:00 AM"/>
    <x v="54"/>
    <s v="GM"/>
    <x v="9"/>
    <x v="3"/>
  </r>
  <r>
    <n v="11570775"/>
    <x v="11"/>
    <s v="8/23/2023 6:17:00 AM"/>
    <x v="54"/>
    <s v="GM"/>
    <x v="9"/>
    <x v="11"/>
  </r>
  <r>
    <n v="11588835"/>
    <x v="6"/>
    <s v="8/23/2023 6:17:00 AM"/>
    <x v="54"/>
    <s v="GM"/>
    <x v="9"/>
    <x v="8"/>
  </r>
  <r>
    <n v="11546396"/>
    <x v="2"/>
    <s v="8/23/2023 6:17:00 AM"/>
    <x v="55"/>
    <s v="GM"/>
    <x v="7"/>
    <x v="3"/>
  </r>
  <r>
    <n v="11549425"/>
    <x v="10"/>
    <s v="8/23/2023 6:17:00 AM"/>
    <x v="55"/>
    <s v="GM"/>
    <x v="7"/>
    <x v="17"/>
  </r>
  <r>
    <n v="11569965"/>
    <x v="5"/>
    <s v="8/23/2023 6:17:00 AM"/>
    <x v="55"/>
    <s v="GM"/>
    <x v="7"/>
    <x v="36"/>
  </r>
  <r>
    <n v="11588835"/>
    <x v="6"/>
    <s v="8/23/2023 6:17:00 AM"/>
    <x v="55"/>
    <s v="GM"/>
    <x v="7"/>
    <x v="14"/>
  </r>
  <r>
    <n v="11548003"/>
    <x v="17"/>
    <s v="8/23/2023 6:17:00 AM"/>
    <x v="56"/>
    <s v="GM"/>
    <x v="29"/>
    <x v="22"/>
  </r>
  <r>
    <n v="11548165"/>
    <x v="18"/>
    <s v="8/23/2023 6:17:00 AM"/>
    <x v="56"/>
    <s v="GM"/>
    <x v="29"/>
    <x v="22"/>
  </r>
  <r>
    <n v="11603109"/>
    <x v="36"/>
    <s v="8/23/2023 6:17:00 AM"/>
    <x v="56"/>
    <s v="GM"/>
    <x v="29"/>
    <x v="4"/>
  </r>
  <r>
    <n v="11546405"/>
    <x v="1"/>
    <s v="8/23/2023 6:17:00 AM"/>
    <x v="57"/>
    <s v="GM"/>
    <x v="10"/>
    <x v="16"/>
  </r>
  <r>
    <n v="11548646"/>
    <x v="3"/>
    <s v="8/23/2023 6:17:00 AM"/>
    <x v="58"/>
    <s v="GM"/>
    <x v="10"/>
    <x v="11"/>
  </r>
  <r>
    <n v="11569965"/>
    <x v="5"/>
    <s v="8/23/2023 6:17:00 AM"/>
    <x v="59"/>
    <s v="GM"/>
    <x v="10"/>
    <x v="6"/>
  </r>
  <r>
    <n v="15032594"/>
    <x v="0"/>
    <s v="8/23/2023 6:17:00 AM"/>
    <x v="60"/>
    <s v="GM"/>
    <x v="0"/>
    <x v="0"/>
  </r>
  <r>
    <n v="11602360"/>
    <x v="15"/>
    <s v="8/23/2023 6:17:00 AM"/>
    <x v="61"/>
    <s v="GM"/>
    <x v="11"/>
    <x v="14"/>
  </r>
  <r>
    <n v="11589257"/>
    <x v="37"/>
    <s v="8/23/2023 6:17:00 AM"/>
    <x v="62"/>
    <s v="GM"/>
    <x v="30"/>
    <x v="14"/>
  </r>
  <r>
    <n v="11549425"/>
    <x v="10"/>
    <s v="8/23/2023 6:17:00 AM"/>
    <x v="63"/>
    <s v="GM"/>
    <x v="31"/>
    <x v="40"/>
  </r>
  <r>
    <n v="11548003"/>
    <x v="17"/>
    <s v="8/23/2023 6:17:00 AM"/>
    <x v="64"/>
    <s v="GM"/>
    <x v="32"/>
    <x v="3"/>
  </r>
  <r>
    <n v="11546396"/>
    <x v="2"/>
    <s v="8/23/2023 6:17:00 AM"/>
    <x v="65"/>
    <s v="GM"/>
    <x v="12"/>
    <x v="3"/>
  </r>
  <r>
    <n v="11548002"/>
    <x v="16"/>
    <s v="8/23/2023 6:17:00 AM"/>
    <x v="65"/>
    <s v="GM"/>
    <x v="12"/>
    <x v="21"/>
  </r>
  <r>
    <n v="11548003"/>
    <x v="17"/>
    <s v="8/23/2023 6:17:00 AM"/>
    <x v="65"/>
    <s v="GM"/>
    <x v="12"/>
    <x v="12"/>
  </r>
  <r>
    <n v="11548171"/>
    <x v="19"/>
    <s v="8/23/2023 6:17:00 AM"/>
    <x v="65"/>
    <s v="GM"/>
    <x v="12"/>
    <x v="23"/>
  </r>
  <r>
    <n v="11549342"/>
    <x v="38"/>
    <s v="8/23/2023 6:17:00 AM"/>
    <x v="65"/>
    <s v="GM"/>
    <x v="12"/>
    <x v="41"/>
  </r>
  <r>
    <n v="11548002"/>
    <x v="16"/>
    <s v="8/23/2023 6:17:00 AM"/>
    <x v="66"/>
    <s v="GM"/>
    <x v="13"/>
    <x v="42"/>
  </r>
  <r>
    <n v="11546405"/>
    <x v="1"/>
    <s v="8/23/2023 6:17:00 AM"/>
    <x v="67"/>
    <s v="GM"/>
    <x v="14"/>
    <x v="43"/>
  </r>
  <r>
    <n v="11601950"/>
    <x v="12"/>
    <s v="8/23/2023 8:54:00 AM"/>
    <x v="68"/>
    <s v="GM"/>
    <x v="5"/>
    <x v="8"/>
  </r>
  <r>
    <n v="11610142"/>
    <x v="22"/>
    <s v="8/23/2023 8:54:00 AM"/>
    <x v="69"/>
    <s v="GM"/>
    <x v="14"/>
    <x v="13"/>
  </r>
  <r>
    <n v="20227041"/>
    <x v="39"/>
    <s v="8/23/2023 9:51:00 AM"/>
    <x v="70"/>
    <s v="Dura"/>
    <x v="33"/>
    <x v="44"/>
  </r>
  <r>
    <s v="AA1510-P040AD"/>
    <x v="40"/>
    <s v="8/23/2023 9:51:00 AM"/>
    <x v="70"/>
    <s v="Dura"/>
    <x v="33"/>
    <x v="45"/>
  </r>
  <r>
    <n v="11519375"/>
    <x v="8"/>
    <s v="8/23/2023 12:52:00 PM"/>
    <x v="71"/>
    <s v="DMAX"/>
    <x v="34"/>
    <x v="9"/>
  </r>
  <r>
    <s v="11.54.017.820.003"/>
    <x v="41"/>
    <s v="8/23/2023 2:01:00 PM"/>
    <x v="72"/>
    <s v="Discom International"/>
    <x v="35"/>
    <x v="46"/>
  </r>
  <r>
    <s v="CR9199"/>
    <x v="42"/>
    <s v="8/23/2023 2:01:00 PM"/>
    <x v="72"/>
    <s v="Discom International"/>
    <x v="35"/>
    <x v="47"/>
  </r>
  <r>
    <n v="15032594"/>
    <x v="0"/>
    <s v="8/24/2023 6:45:00 AM"/>
    <x v="73"/>
    <s v="GM"/>
    <x v="1"/>
    <x v="46"/>
  </r>
  <r>
    <n v="15032594"/>
    <x v="0"/>
    <s v="8/24/2023 6:45:00 AM"/>
    <x v="74"/>
    <s v="GM"/>
    <x v="3"/>
    <x v="44"/>
  </r>
  <r>
    <n v="15032594"/>
    <x v="0"/>
    <s v="8/24/2023 6:45:00 AM"/>
    <x v="75"/>
    <s v="GM"/>
    <x v="4"/>
    <x v="48"/>
  </r>
  <r>
    <n v="15032594"/>
    <x v="0"/>
    <s v="8/24/2023 6:45:00 AM"/>
    <x v="76"/>
    <s v="GM"/>
    <x v="31"/>
    <x v="2"/>
  </r>
  <r>
    <n v="11546396"/>
    <x v="2"/>
    <s v="8/24/2023 6:46:00 AM"/>
    <x v="77"/>
    <s v="GM"/>
    <x v="1"/>
    <x v="3"/>
  </r>
  <r>
    <n v="11602587"/>
    <x v="33"/>
    <s v="8/24/2023 6:46:00 AM"/>
    <x v="78"/>
    <s v="GM"/>
    <x v="1"/>
    <x v="35"/>
  </r>
  <r>
    <n v="11549242"/>
    <x v="43"/>
    <s v="8/24/2023 6:46:00 AM"/>
    <x v="79"/>
    <s v="GM"/>
    <x v="36"/>
    <x v="18"/>
  </r>
  <r>
    <n v="11603284"/>
    <x v="44"/>
    <s v="8/24/2023 6:46:00 AM"/>
    <x v="80"/>
    <s v="GM"/>
    <x v="36"/>
    <x v="25"/>
  </r>
  <r>
    <n v="11548003"/>
    <x v="17"/>
    <s v="8/24/2023 6:46:00 AM"/>
    <x v="81"/>
    <s v="GM"/>
    <x v="37"/>
    <x v="22"/>
  </r>
  <r>
    <n v="11602360"/>
    <x v="15"/>
    <s v="8/24/2023 6:46:00 AM"/>
    <x v="82"/>
    <s v="GM"/>
    <x v="37"/>
    <x v="49"/>
  </r>
  <r>
    <n v="11546396"/>
    <x v="2"/>
    <s v="8/24/2023 6:46:00 AM"/>
    <x v="83"/>
    <s v="GM"/>
    <x v="3"/>
    <x v="12"/>
  </r>
  <r>
    <n v="11546405"/>
    <x v="1"/>
    <s v="8/24/2023 6:46:00 AM"/>
    <x v="83"/>
    <s v="GM"/>
    <x v="3"/>
    <x v="10"/>
  </r>
  <r>
    <n v="11546689"/>
    <x v="34"/>
    <s v="8/24/2023 6:46:00 AM"/>
    <x v="83"/>
    <s v="GM"/>
    <x v="3"/>
    <x v="37"/>
  </r>
  <r>
    <n v="11610127"/>
    <x v="9"/>
    <s v="8/24/2023 6:46:00 AM"/>
    <x v="83"/>
    <s v="GM"/>
    <x v="3"/>
    <x v="11"/>
  </r>
  <r>
    <n v="11546396"/>
    <x v="2"/>
    <s v="8/24/2023 6:46:00 AM"/>
    <x v="84"/>
    <s v="GM"/>
    <x v="4"/>
    <x v="3"/>
  </r>
  <r>
    <n v="11546405"/>
    <x v="1"/>
    <s v="8/24/2023 6:46:00 AM"/>
    <x v="85"/>
    <s v="GM"/>
    <x v="4"/>
    <x v="2"/>
  </r>
  <r>
    <n v="11549425"/>
    <x v="10"/>
    <s v="8/24/2023 6:46:00 AM"/>
    <x v="85"/>
    <s v="GM"/>
    <x v="4"/>
    <x v="40"/>
  </r>
  <r>
    <n v="11570775"/>
    <x v="11"/>
    <s v="8/24/2023 6:46:00 AM"/>
    <x v="85"/>
    <s v="GM"/>
    <x v="4"/>
    <x v="4"/>
  </r>
  <r>
    <n v="11546405"/>
    <x v="1"/>
    <s v="8/24/2023 6:46:00 AM"/>
    <x v="86"/>
    <s v="GM"/>
    <x v="5"/>
    <x v="2"/>
  </r>
  <r>
    <n v="11548646"/>
    <x v="3"/>
    <s v="8/24/2023 6:46:00 AM"/>
    <x v="86"/>
    <s v="GM"/>
    <x v="5"/>
    <x v="14"/>
  </r>
  <r>
    <n v="11549425"/>
    <x v="10"/>
    <s v="8/24/2023 6:46:00 AM"/>
    <x v="86"/>
    <s v="GM"/>
    <x v="5"/>
    <x v="13"/>
  </r>
  <r>
    <n v="11570775"/>
    <x v="11"/>
    <s v="8/24/2023 6:46:00 AM"/>
    <x v="86"/>
    <s v="GM"/>
    <x v="5"/>
    <x v="11"/>
  </r>
  <r>
    <n v="11601950"/>
    <x v="12"/>
    <s v="8/24/2023 6:46:00 AM"/>
    <x v="86"/>
    <s v="GM"/>
    <x v="5"/>
    <x v="8"/>
  </r>
  <r>
    <n v="11519375"/>
    <x v="8"/>
    <s v="8/24/2023 6:46:00 AM"/>
    <x v="87"/>
    <s v="GM"/>
    <x v="8"/>
    <x v="15"/>
  </r>
  <r>
    <n v="11546396"/>
    <x v="2"/>
    <s v="8/24/2023 6:46:00 AM"/>
    <x v="87"/>
    <s v="GM"/>
    <x v="8"/>
    <x v="3"/>
  </r>
  <r>
    <n v="11546405"/>
    <x v="1"/>
    <s v="8/24/2023 6:46:00 AM"/>
    <x v="88"/>
    <s v="GM"/>
    <x v="8"/>
    <x v="6"/>
  </r>
  <r>
    <n v="11569965"/>
    <x v="5"/>
    <s v="8/24/2023 6:46:00 AM"/>
    <x v="89"/>
    <s v="GM"/>
    <x v="8"/>
    <x v="6"/>
  </r>
  <r>
    <n v="22884403"/>
    <x v="45"/>
    <s v="8/24/2023 6:46:00 AM"/>
    <x v="88"/>
    <s v="GM"/>
    <x v="8"/>
    <x v="11"/>
  </r>
  <r>
    <n v="11546396"/>
    <x v="2"/>
    <s v="8/24/2023 6:46:00 AM"/>
    <x v="90"/>
    <s v="GM"/>
    <x v="28"/>
    <x v="3"/>
  </r>
  <r>
    <n v="11546405"/>
    <x v="1"/>
    <s v="8/24/2023 6:46:00 AM"/>
    <x v="91"/>
    <s v="GM"/>
    <x v="9"/>
    <x v="36"/>
  </r>
  <r>
    <n v="11548646"/>
    <x v="3"/>
    <s v="8/24/2023 6:46:00 AM"/>
    <x v="91"/>
    <s v="GM"/>
    <x v="9"/>
    <x v="11"/>
  </r>
  <r>
    <n v="11549425"/>
    <x v="10"/>
    <s v="8/24/2023 6:46:00 AM"/>
    <x v="91"/>
    <s v="GM"/>
    <x v="9"/>
    <x v="13"/>
  </r>
  <r>
    <n v="11569965"/>
    <x v="5"/>
    <s v="8/24/2023 6:46:00 AM"/>
    <x v="91"/>
    <s v="GM"/>
    <x v="9"/>
    <x v="6"/>
  </r>
  <r>
    <n v="11570775"/>
    <x v="11"/>
    <s v="8/24/2023 6:46:00 AM"/>
    <x v="91"/>
    <s v="GM"/>
    <x v="9"/>
    <x v="11"/>
  </r>
  <r>
    <n v="11588835"/>
    <x v="6"/>
    <s v="8/24/2023 6:46:00 AM"/>
    <x v="91"/>
    <s v="GM"/>
    <x v="9"/>
    <x v="8"/>
  </r>
  <r>
    <n v="11519375"/>
    <x v="8"/>
    <s v="8/24/2023 6:46:00 AM"/>
    <x v="92"/>
    <s v="GM"/>
    <x v="7"/>
    <x v="8"/>
  </r>
  <r>
    <n v="11546396"/>
    <x v="2"/>
    <s v="8/24/2023 6:46:00 AM"/>
    <x v="92"/>
    <s v="GM"/>
    <x v="7"/>
    <x v="3"/>
  </r>
  <r>
    <n v="11548646"/>
    <x v="3"/>
    <s v="8/24/2023 6:46:00 AM"/>
    <x v="92"/>
    <s v="GM"/>
    <x v="7"/>
    <x v="4"/>
  </r>
  <r>
    <n v="11549425"/>
    <x v="10"/>
    <s v="8/24/2023 6:46:00 AM"/>
    <x v="92"/>
    <s v="GM"/>
    <x v="7"/>
    <x v="17"/>
  </r>
  <r>
    <n v="11569965"/>
    <x v="5"/>
    <s v="8/24/2023 6:46:00 AM"/>
    <x v="92"/>
    <s v="GM"/>
    <x v="7"/>
    <x v="50"/>
  </r>
  <r>
    <n v="11570775"/>
    <x v="11"/>
    <s v="8/24/2023 6:46:00 AM"/>
    <x v="92"/>
    <s v="GM"/>
    <x v="7"/>
    <x v="11"/>
  </r>
  <r>
    <n v="11588835"/>
    <x v="6"/>
    <s v="8/24/2023 6:46:00 AM"/>
    <x v="92"/>
    <s v="GM"/>
    <x v="7"/>
    <x v="18"/>
  </r>
  <r>
    <n v="11548002"/>
    <x v="16"/>
    <s v="8/24/2023 6:46:00 AM"/>
    <x v="93"/>
    <s v="GM"/>
    <x v="29"/>
    <x v="51"/>
  </r>
  <r>
    <n v="11548003"/>
    <x v="17"/>
    <s v="8/24/2023 6:46:00 AM"/>
    <x v="93"/>
    <s v="GM"/>
    <x v="29"/>
    <x v="22"/>
  </r>
  <r>
    <n v="11519375"/>
    <x v="8"/>
    <s v="8/24/2023 6:46:00 AM"/>
    <x v="94"/>
    <s v="GM"/>
    <x v="10"/>
    <x v="7"/>
  </r>
  <r>
    <n v="11548646"/>
    <x v="3"/>
    <s v="8/24/2023 6:46:00 AM"/>
    <x v="95"/>
    <s v="GM"/>
    <x v="10"/>
    <x v="11"/>
  </r>
  <r>
    <n v="11549312"/>
    <x v="4"/>
    <s v="8/24/2023 6:46:00 AM"/>
    <x v="95"/>
    <s v="GM"/>
    <x v="10"/>
    <x v="5"/>
  </r>
  <r>
    <n v="11569965"/>
    <x v="5"/>
    <s v="8/24/2023 6:46:00 AM"/>
    <x v="96"/>
    <s v="GM"/>
    <x v="10"/>
    <x v="6"/>
  </r>
  <r>
    <n v="11570174"/>
    <x v="14"/>
    <s v="8/24/2023 6:46:00 AM"/>
    <x v="97"/>
    <s v="GM"/>
    <x v="10"/>
    <x v="52"/>
  </r>
  <r>
    <n v="11519375"/>
    <x v="8"/>
    <s v="8/24/2023 6:46:00 AM"/>
    <x v="98"/>
    <s v="GM"/>
    <x v="0"/>
    <x v="8"/>
  </r>
  <r>
    <n v="11546405"/>
    <x v="1"/>
    <s v="8/24/2023 6:46:00 AM"/>
    <x v="98"/>
    <s v="GM"/>
    <x v="0"/>
    <x v="20"/>
  </r>
  <r>
    <n v="15032594"/>
    <x v="0"/>
    <s v="8/24/2023 6:46:00 AM"/>
    <x v="98"/>
    <s v="GM"/>
    <x v="0"/>
    <x v="0"/>
  </r>
  <r>
    <n v="11602360"/>
    <x v="15"/>
    <s v="8/24/2023 6:46:00 AM"/>
    <x v="99"/>
    <s v="GM"/>
    <x v="11"/>
    <x v="18"/>
  </r>
  <r>
    <n v="11519375"/>
    <x v="8"/>
    <s v="8/24/2023 6:46:00 AM"/>
    <x v="100"/>
    <s v="GM"/>
    <x v="31"/>
    <x v="9"/>
  </r>
  <r>
    <n v="11548002"/>
    <x v="16"/>
    <s v="8/24/2023 6:46:00 AM"/>
    <x v="101"/>
    <s v="GM"/>
    <x v="32"/>
    <x v="53"/>
  </r>
  <r>
    <n v="11548185"/>
    <x v="46"/>
    <s v="8/24/2023 6:46:00 AM"/>
    <x v="101"/>
    <s v="GM"/>
    <x v="32"/>
    <x v="54"/>
  </r>
  <r>
    <n v="11546396"/>
    <x v="2"/>
    <s v="8/24/2023 6:46:00 AM"/>
    <x v="102"/>
    <s v="GM"/>
    <x v="12"/>
    <x v="3"/>
  </r>
  <r>
    <n v="11548002"/>
    <x v="16"/>
    <s v="8/24/2023 6:46:00 AM"/>
    <x v="102"/>
    <s v="GM"/>
    <x v="12"/>
    <x v="21"/>
  </r>
  <r>
    <n v="11548003"/>
    <x v="17"/>
    <s v="8/24/2023 6:46:00 AM"/>
    <x v="102"/>
    <s v="GM"/>
    <x v="12"/>
    <x v="12"/>
  </r>
  <r>
    <n v="11548165"/>
    <x v="18"/>
    <s v="8/24/2023 6:46:00 AM"/>
    <x v="102"/>
    <s v="GM"/>
    <x v="12"/>
    <x v="22"/>
  </r>
  <r>
    <n v="11548165"/>
    <x v="47"/>
    <s v="8/24/2023 6:46:00 AM"/>
    <x v="103"/>
    <s v="GM"/>
    <x v="12"/>
    <x v="15"/>
  </r>
  <r>
    <n v="11548171"/>
    <x v="19"/>
    <s v="8/24/2023 6:46:00 AM"/>
    <x v="102"/>
    <s v="GM"/>
    <x v="12"/>
    <x v="55"/>
  </r>
  <r>
    <n v="11602136"/>
    <x v="48"/>
    <s v="8/24/2023 6:46:00 AM"/>
    <x v="103"/>
    <s v="GM"/>
    <x v="12"/>
    <x v="56"/>
  </r>
  <r>
    <n v="11548646"/>
    <x v="3"/>
    <s v="8/24/2023 6:46:00 AM"/>
    <x v="104"/>
    <s v="GM"/>
    <x v="38"/>
    <x v="27"/>
  </r>
  <r>
    <n v="11549425"/>
    <x v="10"/>
    <s v="8/24/2023 6:46:00 AM"/>
    <x v="104"/>
    <s v="GM"/>
    <x v="38"/>
    <x v="57"/>
  </r>
  <r>
    <n v="11569683"/>
    <x v="49"/>
    <s v="8/24/2023 6:46:00 AM"/>
    <x v="104"/>
    <s v="GM"/>
    <x v="38"/>
    <x v="7"/>
  </r>
  <r>
    <n v="11570775"/>
    <x v="11"/>
    <s v="8/24/2023 6:46:00 AM"/>
    <x v="104"/>
    <s v="GM"/>
    <x v="38"/>
    <x v="16"/>
  </r>
  <r>
    <n v="11610127"/>
    <x v="9"/>
    <s v="8/24/2023 6:46:00 AM"/>
    <x v="105"/>
    <s v="GM"/>
    <x v="39"/>
    <x v="3"/>
  </r>
  <r>
    <n v="55492738"/>
    <x v="50"/>
    <s v="8/24/2023 6:48:00 AM"/>
    <x v="106"/>
    <s v="GM"/>
    <x v="13"/>
    <x v="58"/>
  </r>
  <r>
    <n v="11546405"/>
    <x v="1"/>
    <s v="8/24/2023 8:16:00 AM"/>
    <x v="107"/>
    <s v="GM"/>
    <x v="9"/>
    <x v="20"/>
  </r>
  <r>
    <s v="800203-02A"/>
    <x v="51"/>
    <s v="8/24/2023 2:15:00 PM"/>
    <x v="108"/>
    <s v="SHW"/>
    <x v="40"/>
    <x v="51"/>
  </r>
  <r>
    <n v="11519375"/>
    <x v="8"/>
    <s v="8/25/2023 6:51:00 AM"/>
    <x v="109"/>
    <s v="DMAX"/>
    <x v="34"/>
    <x v="9"/>
  </r>
  <r>
    <n v="11546396"/>
    <x v="2"/>
    <s v="8/25/2023 6:51:00 AM"/>
    <x v="110"/>
    <s v="GM"/>
    <x v="1"/>
    <x v="3"/>
  </r>
  <r>
    <n v="11546405"/>
    <x v="1"/>
    <s v="8/25/2023 6:51:00 AM"/>
    <x v="110"/>
    <s v="GM"/>
    <x v="1"/>
    <x v="1"/>
  </r>
  <r>
    <n v="11549425"/>
    <x v="10"/>
    <s v="8/25/2023 6:51:00 AM"/>
    <x v="110"/>
    <s v="GM"/>
    <x v="1"/>
    <x v="40"/>
  </r>
  <r>
    <n v="11588835"/>
    <x v="6"/>
    <s v="8/25/2023 6:51:00 AM"/>
    <x v="110"/>
    <s v="GM"/>
    <x v="1"/>
    <x v="7"/>
  </r>
  <r>
    <n v="11602731"/>
    <x v="52"/>
    <s v="8/25/2023 6:51:00 AM"/>
    <x v="110"/>
    <s v="GM"/>
    <x v="1"/>
    <x v="59"/>
  </r>
  <r>
    <n v="11546844"/>
    <x v="53"/>
    <s v="8/25/2023 6:51:00 AM"/>
    <x v="111"/>
    <s v="GM"/>
    <x v="36"/>
    <x v="60"/>
  </r>
  <r>
    <n v="11548002"/>
    <x v="16"/>
    <s v="8/25/2023 6:51:00 AM"/>
    <x v="112"/>
    <s v="GM"/>
    <x v="37"/>
    <x v="51"/>
  </r>
  <r>
    <n v="11548171"/>
    <x v="19"/>
    <s v="8/25/2023 6:51:00 AM"/>
    <x v="112"/>
    <s v="GM"/>
    <x v="37"/>
    <x v="61"/>
  </r>
  <r>
    <n v="11519375"/>
    <x v="8"/>
    <s v="8/25/2023 6:51:00 AM"/>
    <x v="113"/>
    <s v="GM"/>
    <x v="2"/>
    <x v="7"/>
  </r>
  <r>
    <n v="11546396"/>
    <x v="2"/>
    <s v="8/25/2023 6:51:00 AM"/>
    <x v="113"/>
    <s v="GM"/>
    <x v="2"/>
    <x v="12"/>
  </r>
  <r>
    <n v="11546405"/>
    <x v="1"/>
    <s v="8/25/2023 6:51:00 AM"/>
    <x v="113"/>
    <s v="GM"/>
    <x v="2"/>
    <x v="1"/>
  </r>
  <r>
    <n v="11549312"/>
    <x v="4"/>
    <s v="8/25/2023 6:51:00 AM"/>
    <x v="113"/>
    <s v="GM"/>
    <x v="2"/>
    <x v="5"/>
  </r>
  <r>
    <n v="11549425"/>
    <x v="10"/>
    <s v="8/25/2023 6:51:00 AM"/>
    <x v="113"/>
    <s v="GM"/>
    <x v="2"/>
    <x v="40"/>
  </r>
  <r>
    <n v="11562036"/>
    <x v="54"/>
    <s v="8/25/2023 6:51:00 AM"/>
    <x v="113"/>
    <s v="GM"/>
    <x v="2"/>
    <x v="0"/>
  </r>
  <r>
    <n v="11569965"/>
    <x v="5"/>
    <s v="8/25/2023 6:51:00 AM"/>
    <x v="114"/>
    <s v="GM"/>
    <x v="2"/>
    <x v="62"/>
  </r>
  <r>
    <n v="11588835"/>
    <x v="6"/>
    <s v="8/25/2023 6:51:00 AM"/>
    <x v="113"/>
    <s v="GM"/>
    <x v="2"/>
    <x v="7"/>
  </r>
  <r>
    <n v="11609540"/>
    <x v="7"/>
    <s v="8/25/2023 6:51:00 AM"/>
    <x v="115"/>
    <s v="GM"/>
    <x v="2"/>
    <x v="8"/>
  </r>
  <r>
    <n v="11519375"/>
    <x v="8"/>
    <s v="8/25/2023 6:51:00 AM"/>
    <x v="116"/>
    <s v="GM"/>
    <x v="3"/>
    <x v="9"/>
  </r>
  <r>
    <n v="11546396"/>
    <x v="2"/>
    <s v="8/25/2023 6:51:00 AM"/>
    <x v="117"/>
    <s v="GM"/>
    <x v="4"/>
    <x v="3"/>
  </r>
  <r>
    <n v="11548646"/>
    <x v="3"/>
    <s v="8/25/2023 6:51:00 AM"/>
    <x v="118"/>
    <s v="GM"/>
    <x v="5"/>
    <x v="12"/>
  </r>
  <r>
    <n v="11549425"/>
    <x v="10"/>
    <s v="8/25/2023 6:51:00 AM"/>
    <x v="118"/>
    <s v="GM"/>
    <x v="5"/>
    <x v="17"/>
  </r>
  <r>
    <n v="11570775"/>
    <x v="11"/>
    <s v="8/25/2023 6:51:00 AM"/>
    <x v="118"/>
    <s v="GM"/>
    <x v="5"/>
    <x v="11"/>
  </r>
  <r>
    <n v="11601950"/>
    <x v="12"/>
    <s v="8/25/2023 6:51:00 AM"/>
    <x v="118"/>
    <s v="GM"/>
    <x v="5"/>
    <x v="14"/>
  </r>
  <r>
    <n v="11519375"/>
    <x v="8"/>
    <s v="8/25/2023 6:51:00 AM"/>
    <x v="119"/>
    <s v="GM"/>
    <x v="8"/>
    <x v="15"/>
  </r>
  <r>
    <n v="11546405"/>
    <x v="1"/>
    <s v="8/25/2023 6:51:00 AM"/>
    <x v="120"/>
    <s v="GM"/>
    <x v="8"/>
    <x v="6"/>
  </r>
  <r>
    <n v="11548327"/>
    <x v="35"/>
    <s v="8/25/2023 6:51:00 AM"/>
    <x v="120"/>
    <s v="GM"/>
    <x v="8"/>
    <x v="39"/>
  </r>
  <r>
    <n v="11569965"/>
    <x v="5"/>
    <s v="8/25/2023 6:51:00 AM"/>
    <x v="121"/>
    <s v="GM"/>
    <x v="8"/>
    <x v="6"/>
  </r>
  <r>
    <n v="15032594"/>
    <x v="0"/>
    <s v="8/25/2023 6:51:00 AM"/>
    <x v="119"/>
    <s v="GM"/>
    <x v="8"/>
    <x v="2"/>
  </r>
  <r>
    <n v="11546405"/>
    <x v="1"/>
    <s v="8/25/2023 6:51:00 AM"/>
    <x v="122"/>
    <s v="GM"/>
    <x v="9"/>
    <x v="50"/>
  </r>
  <r>
    <n v="11548646"/>
    <x v="3"/>
    <s v="8/25/2023 6:51:00 AM"/>
    <x v="122"/>
    <s v="GM"/>
    <x v="9"/>
    <x v="11"/>
  </r>
  <r>
    <n v="11549425"/>
    <x v="10"/>
    <s v="8/25/2023 6:51:00 AM"/>
    <x v="122"/>
    <s v="GM"/>
    <x v="9"/>
    <x v="13"/>
  </r>
  <r>
    <n v="11569965"/>
    <x v="5"/>
    <s v="8/25/2023 6:51:00 AM"/>
    <x v="122"/>
    <s v="GM"/>
    <x v="9"/>
    <x v="6"/>
  </r>
  <r>
    <n v="11588835"/>
    <x v="6"/>
    <s v="8/25/2023 6:51:00 AM"/>
    <x v="122"/>
    <s v="GM"/>
    <x v="9"/>
    <x v="8"/>
  </r>
  <r>
    <n v="11519375"/>
    <x v="8"/>
    <s v="8/25/2023 6:51:00 AM"/>
    <x v="123"/>
    <s v="GM"/>
    <x v="7"/>
    <x v="8"/>
  </r>
  <r>
    <n v="11546396"/>
    <x v="2"/>
    <s v="8/25/2023 6:51:00 AM"/>
    <x v="123"/>
    <s v="GM"/>
    <x v="7"/>
    <x v="3"/>
  </r>
  <r>
    <n v="11549425"/>
    <x v="10"/>
    <s v="8/25/2023 6:51:00 AM"/>
    <x v="123"/>
    <s v="GM"/>
    <x v="7"/>
    <x v="17"/>
  </r>
  <r>
    <n v="11569965"/>
    <x v="5"/>
    <s v="8/25/2023 6:51:00 AM"/>
    <x v="123"/>
    <s v="GM"/>
    <x v="7"/>
    <x v="50"/>
  </r>
  <r>
    <n v="11570775"/>
    <x v="11"/>
    <s v="8/25/2023 6:51:00 AM"/>
    <x v="123"/>
    <s v="GM"/>
    <x v="7"/>
    <x v="11"/>
  </r>
  <r>
    <n v="11588835"/>
    <x v="6"/>
    <s v="8/25/2023 6:51:00 AM"/>
    <x v="123"/>
    <s v="GM"/>
    <x v="7"/>
    <x v="18"/>
  </r>
  <r>
    <n v="11548165"/>
    <x v="18"/>
    <s v="8/25/2023 6:51:00 AM"/>
    <x v="124"/>
    <s v="GM"/>
    <x v="29"/>
    <x v="22"/>
  </r>
  <r>
    <n v="11548812"/>
    <x v="55"/>
    <s v="8/25/2023 6:51:00 AM"/>
    <x v="124"/>
    <s v="GM"/>
    <x v="29"/>
    <x v="2"/>
  </r>
  <r>
    <n v="11570174"/>
    <x v="14"/>
    <s v="8/25/2023 6:51:00 AM"/>
    <x v="125"/>
    <s v="GM"/>
    <x v="10"/>
    <x v="52"/>
  </r>
  <r>
    <n v="11549425"/>
    <x v="10"/>
    <s v="8/25/2023 6:51:00 AM"/>
    <x v="126"/>
    <s v="GM"/>
    <x v="0"/>
    <x v="13"/>
  </r>
  <r>
    <n v="11602360"/>
    <x v="15"/>
    <s v="8/25/2023 6:51:00 AM"/>
    <x v="127"/>
    <s v="GM"/>
    <x v="11"/>
    <x v="18"/>
  </r>
  <r>
    <n v="11548002"/>
    <x v="16"/>
    <s v="8/25/2023 6:51:00 AM"/>
    <x v="128"/>
    <s v="GM"/>
    <x v="12"/>
    <x v="21"/>
  </r>
  <r>
    <n v="11548003"/>
    <x v="17"/>
    <s v="8/25/2023 6:51:00 AM"/>
    <x v="128"/>
    <s v="GM"/>
    <x v="12"/>
    <x v="12"/>
  </r>
  <r>
    <n v="11548171"/>
    <x v="19"/>
    <s v="8/25/2023 6:51:00 AM"/>
    <x v="128"/>
    <s v="GM"/>
    <x v="12"/>
    <x v="23"/>
  </r>
  <r>
    <n v="11610142"/>
    <x v="22"/>
    <s v="8/25/2023 6:51:00 AM"/>
    <x v="129"/>
    <s v="GM"/>
    <x v="14"/>
    <x v="13"/>
  </r>
  <r>
    <n v="11546396"/>
    <x v="2"/>
    <s v="8/25/2023 6:52:00 AM"/>
    <x v="130"/>
    <s v="GM"/>
    <x v="1"/>
    <x v="12"/>
  </r>
  <r>
    <n v="11602587"/>
    <x v="33"/>
    <s v="8/25/2023 6:52:00 AM"/>
    <x v="131"/>
    <s v="GM"/>
    <x v="1"/>
    <x v="35"/>
  </r>
  <r>
    <n v="15032594"/>
    <x v="0"/>
    <s v="8/25/2023 6:52:00 AM"/>
    <x v="130"/>
    <s v="GM"/>
    <x v="1"/>
    <x v="46"/>
  </r>
  <r>
    <n v="11519375"/>
    <x v="8"/>
    <s v="8/25/2023 6:52:00 AM"/>
    <x v="132"/>
    <s v="GM"/>
    <x v="5"/>
    <x v="7"/>
  </r>
  <r>
    <n v="11546405"/>
    <x v="1"/>
    <s v="8/25/2023 6:52:00 AM"/>
    <x v="132"/>
    <s v="GM"/>
    <x v="5"/>
    <x v="2"/>
  </r>
  <r>
    <n v="11548646"/>
    <x v="3"/>
    <s v="8/25/2023 6:52:00 AM"/>
    <x v="132"/>
    <s v="GM"/>
    <x v="5"/>
    <x v="14"/>
  </r>
  <r>
    <n v="11549425"/>
    <x v="10"/>
    <s v="8/25/2023 6:52:00 AM"/>
    <x v="132"/>
    <s v="GM"/>
    <x v="5"/>
    <x v="13"/>
  </r>
  <r>
    <n v="11601950"/>
    <x v="12"/>
    <s v="8/25/2023 6:52:00 AM"/>
    <x v="132"/>
    <s v="GM"/>
    <x v="5"/>
    <x v="14"/>
  </r>
  <r>
    <n v="11611888"/>
    <x v="56"/>
    <s v="8/25/2023 6:52:00 AM"/>
    <x v="132"/>
    <s v="GM"/>
    <x v="5"/>
    <x v="63"/>
  </r>
  <r>
    <n v="11546405"/>
    <x v="1"/>
    <s v="8/25/2023 6:52:00 AM"/>
    <x v="133"/>
    <s v="GM"/>
    <x v="10"/>
    <x v="16"/>
  </r>
  <r>
    <n v="11548165"/>
    <x v="47"/>
    <s v="8/25/2023 6:52:00 AM"/>
    <x v="134"/>
    <s v="GM"/>
    <x v="12"/>
    <x v="15"/>
  </r>
  <r>
    <n v="11602136"/>
    <x v="48"/>
    <s v="8/25/2023 6:52:00 AM"/>
    <x v="134"/>
    <s v="GM"/>
    <x v="12"/>
    <x v="56"/>
  </r>
  <r>
    <n v="11548646"/>
    <x v="3"/>
    <s v="8/25/2023 6:53:00 AM"/>
    <x v="135"/>
    <s v="GM"/>
    <x v="10"/>
    <x v="3"/>
  </r>
  <r>
    <n v="11569965"/>
    <x v="5"/>
    <s v="8/25/2023 6:53:00 AM"/>
    <x v="136"/>
    <s v="GM"/>
    <x v="10"/>
    <x v="6"/>
  </r>
  <r>
    <n v="11570174"/>
    <x v="14"/>
    <s v="8/25/2023 6:53:00 AM"/>
    <x v="137"/>
    <s v="GM"/>
    <x v="10"/>
    <x v="52"/>
  </r>
  <r>
    <n v="11546405"/>
    <x v="1"/>
    <s v="8/25/2023 8:41:00 AM"/>
    <x v="138"/>
    <s v="GM"/>
    <x v="1"/>
    <x v="1"/>
  </r>
  <r>
    <n v="11548003"/>
    <x v="17"/>
    <s v="8/25/2023 8:41:00 AM"/>
    <x v="139"/>
    <s v="GM"/>
    <x v="37"/>
    <x v="22"/>
  </r>
  <r>
    <n v="11609509"/>
    <x v="57"/>
    <s v="8/25/2023 8:41:00 AM"/>
    <x v="140"/>
    <s v="GM"/>
    <x v="8"/>
    <x v="64"/>
  </r>
  <r>
    <n v="11546396"/>
    <x v="2"/>
    <s v="8/25/2023 8:41:00 AM"/>
    <x v="141"/>
    <s v="GM"/>
    <x v="28"/>
    <x v="3"/>
  </r>
  <r>
    <n v="11546396"/>
    <x v="2"/>
    <s v="8/25/2023 9:44:00 AM"/>
    <x v="142"/>
    <s v="CATALINA"/>
    <x v="41"/>
    <x v="3"/>
  </r>
  <r>
    <n v="11546396"/>
    <x v="2"/>
    <s v="8/28/2023 6:37:00 AM"/>
    <x v="143"/>
    <s v="GM"/>
    <x v="1"/>
    <x v="3"/>
  </r>
  <r>
    <n v="11602587"/>
    <x v="33"/>
    <s v="8/28/2023 6:37:00 AM"/>
    <x v="144"/>
    <s v="GM"/>
    <x v="1"/>
    <x v="35"/>
  </r>
  <r>
    <n v="15032594"/>
    <x v="0"/>
    <s v="8/28/2023 6:37:00 AM"/>
    <x v="145"/>
    <s v="GM"/>
    <x v="36"/>
    <x v="2"/>
  </r>
  <r>
    <n v="11546396"/>
    <x v="2"/>
    <s v="8/28/2023 6:37:00 AM"/>
    <x v="146"/>
    <s v="GM"/>
    <x v="2"/>
    <x v="3"/>
  </r>
  <r>
    <n v="11549312"/>
    <x v="4"/>
    <s v="8/28/2023 6:37:00 AM"/>
    <x v="146"/>
    <s v="GM"/>
    <x v="2"/>
    <x v="5"/>
  </r>
  <r>
    <n v="11569965"/>
    <x v="5"/>
    <s v="8/28/2023 6:37:00 AM"/>
    <x v="147"/>
    <s v="GM"/>
    <x v="2"/>
    <x v="36"/>
  </r>
  <r>
    <n v="11609540"/>
    <x v="7"/>
    <s v="8/28/2023 6:37:00 AM"/>
    <x v="148"/>
    <s v="GM"/>
    <x v="2"/>
    <x v="14"/>
  </r>
  <r>
    <n v="11546396"/>
    <x v="2"/>
    <s v="8/28/2023 6:37:00 AM"/>
    <x v="149"/>
    <s v="GM"/>
    <x v="3"/>
    <x v="3"/>
  </r>
  <r>
    <n v="11546689"/>
    <x v="34"/>
    <s v="8/28/2023 6:37:00 AM"/>
    <x v="149"/>
    <s v="GM"/>
    <x v="3"/>
    <x v="37"/>
  </r>
  <r>
    <n v="11610127"/>
    <x v="9"/>
    <s v="8/28/2023 6:37:00 AM"/>
    <x v="149"/>
    <s v="GM"/>
    <x v="3"/>
    <x v="11"/>
  </r>
  <r>
    <n v="11546405"/>
    <x v="1"/>
    <s v="8/28/2023 6:37:00 AM"/>
    <x v="150"/>
    <s v="GM"/>
    <x v="5"/>
    <x v="2"/>
  </r>
  <r>
    <n v="11548646"/>
    <x v="3"/>
    <s v="8/28/2023 6:37:00 AM"/>
    <x v="150"/>
    <s v="GM"/>
    <x v="5"/>
    <x v="14"/>
  </r>
  <r>
    <n v="11549425"/>
    <x v="10"/>
    <s v="8/28/2023 6:37:00 AM"/>
    <x v="150"/>
    <s v="GM"/>
    <x v="5"/>
    <x v="17"/>
  </r>
  <r>
    <n v="11570775"/>
    <x v="11"/>
    <s v="8/28/2023 6:37:00 AM"/>
    <x v="150"/>
    <s v="GM"/>
    <x v="5"/>
    <x v="11"/>
  </r>
  <r>
    <n v="11601950"/>
    <x v="12"/>
    <s v="8/28/2023 6:37:00 AM"/>
    <x v="150"/>
    <s v="GM"/>
    <x v="5"/>
    <x v="8"/>
  </r>
  <r>
    <n v="11519375"/>
    <x v="8"/>
    <s v="8/28/2023 6:37:00 AM"/>
    <x v="151"/>
    <s v="GM"/>
    <x v="8"/>
    <x v="18"/>
  </r>
  <r>
    <n v="11546405"/>
    <x v="1"/>
    <s v="8/28/2023 6:37:00 AM"/>
    <x v="152"/>
    <s v="GM"/>
    <x v="8"/>
    <x v="20"/>
  </r>
  <r>
    <n v="11548327"/>
    <x v="35"/>
    <s v="8/28/2023 6:37:00 AM"/>
    <x v="152"/>
    <s v="GM"/>
    <x v="8"/>
    <x v="39"/>
  </r>
  <r>
    <n v="11546396"/>
    <x v="2"/>
    <s v="8/28/2023 6:37:00 AM"/>
    <x v="153"/>
    <s v="GM"/>
    <x v="9"/>
    <x v="33"/>
  </r>
  <r>
    <n v="11548646"/>
    <x v="3"/>
    <s v="8/28/2023 6:37:00 AM"/>
    <x v="153"/>
    <s v="GM"/>
    <x v="9"/>
    <x v="11"/>
  </r>
  <r>
    <n v="11570775"/>
    <x v="11"/>
    <s v="8/28/2023 6:37:00 AM"/>
    <x v="153"/>
    <s v="GM"/>
    <x v="9"/>
    <x v="11"/>
  </r>
  <r>
    <n v="11588835"/>
    <x v="6"/>
    <s v="8/28/2023 6:37:00 AM"/>
    <x v="153"/>
    <s v="GM"/>
    <x v="9"/>
    <x v="8"/>
  </r>
  <r>
    <n v="11519375"/>
    <x v="8"/>
    <s v="8/28/2023 6:37:00 AM"/>
    <x v="154"/>
    <s v="GM"/>
    <x v="7"/>
    <x v="8"/>
  </r>
  <r>
    <n v="11546396"/>
    <x v="2"/>
    <s v="8/28/2023 6:37:00 AM"/>
    <x v="154"/>
    <s v="GM"/>
    <x v="7"/>
    <x v="12"/>
  </r>
  <r>
    <n v="11549425"/>
    <x v="10"/>
    <s v="8/28/2023 6:37:00 AM"/>
    <x v="154"/>
    <s v="GM"/>
    <x v="7"/>
    <x v="65"/>
  </r>
  <r>
    <n v="11569965"/>
    <x v="5"/>
    <s v="8/28/2023 6:37:00 AM"/>
    <x v="154"/>
    <s v="GM"/>
    <x v="7"/>
    <x v="12"/>
  </r>
  <r>
    <n v="11570775"/>
    <x v="11"/>
    <s v="8/28/2023 6:37:00 AM"/>
    <x v="154"/>
    <s v="GM"/>
    <x v="7"/>
    <x v="11"/>
  </r>
  <r>
    <n v="11588835"/>
    <x v="6"/>
    <s v="8/28/2023 6:37:00 AM"/>
    <x v="154"/>
    <s v="GM"/>
    <x v="7"/>
    <x v="4"/>
  </r>
  <r>
    <n v="11548002"/>
    <x v="16"/>
    <s v="8/28/2023 6:37:00 AM"/>
    <x v="155"/>
    <s v="GM"/>
    <x v="29"/>
    <x v="51"/>
  </r>
  <r>
    <n v="11548003"/>
    <x v="17"/>
    <s v="8/28/2023 6:37:00 AM"/>
    <x v="155"/>
    <s v="GM"/>
    <x v="29"/>
    <x v="22"/>
  </r>
  <r>
    <n v="11548171"/>
    <x v="19"/>
    <s v="8/28/2023 6:37:00 AM"/>
    <x v="155"/>
    <s v="GM"/>
    <x v="29"/>
    <x v="61"/>
  </r>
  <r>
    <n v="11548563"/>
    <x v="58"/>
    <s v="8/28/2023 6:37:00 AM"/>
    <x v="155"/>
    <s v="GM"/>
    <x v="29"/>
    <x v="2"/>
  </r>
  <r>
    <n v="11603109"/>
    <x v="36"/>
    <s v="8/28/2023 6:37:00 AM"/>
    <x v="155"/>
    <s v="GM"/>
    <x v="29"/>
    <x v="4"/>
  </r>
  <r>
    <n v="11548646"/>
    <x v="3"/>
    <s v="8/28/2023 6:37:00 AM"/>
    <x v="156"/>
    <s v="GM"/>
    <x v="10"/>
    <x v="11"/>
  </r>
  <r>
    <n v="11569965"/>
    <x v="5"/>
    <s v="8/28/2023 6:37:00 AM"/>
    <x v="157"/>
    <s v="GM"/>
    <x v="10"/>
    <x v="6"/>
  </r>
  <r>
    <n v="11570174"/>
    <x v="14"/>
    <s v="8/28/2023 6:37:00 AM"/>
    <x v="158"/>
    <s v="GM"/>
    <x v="10"/>
    <x v="52"/>
  </r>
  <r>
    <n v="11519375"/>
    <x v="8"/>
    <s v="8/28/2023 6:37:00 AM"/>
    <x v="159"/>
    <s v="GM"/>
    <x v="0"/>
    <x v="8"/>
  </r>
  <r>
    <n v="11546405"/>
    <x v="1"/>
    <s v="8/28/2023 6:37:00 AM"/>
    <x v="159"/>
    <s v="GM"/>
    <x v="0"/>
    <x v="20"/>
  </r>
  <r>
    <n v="11570775"/>
    <x v="11"/>
    <s v="8/28/2023 6:37:00 AM"/>
    <x v="159"/>
    <s v="GM"/>
    <x v="0"/>
    <x v="11"/>
  </r>
  <r>
    <n v="15032594"/>
    <x v="0"/>
    <s v="8/28/2023 6:37:00 AM"/>
    <x v="159"/>
    <s v="GM"/>
    <x v="0"/>
    <x v="0"/>
  </r>
  <r>
    <n v="24230724"/>
    <x v="59"/>
    <s v="8/28/2023 6:37:00 AM"/>
    <x v="160"/>
    <s v="GM"/>
    <x v="42"/>
    <x v="66"/>
  </r>
  <r>
    <n v="11602360"/>
    <x v="15"/>
    <s v="8/28/2023 6:37:00 AM"/>
    <x v="161"/>
    <s v="GM"/>
    <x v="11"/>
    <x v="18"/>
  </r>
  <r>
    <n v="11570775"/>
    <x v="11"/>
    <s v="8/28/2023 6:37:00 AM"/>
    <x v="162"/>
    <s v="GM"/>
    <x v="31"/>
    <x v="4"/>
  </r>
  <r>
    <n v="11602965"/>
    <x v="60"/>
    <s v="8/28/2023 6:37:00 AM"/>
    <x v="163"/>
    <s v="GM"/>
    <x v="32"/>
    <x v="0"/>
  </r>
  <r>
    <n v="11546396"/>
    <x v="2"/>
    <s v="8/28/2023 6:37:00 AM"/>
    <x v="164"/>
    <s v="GM"/>
    <x v="12"/>
    <x v="3"/>
  </r>
  <r>
    <n v="11548002"/>
    <x v="16"/>
    <s v="8/28/2023 6:37:00 AM"/>
    <x v="164"/>
    <s v="GM"/>
    <x v="12"/>
    <x v="67"/>
  </r>
  <r>
    <n v="11548003"/>
    <x v="17"/>
    <s v="8/28/2023 6:37:00 AM"/>
    <x v="164"/>
    <s v="GM"/>
    <x v="12"/>
    <x v="15"/>
  </r>
  <r>
    <n v="11548165"/>
    <x v="18"/>
    <s v="8/28/2023 6:37:00 AM"/>
    <x v="164"/>
    <s v="GM"/>
    <x v="12"/>
    <x v="22"/>
  </r>
  <r>
    <n v="11548165"/>
    <x v="47"/>
    <s v="8/28/2023 6:37:00 AM"/>
    <x v="165"/>
    <s v="GM"/>
    <x v="12"/>
    <x v="64"/>
  </r>
  <r>
    <n v="11548171"/>
    <x v="19"/>
    <s v="8/28/2023 6:37:00 AM"/>
    <x v="164"/>
    <s v="GM"/>
    <x v="12"/>
    <x v="23"/>
  </r>
  <r>
    <n v="11548814"/>
    <x v="61"/>
    <s v="8/28/2023 6:37:00 AM"/>
    <x v="166"/>
    <s v="GM"/>
    <x v="12"/>
    <x v="28"/>
  </r>
  <r>
    <n v="11549342"/>
    <x v="38"/>
    <s v="8/28/2023 6:37:00 AM"/>
    <x v="164"/>
    <s v="GM"/>
    <x v="12"/>
    <x v="41"/>
  </r>
  <r>
    <n v="11602136"/>
    <x v="48"/>
    <s v="8/28/2023 6:37:00 AM"/>
    <x v="165"/>
    <s v="GM"/>
    <x v="12"/>
    <x v="18"/>
  </r>
  <r>
    <n v="11546405"/>
    <x v="1"/>
    <s v="8/28/2023 8:53:00 AM"/>
    <x v="167"/>
    <s v="GM"/>
    <x v="9"/>
    <x v="20"/>
  </r>
  <r>
    <n v="11548646"/>
    <x v="3"/>
    <s v="8/28/2023 8:53:00 AM"/>
    <x v="167"/>
    <s v="GM"/>
    <x v="9"/>
    <x v="11"/>
  </r>
  <r>
    <n v="11548002"/>
    <x v="16"/>
    <s v="8/28/2023 8:53:00 AM"/>
    <x v="168"/>
    <s v="GM"/>
    <x v="32"/>
    <x v="26"/>
  </r>
  <r>
    <n v="11548003"/>
    <x v="17"/>
    <s v="8/28/2023 8:53:00 AM"/>
    <x v="168"/>
    <s v="GM"/>
    <x v="32"/>
    <x v="3"/>
  </r>
  <r>
    <n v="11548185"/>
    <x v="46"/>
    <s v="8/28/2023 8:53:00 AM"/>
    <x v="168"/>
    <s v="GM"/>
    <x v="32"/>
    <x v="54"/>
  </r>
  <r>
    <n v="11546396"/>
    <x v="2"/>
    <s v="8/28/2023 8:53:00 AM"/>
    <x v="169"/>
    <s v="GM"/>
    <x v="12"/>
    <x v="3"/>
  </r>
  <r>
    <n v="11548002"/>
    <x v="16"/>
    <s v="8/28/2023 8:53:00 AM"/>
    <x v="169"/>
    <s v="GM"/>
    <x v="12"/>
    <x v="60"/>
  </r>
  <r>
    <n v="11548002"/>
    <x v="62"/>
    <s v="8/28/2023 8:53:00 AM"/>
    <x v="170"/>
    <s v="GM"/>
    <x v="12"/>
    <x v="53"/>
  </r>
  <r>
    <n v="11548165"/>
    <x v="47"/>
    <s v="8/28/2023 8:53:00 AM"/>
    <x v="170"/>
    <s v="GM"/>
    <x v="12"/>
    <x v="16"/>
  </r>
  <r>
    <n v="11602136"/>
    <x v="48"/>
    <s v="8/28/2023 8:53:00 AM"/>
    <x v="170"/>
    <s v="GM"/>
    <x v="12"/>
    <x v="18"/>
  </r>
  <r>
    <n v="11549342"/>
    <x v="38"/>
    <s v="8/28/2023 8:53:00 AM"/>
    <x v="171"/>
    <s v="GM"/>
    <x v="38"/>
    <x v="21"/>
  </r>
  <r>
    <n v="11610142"/>
    <x v="22"/>
    <s v="8/28/2023 8:53:00 AM"/>
    <x v="172"/>
    <s v="GM"/>
    <x v="14"/>
    <x v="13"/>
  </r>
  <r>
    <n v="11519375"/>
    <x v="8"/>
    <s v="8/28/2023 9:37:00 AM"/>
    <x v="173"/>
    <s v="JNB"/>
    <x v="43"/>
    <x v="7"/>
  </r>
  <r>
    <n v="11548450"/>
    <x v="63"/>
    <s v="8/28/2023 10:10:00 AM"/>
    <x v="174"/>
    <s v="Amvian Mexico"/>
    <x v="21"/>
    <x v="68"/>
  </r>
  <r>
    <n v="11588323"/>
    <x v="64"/>
    <s v="8/28/2023 10:10:00 AM"/>
    <x v="174"/>
    <s v="Amvian Mexico"/>
    <x v="21"/>
    <x v="69"/>
  </r>
  <r>
    <s v="AMV12561-005"/>
    <x v="65"/>
    <s v="8/28/2023 10:10:00 AM"/>
    <x v="174"/>
    <s v="Amvian Mexico"/>
    <x v="21"/>
    <x v="70"/>
  </r>
  <r>
    <s v="AMV23038-005"/>
    <x v="27"/>
    <s v="8/28/2023 10:10:00 AM"/>
    <x v="174"/>
    <s v="Amvian Mexico"/>
    <x v="21"/>
    <x v="9"/>
  </r>
  <r>
    <s v="214064A"/>
    <x v="66"/>
    <s v="8/28/2023 10:11:00 AM"/>
    <x v="175"/>
    <s v="Camaco Lorain Manufacturing"/>
    <x v="44"/>
    <x v="71"/>
  </r>
  <r>
    <n v="13080670"/>
    <x v="28"/>
    <s v="8/28/2023 1:16:00 PM"/>
    <x v="176"/>
    <s v="Benteler"/>
    <x v="22"/>
    <x v="21"/>
  </r>
  <r>
    <n v="11602360"/>
    <x v="15"/>
    <s v="8/28/2023 1:42:00 PM"/>
    <x v="177"/>
    <s v="Hollingsworth"/>
    <x v="45"/>
    <x v="72"/>
  </r>
  <r>
    <n v="11604759"/>
    <x v="67"/>
    <s v="8/28/2023 1:42:00 PM"/>
    <x v="177"/>
    <s v="Hollingsworth"/>
    <x v="45"/>
    <x v="53"/>
  </r>
  <r>
    <n v="3299"/>
    <x v="68"/>
    <s v="8/28/2023 1:43:00 PM"/>
    <x v="178"/>
    <s v="In Sink Erator"/>
    <x v="46"/>
    <x v="73"/>
  </r>
  <r>
    <s v="30-2832"/>
    <x v="69"/>
    <s v="8/28/2023 1:46:00 PM"/>
    <x v="179"/>
    <s v="ODM"/>
    <x v="47"/>
    <x v="74"/>
  </r>
  <r>
    <s v="30-5464"/>
    <x v="70"/>
    <s v="8/28/2023 1:46:00 PM"/>
    <x v="179"/>
    <s v="ODM"/>
    <x v="47"/>
    <x v="10"/>
  </r>
  <r>
    <n v="11548697"/>
    <x v="71"/>
    <s v="8/28/2023 2:35:00 PM"/>
    <x v="180"/>
    <s v="Nifast"/>
    <x v="48"/>
    <x v="75"/>
  </r>
  <r>
    <n v="11588835"/>
    <x v="6"/>
    <s v="8/28/2023 2:35:00 PM"/>
    <x v="180"/>
    <s v="Nifast"/>
    <x v="48"/>
    <x v="76"/>
  </r>
  <r>
    <s v="N000000004617"/>
    <x v="72"/>
    <s v="8/28/2023 2:51:00 PM"/>
    <x v="181"/>
    <s v="Gestamp"/>
    <x v="49"/>
    <x v="77"/>
  </r>
  <r>
    <s v="30-05258-01"/>
    <x v="73"/>
    <s v="8/28/2023 2:52:00 PM"/>
    <x v="182"/>
    <s v="Dana Sealing Products"/>
    <x v="50"/>
    <x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rowHeaderCaption="Customer Address Code -&gt; ShipperNo -&gt; PartNo -&gt; Quantity">
  <location ref="A3:A938" firstHeaderRow="1" firstDataRow="1" firstDataCol="1"/>
  <pivotFields count="7">
    <pivotField showAll="0"/>
    <pivotField axis="axisRow" showAll="0">
      <items count="75">
        <item x="68"/>
        <item x="8"/>
        <item x="2"/>
        <item x="1"/>
        <item x="34"/>
        <item x="53"/>
        <item x="16"/>
        <item x="17"/>
        <item x="18"/>
        <item x="19"/>
        <item x="46"/>
        <item x="35"/>
        <item x="63"/>
        <item x="58"/>
        <item x="3"/>
        <item x="71"/>
        <item x="55"/>
        <item x="61"/>
        <item x="43"/>
        <item x="4"/>
        <item x="38"/>
        <item x="10"/>
        <item x="54"/>
        <item x="49"/>
        <item x="5"/>
        <item x="14"/>
        <item x="13"/>
        <item x="11"/>
        <item x="64"/>
        <item x="6"/>
        <item x="37"/>
        <item x="12"/>
        <item x="48"/>
        <item x="15"/>
        <item x="33"/>
        <item x="52"/>
        <item x="60"/>
        <item x="36"/>
        <item x="44"/>
        <item x="67"/>
        <item x="57"/>
        <item x="7"/>
        <item x="9"/>
        <item x="22"/>
        <item x="56"/>
        <item x="20"/>
        <item x="29"/>
        <item x="28"/>
        <item x="0"/>
        <item x="39"/>
        <item x="45"/>
        <item x="59"/>
        <item x="50"/>
        <item x="21"/>
        <item x="25"/>
        <item x="23"/>
        <item x="24"/>
        <item x="41"/>
        <item x="30"/>
        <item x="73"/>
        <item x="69"/>
        <item x="31"/>
        <item x="70"/>
        <item x="51"/>
        <item x="32"/>
        <item x="40"/>
        <item x="65"/>
        <item x="27"/>
        <item x="42"/>
        <item x="26"/>
        <item x="72"/>
        <item x="62"/>
        <item x="47"/>
        <item x="66"/>
        <item t="default"/>
      </items>
    </pivotField>
    <pivotField showAll="0"/>
    <pivotField axis="axisRow" showAll="0">
      <items count="184">
        <item x="39"/>
        <item x="31"/>
        <item x="32"/>
        <item x="36"/>
        <item x="108"/>
        <item x="33"/>
        <item x="34"/>
        <item x="72"/>
        <item x="37"/>
        <item x="38"/>
        <item x="1"/>
        <item x="3"/>
        <item x="4"/>
        <item x="5"/>
        <item x="6"/>
        <item x="8"/>
        <item x="10"/>
        <item x="14"/>
        <item x="15"/>
        <item x="16"/>
        <item x="11"/>
        <item x="12"/>
        <item x="17"/>
        <item x="13"/>
        <item x="18"/>
        <item x="19"/>
        <item x="20"/>
        <item x="21"/>
        <item x="22"/>
        <item x="23"/>
        <item x="24"/>
        <item x="27"/>
        <item x="30"/>
        <item x="28"/>
        <item x="29"/>
        <item x="2"/>
        <item x="7"/>
        <item x="9"/>
        <item x="0"/>
        <item x="25"/>
        <item x="26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70"/>
        <item x="35"/>
        <item x="68"/>
        <item x="69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71"/>
        <item x="174"/>
        <item x="175"/>
        <item x="182"/>
        <item x="181"/>
        <item x="177"/>
        <item x="178"/>
        <item x="173"/>
        <item x="180"/>
        <item x="179"/>
        <item x="106"/>
        <item x="176"/>
        <item x="73"/>
        <item x="74"/>
        <item x="75"/>
        <item x="76"/>
        <item x="107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34"/>
        <item x="129"/>
        <item x="130"/>
        <item x="131"/>
        <item x="132"/>
        <item x="133"/>
        <item x="135"/>
        <item x="136"/>
        <item x="137"/>
        <item x="109"/>
        <item x="142"/>
        <item x="139"/>
        <item x="140"/>
        <item x="138"/>
        <item x="141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showAll="0"/>
    <pivotField axis="axisRow" showAll="0">
      <items count="52">
        <item x="21"/>
        <item x="23"/>
        <item x="22"/>
        <item x="44"/>
        <item x="41"/>
        <item x="50"/>
        <item x="35"/>
        <item x="34"/>
        <item x="25"/>
        <item x="26"/>
        <item x="33"/>
        <item x="15"/>
        <item x="18"/>
        <item x="16"/>
        <item x="49"/>
        <item x="1"/>
        <item x="36"/>
        <item x="27"/>
        <item x="37"/>
        <item x="2"/>
        <item x="3"/>
        <item x="4"/>
        <item x="5"/>
        <item x="8"/>
        <item x="28"/>
        <item x="6"/>
        <item x="9"/>
        <item x="7"/>
        <item x="29"/>
        <item x="10"/>
        <item x="0"/>
        <item x="42"/>
        <item x="11"/>
        <item x="30"/>
        <item x="31"/>
        <item x="32"/>
        <item x="12"/>
        <item x="38"/>
        <item x="39"/>
        <item x="13"/>
        <item x="19"/>
        <item x="45"/>
        <item x="46"/>
        <item x="17"/>
        <item x="43"/>
        <item x="20"/>
        <item x="48"/>
        <item x="47"/>
        <item x="24"/>
        <item x="40"/>
        <item x="14"/>
        <item t="default"/>
      </items>
    </pivotField>
    <pivotField axis="axisRow" showAll="0">
      <items count="80">
        <item x="5"/>
        <item x="59"/>
        <item x="54"/>
        <item x="20"/>
        <item x="39"/>
        <item x="13"/>
        <item x="19"/>
        <item x="6"/>
        <item x="52"/>
        <item x="11"/>
        <item x="17"/>
        <item x="37"/>
        <item x="0"/>
        <item x="35"/>
        <item x="8"/>
        <item x="36"/>
        <item x="3"/>
        <item x="65"/>
        <item x="56"/>
        <item x="50"/>
        <item x="53"/>
        <item x="25"/>
        <item x="14"/>
        <item x="66"/>
        <item x="62"/>
        <item x="1"/>
        <item x="12"/>
        <item x="24"/>
        <item x="18"/>
        <item x="40"/>
        <item x="26"/>
        <item x="55"/>
        <item x="57"/>
        <item x="15"/>
        <item x="30"/>
        <item x="23"/>
        <item x="63"/>
        <item x="60"/>
        <item x="64"/>
        <item x="4"/>
        <item x="38"/>
        <item x="16"/>
        <item x="2"/>
        <item x="7"/>
        <item x="43"/>
        <item x="28"/>
        <item x="58"/>
        <item x="41"/>
        <item x="72"/>
        <item x="44"/>
        <item x="33"/>
        <item x="49"/>
        <item x="27"/>
        <item x="68"/>
        <item x="32"/>
        <item x="45"/>
        <item x="29"/>
        <item x="46"/>
        <item x="70"/>
        <item x="10"/>
        <item x="48"/>
        <item x="21"/>
        <item x="61"/>
        <item x="74"/>
        <item x="9"/>
        <item x="67"/>
        <item x="75"/>
        <item x="42"/>
        <item x="22"/>
        <item x="69"/>
        <item x="51"/>
        <item x="47"/>
        <item x="34"/>
        <item x="78"/>
        <item x="77"/>
        <item x="71"/>
        <item x="76"/>
        <item x="31"/>
        <item x="73"/>
        <item t="default"/>
      </items>
    </pivotField>
  </pivotFields>
  <rowFields count="4">
    <field x="5"/>
    <field x="3"/>
    <field x="1"/>
    <field x="6"/>
  </rowFields>
  <rowItems count="935">
    <i>
      <x/>
    </i>
    <i r="1">
      <x v="5"/>
    </i>
    <i r="2">
      <x v="67"/>
    </i>
    <i r="3">
      <x v="64"/>
    </i>
    <i r="1">
      <x v="103"/>
    </i>
    <i r="2">
      <x v="12"/>
    </i>
    <i r="3">
      <x v="53"/>
    </i>
    <i r="2">
      <x v="28"/>
    </i>
    <i r="3">
      <x v="69"/>
    </i>
    <i r="2">
      <x v="66"/>
    </i>
    <i r="3">
      <x v="58"/>
    </i>
    <i r="2">
      <x v="67"/>
    </i>
    <i r="3">
      <x v="64"/>
    </i>
    <i>
      <x v="1"/>
    </i>
    <i r="1">
      <x v="70"/>
    </i>
    <i r="2">
      <x v="46"/>
    </i>
    <i r="3">
      <x v="22"/>
    </i>
    <i>
      <x v="2"/>
    </i>
    <i r="1">
      <x v="6"/>
    </i>
    <i r="2">
      <x v="47"/>
    </i>
    <i r="3">
      <x v="61"/>
    </i>
    <i r="1">
      <x v="113"/>
    </i>
    <i r="2">
      <x v="47"/>
    </i>
    <i r="3">
      <x v="61"/>
    </i>
    <i>
      <x v="3"/>
    </i>
    <i r="1">
      <x v="104"/>
    </i>
    <i r="2">
      <x v="73"/>
    </i>
    <i r="3">
      <x v="75"/>
    </i>
    <i>
      <x v="4"/>
    </i>
    <i r="1">
      <x v="148"/>
    </i>
    <i r="2">
      <x v="2"/>
    </i>
    <i r="3">
      <x v="16"/>
    </i>
    <i>
      <x v="5"/>
    </i>
    <i r="1">
      <x v="105"/>
    </i>
    <i r="2">
      <x v="59"/>
    </i>
    <i r="3">
      <x v="73"/>
    </i>
    <i>
      <x v="6"/>
    </i>
    <i r="1">
      <x v="7"/>
    </i>
    <i r="2">
      <x v="57"/>
    </i>
    <i r="3">
      <x v="57"/>
    </i>
    <i r="2">
      <x v="68"/>
    </i>
    <i r="3">
      <x v="71"/>
    </i>
    <i>
      <x v="7"/>
    </i>
    <i r="1">
      <x v="102"/>
    </i>
    <i r="2">
      <x v="1"/>
    </i>
    <i r="3">
      <x v="64"/>
    </i>
    <i r="1">
      <x v="147"/>
    </i>
    <i r="2">
      <x v="1"/>
    </i>
    <i r="3">
      <x v="64"/>
    </i>
    <i>
      <x v="8"/>
    </i>
    <i r="1">
      <x v="8"/>
    </i>
    <i r="2">
      <x v="61"/>
    </i>
    <i r="3">
      <x v="54"/>
    </i>
    <i>
      <x v="9"/>
    </i>
    <i r="1">
      <x v="9"/>
    </i>
    <i r="2">
      <x v="64"/>
    </i>
    <i r="3">
      <x v="50"/>
    </i>
    <i>
      <x v="10"/>
    </i>
    <i r="1">
      <x v="69"/>
    </i>
    <i r="2">
      <x v="49"/>
    </i>
    <i r="3">
      <x v="49"/>
    </i>
    <i r="2">
      <x v="65"/>
    </i>
    <i r="3">
      <x v="55"/>
    </i>
    <i>
      <x v="11"/>
    </i>
    <i r="1">
      <x v="31"/>
    </i>
    <i r="2">
      <x v="55"/>
    </i>
    <i r="3">
      <x v="52"/>
    </i>
    <i>
      <x v="12"/>
    </i>
    <i r="1">
      <x v="32"/>
    </i>
    <i r="2">
      <x v="55"/>
    </i>
    <i r="3">
      <x v="45"/>
    </i>
    <i>
      <x v="13"/>
    </i>
    <i r="1">
      <x v="33"/>
    </i>
    <i r="2">
      <x v="56"/>
    </i>
    <i r="3">
      <x v="52"/>
    </i>
    <i>
      <x v="14"/>
    </i>
    <i r="1">
      <x v="106"/>
    </i>
    <i r="2">
      <x v="70"/>
    </i>
    <i r="3">
      <x v="74"/>
    </i>
    <i>
      <x v="15"/>
    </i>
    <i r="1">
      <x v="10"/>
    </i>
    <i r="2">
      <x v="3"/>
    </i>
    <i r="3">
      <x v="25"/>
    </i>
    <i r="1">
      <x v="35"/>
    </i>
    <i r="2">
      <x v="48"/>
    </i>
    <i r="3">
      <x v="42"/>
    </i>
    <i r="1">
      <x v="41"/>
    </i>
    <i r="2">
      <x v="2"/>
    </i>
    <i r="3">
      <x v="26"/>
    </i>
    <i r="2">
      <x v="3"/>
    </i>
    <i r="3">
      <x v="25"/>
    </i>
    <i r="1">
      <x v="42"/>
    </i>
    <i r="2">
      <x v="34"/>
    </i>
    <i r="3">
      <x v="13"/>
    </i>
    <i r="1">
      <x v="73"/>
    </i>
    <i r="2">
      <x v="2"/>
    </i>
    <i r="3">
      <x v="16"/>
    </i>
    <i r="1">
      <x v="74"/>
    </i>
    <i r="2">
      <x v="34"/>
    </i>
    <i r="3">
      <x v="13"/>
    </i>
    <i r="1">
      <x v="114"/>
    </i>
    <i r="2">
      <x v="48"/>
    </i>
    <i r="3">
      <x v="57"/>
    </i>
    <i r="1">
      <x v="119"/>
    </i>
    <i r="2">
      <x v="2"/>
    </i>
    <i r="3">
      <x v="16"/>
    </i>
    <i r="2">
      <x v="3"/>
    </i>
    <i r="3">
      <x v="25"/>
    </i>
    <i r="2">
      <x v="21"/>
    </i>
    <i r="3">
      <x v="29"/>
    </i>
    <i r="2">
      <x v="29"/>
    </i>
    <i r="3">
      <x v="43"/>
    </i>
    <i r="2">
      <x v="35"/>
    </i>
    <i r="3">
      <x v="1"/>
    </i>
    <i r="1">
      <x v="140"/>
    </i>
    <i r="2">
      <x v="2"/>
    </i>
    <i r="3">
      <x v="26"/>
    </i>
    <i r="2">
      <x v="48"/>
    </i>
    <i r="3">
      <x v="57"/>
    </i>
    <i r="1">
      <x v="141"/>
    </i>
    <i r="2">
      <x v="34"/>
    </i>
    <i r="3">
      <x v="13"/>
    </i>
    <i r="1">
      <x v="151"/>
    </i>
    <i r="2">
      <x v="3"/>
    </i>
    <i r="3">
      <x v="25"/>
    </i>
    <i r="1">
      <x v="153"/>
    </i>
    <i r="2">
      <x v="2"/>
    </i>
    <i r="3">
      <x v="16"/>
    </i>
    <i r="1">
      <x v="154"/>
    </i>
    <i r="2">
      <x v="34"/>
    </i>
    <i r="3">
      <x v="13"/>
    </i>
    <i>
      <x v="16"/>
    </i>
    <i r="1">
      <x v="75"/>
    </i>
    <i r="2">
      <x v="18"/>
    </i>
    <i r="3">
      <x v="28"/>
    </i>
    <i r="1">
      <x v="76"/>
    </i>
    <i r="2">
      <x v="38"/>
    </i>
    <i r="3">
      <x v="21"/>
    </i>
    <i r="1">
      <x v="120"/>
    </i>
    <i r="2">
      <x v="5"/>
    </i>
    <i r="3">
      <x v="37"/>
    </i>
    <i r="1">
      <x v="155"/>
    </i>
    <i r="2">
      <x v="48"/>
    </i>
    <i r="3">
      <x v="42"/>
    </i>
    <i>
      <x v="17"/>
    </i>
    <i r="1">
      <x/>
    </i>
    <i r="2">
      <x v="25"/>
    </i>
    <i r="3">
      <x v="72"/>
    </i>
    <i>
      <x v="18"/>
    </i>
    <i r="1">
      <x v="77"/>
    </i>
    <i r="2">
      <x v="7"/>
    </i>
    <i r="3">
      <x v="68"/>
    </i>
    <i r="1">
      <x v="78"/>
    </i>
    <i r="2">
      <x v="33"/>
    </i>
    <i r="3">
      <x v="51"/>
    </i>
    <i r="1">
      <x v="121"/>
    </i>
    <i r="2">
      <x v="6"/>
    </i>
    <i r="3">
      <x v="70"/>
    </i>
    <i r="2">
      <x v="9"/>
    </i>
    <i r="3">
      <x v="62"/>
    </i>
    <i r="1">
      <x v="149"/>
    </i>
    <i r="2">
      <x v="7"/>
    </i>
    <i r="3">
      <x v="68"/>
    </i>
    <i>
      <x v="19"/>
    </i>
    <i r="1">
      <x v="11"/>
    </i>
    <i r="2">
      <x v="2"/>
    </i>
    <i r="3">
      <x v="16"/>
    </i>
    <i r="2">
      <x v="14"/>
    </i>
    <i r="3">
      <x v="39"/>
    </i>
    <i r="2">
      <x v="19"/>
    </i>
    <i r="3">
      <x/>
    </i>
    <i r="2">
      <x v="29"/>
    </i>
    <i r="3">
      <x v="43"/>
    </i>
    <i r="1">
      <x v="12"/>
    </i>
    <i r="2">
      <x v="24"/>
    </i>
    <i r="3">
      <x v="7"/>
    </i>
    <i r="1">
      <x v="13"/>
    </i>
    <i r="2">
      <x v="41"/>
    </i>
    <i r="3">
      <x v="14"/>
    </i>
    <i r="1">
      <x v="43"/>
    </i>
    <i r="2">
      <x v="1"/>
    </i>
    <i r="3">
      <x v="43"/>
    </i>
    <i r="2">
      <x v="2"/>
    </i>
    <i r="3">
      <x v="16"/>
    </i>
    <i r="1">
      <x v="44"/>
    </i>
    <i r="2">
      <x v="24"/>
    </i>
    <i r="3">
      <x v="15"/>
    </i>
    <i r="1">
      <x v="45"/>
    </i>
    <i r="2">
      <x v="41"/>
    </i>
    <i r="3">
      <x v="22"/>
    </i>
    <i r="1">
      <x v="122"/>
    </i>
    <i r="2">
      <x v="1"/>
    </i>
    <i r="3">
      <x v="43"/>
    </i>
    <i r="2">
      <x v="2"/>
    </i>
    <i r="3">
      <x v="26"/>
    </i>
    <i r="2">
      <x v="3"/>
    </i>
    <i r="3">
      <x v="25"/>
    </i>
    <i r="2">
      <x v="19"/>
    </i>
    <i r="3">
      <x/>
    </i>
    <i r="2">
      <x v="21"/>
    </i>
    <i r="3">
      <x v="29"/>
    </i>
    <i r="2">
      <x v="22"/>
    </i>
    <i r="3">
      <x v="12"/>
    </i>
    <i r="2">
      <x v="29"/>
    </i>
    <i r="3">
      <x v="43"/>
    </i>
    <i r="1">
      <x v="123"/>
    </i>
    <i r="2">
      <x v="24"/>
    </i>
    <i r="3">
      <x v="24"/>
    </i>
    <i r="1">
      <x v="124"/>
    </i>
    <i r="2">
      <x v="41"/>
    </i>
    <i r="3">
      <x v="14"/>
    </i>
    <i r="1">
      <x v="156"/>
    </i>
    <i r="2">
      <x v="2"/>
    </i>
    <i r="3">
      <x v="16"/>
    </i>
    <i r="2">
      <x v="19"/>
    </i>
    <i r="3">
      <x/>
    </i>
    <i r="1">
      <x v="157"/>
    </i>
    <i r="2">
      <x v="24"/>
    </i>
    <i r="3">
      <x v="15"/>
    </i>
    <i r="1">
      <x v="158"/>
    </i>
    <i r="2">
      <x v="41"/>
    </i>
    <i r="3">
      <x v="22"/>
    </i>
    <i>
      <x v="20"/>
    </i>
    <i r="1">
      <x v="14"/>
    </i>
    <i r="2">
      <x v="1"/>
    </i>
    <i r="3">
      <x v="64"/>
    </i>
    <i r="2">
      <x v="2"/>
    </i>
    <i r="3">
      <x v="16"/>
    </i>
    <i r="2">
      <x v="3"/>
    </i>
    <i r="3">
      <x v="59"/>
    </i>
    <i r="2">
      <x v="42"/>
    </i>
    <i r="3">
      <x v="9"/>
    </i>
    <i r="1">
      <x v="36"/>
    </i>
    <i r="2">
      <x v="48"/>
    </i>
    <i r="3">
      <x v="42"/>
    </i>
    <i r="1">
      <x v="46"/>
    </i>
    <i r="2">
      <x v="2"/>
    </i>
    <i r="3">
      <x v="16"/>
    </i>
    <i r="2">
      <x v="4"/>
    </i>
    <i r="3">
      <x v="11"/>
    </i>
    <i r="2">
      <x v="21"/>
    </i>
    <i r="3">
      <x v="40"/>
    </i>
    <i r="2">
      <x v="42"/>
    </i>
    <i r="3">
      <x v="9"/>
    </i>
    <i r="1">
      <x v="79"/>
    </i>
    <i r="2">
      <x v="2"/>
    </i>
    <i r="3">
      <x v="26"/>
    </i>
    <i r="2">
      <x v="3"/>
    </i>
    <i r="3">
      <x v="59"/>
    </i>
    <i r="2">
      <x v="4"/>
    </i>
    <i r="3">
      <x v="11"/>
    </i>
    <i r="2">
      <x v="42"/>
    </i>
    <i r="3">
      <x v="9"/>
    </i>
    <i r="1">
      <x v="115"/>
    </i>
    <i r="2">
      <x v="48"/>
    </i>
    <i r="3">
      <x v="49"/>
    </i>
    <i r="1">
      <x v="125"/>
    </i>
    <i r="2">
      <x v="1"/>
    </i>
    <i r="3">
      <x v="64"/>
    </i>
    <i r="1">
      <x v="159"/>
    </i>
    <i r="2">
      <x v="2"/>
    </i>
    <i r="3">
      <x v="16"/>
    </i>
    <i r="2">
      <x v="4"/>
    </i>
    <i r="3">
      <x v="11"/>
    </i>
    <i r="2">
      <x v="42"/>
    </i>
    <i r="3">
      <x v="9"/>
    </i>
    <i>
      <x v="21"/>
    </i>
    <i r="1">
      <x v="15"/>
    </i>
    <i r="2">
      <x v="2"/>
    </i>
    <i r="3">
      <x v="26"/>
    </i>
    <i r="1">
      <x v="37"/>
    </i>
    <i r="2">
      <x v="48"/>
    </i>
    <i r="3">
      <x v="42"/>
    </i>
    <i r="1">
      <x v="47"/>
    </i>
    <i r="2">
      <x v="2"/>
    </i>
    <i r="3">
      <x v="16"/>
    </i>
    <i r="1">
      <x v="80"/>
    </i>
    <i r="2">
      <x v="2"/>
    </i>
    <i r="3">
      <x v="16"/>
    </i>
    <i r="1">
      <x v="81"/>
    </i>
    <i r="2">
      <x v="3"/>
    </i>
    <i r="3">
      <x v="42"/>
    </i>
    <i r="2">
      <x v="21"/>
    </i>
    <i r="3">
      <x v="29"/>
    </i>
    <i r="2">
      <x v="27"/>
    </i>
    <i r="3">
      <x v="39"/>
    </i>
    <i r="1">
      <x v="116"/>
    </i>
    <i r="2">
      <x v="48"/>
    </i>
    <i r="3">
      <x v="60"/>
    </i>
    <i r="1">
      <x v="126"/>
    </i>
    <i r="2">
      <x v="2"/>
    </i>
    <i r="3">
      <x v="16"/>
    </i>
    <i>
      <x v="22"/>
    </i>
    <i r="1">
      <x v="16"/>
    </i>
    <i r="2">
      <x v="3"/>
    </i>
    <i r="3">
      <x v="42"/>
    </i>
    <i r="2">
      <x v="14"/>
    </i>
    <i r="3">
      <x v="26"/>
    </i>
    <i r="2">
      <x v="21"/>
    </i>
    <i r="3">
      <x v="5"/>
    </i>
    <i r="2">
      <x v="27"/>
    </i>
    <i r="3">
      <x v="9"/>
    </i>
    <i r="2">
      <x v="31"/>
    </i>
    <i r="3">
      <x v="22"/>
    </i>
    <i r="1">
      <x v="48"/>
    </i>
    <i r="2">
      <x v="14"/>
    </i>
    <i r="3">
      <x v="22"/>
    </i>
    <i r="2">
      <x v="21"/>
    </i>
    <i r="3">
      <x v="10"/>
    </i>
    <i r="2">
      <x v="31"/>
    </i>
    <i r="3">
      <x v="14"/>
    </i>
    <i r="1">
      <x v="71"/>
    </i>
    <i r="2">
      <x v="31"/>
    </i>
    <i r="3">
      <x v="14"/>
    </i>
    <i r="1">
      <x v="82"/>
    </i>
    <i r="2">
      <x v="3"/>
    </i>
    <i r="3">
      <x v="42"/>
    </i>
    <i r="2">
      <x v="14"/>
    </i>
    <i r="3">
      <x v="22"/>
    </i>
    <i r="2">
      <x v="21"/>
    </i>
    <i r="3">
      <x v="5"/>
    </i>
    <i r="2">
      <x v="27"/>
    </i>
    <i r="3">
      <x v="9"/>
    </i>
    <i r="2">
      <x v="31"/>
    </i>
    <i r="3">
      <x v="14"/>
    </i>
    <i r="1">
      <x v="127"/>
    </i>
    <i r="2">
      <x v="14"/>
    </i>
    <i r="3">
      <x v="26"/>
    </i>
    <i r="2">
      <x v="21"/>
    </i>
    <i r="3">
      <x v="10"/>
    </i>
    <i r="2">
      <x v="27"/>
    </i>
    <i r="3">
      <x v="9"/>
    </i>
    <i r="2">
      <x v="31"/>
    </i>
    <i r="3">
      <x v="22"/>
    </i>
    <i r="1">
      <x v="142"/>
    </i>
    <i r="2">
      <x v="1"/>
    </i>
    <i r="3">
      <x v="43"/>
    </i>
    <i r="2">
      <x v="3"/>
    </i>
    <i r="3">
      <x v="42"/>
    </i>
    <i r="2">
      <x v="14"/>
    </i>
    <i r="3">
      <x v="22"/>
    </i>
    <i r="2">
      <x v="21"/>
    </i>
    <i r="3">
      <x v="5"/>
    </i>
    <i r="2">
      <x v="31"/>
    </i>
    <i r="3">
      <x v="22"/>
    </i>
    <i r="2">
      <x v="44"/>
    </i>
    <i r="3">
      <x v="36"/>
    </i>
    <i r="1">
      <x v="160"/>
    </i>
    <i r="2">
      <x v="3"/>
    </i>
    <i r="3">
      <x v="42"/>
    </i>
    <i r="2">
      <x v="14"/>
    </i>
    <i r="3">
      <x v="22"/>
    </i>
    <i r="2">
      <x v="21"/>
    </i>
    <i r="3">
      <x v="10"/>
    </i>
    <i r="2">
      <x v="27"/>
    </i>
    <i r="3">
      <x v="9"/>
    </i>
    <i r="2">
      <x v="31"/>
    </i>
    <i r="3">
      <x v="14"/>
    </i>
    <i>
      <x v="23"/>
    </i>
    <i r="1">
      <x v="17"/>
    </i>
    <i r="2">
      <x v="1"/>
    </i>
    <i r="3">
      <x v="28"/>
    </i>
    <i r="2">
      <x v="26"/>
    </i>
    <i r="3">
      <x v="16"/>
    </i>
    <i r="1">
      <x v="18"/>
    </i>
    <i r="2">
      <x v="3"/>
    </i>
    <i r="3">
      <x v="7"/>
    </i>
    <i r="2">
      <x v="21"/>
    </i>
    <i r="3">
      <x v="5"/>
    </i>
    <i r="1">
      <x v="19"/>
    </i>
    <i r="2">
      <x v="24"/>
    </i>
    <i r="3">
      <x v="7"/>
    </i>
    <i r="1">
      <x v="49"/>
    </i>
    <i r="2">
      <x v="1"/>
    </i>
    <i r="3">
      <x v="28"/>
    </i>
    <i r="1">
      <x v="50"/>
    </i>
    <i r="2">
      <x v="3"/>
    </i>
    <i r="3">
      <x v="3"/>
    </i>
    <i r="2">
      <x v="11"/>
    </i>
    <i r="3">
      <x v="4"/>
    </i>
    <i r="1">
      <x v="83"/>
    </i>
    <i r="2">
      <x v="1"/>
    </i>
    <i r="3">
      <x v="33"/>
    </i>
    <i r="2">
      <x v="2"/>
    </i>
    <i r="3">
      <x v="16"/>
    </i>
    <i r="1">
      <x v="84"/>
    </i>
    <i r="2">
      <x v="3"/>
    </i>
    <i r="3">
      <x v="7"/>
    </i>
    <i r="2">
      <x v="50"/>
    </i>
    <i r="3">
      <x v="9"/>
    </i>
    <i r="1">
      <x v="85"/>
    </i>
    <i r="2">
      <x v="24"/>
    </i>
    <i r="3">
      <x v="7"/>
    </i>
    <i r="1">
      <x v="128"/>
    </i>
    <i r="2">
      <x v="1"/>
    </i>
    <i r="3">
      <x v="33"/>
    </i>
    <i r="2">
      <x v="48"/>
    </i>
    <i r="3">
      <x v="42"/>
    </i>
    <i r="1">
      <x v="129"/>
    </i>
    <i r="2">
      <x v="3"/>
    </i>
    <i r="3">
      <x v="7"/>
    </i>
    <i r="2">
      <x v="11"/>
    </i>
    <i r="3">
      <x v="4"/>
    </i>
    <i r="1">
      <x v="130"/>
    </i>
    <i r="2">
      <x v="24"/>
    </i>
    <i r="3">
      <x v="7"/>
    </i>
    <i r="1">
      <x v="150"/>
    </i>
    <i r="2">
      <x v="40"/>
    </i>
    <i r="3">
      <x v="38"/>
    </i>
    <i r="1">
      <x v="161"/>
    </i>
    <i r="2">
      <x v="1"/>
    </i>
    <i r="3">
      <x v="28"/>
    </i>
    <i r="1">
      <x v="162"/>
    </i>
    <i r="2">
      <x v="3"/>
    </i>
    <i r="3">
      <x v="3"/>
    </i>
    <i r="2">
      <x v="11"/>
    </i>
    <i r="3">
      <x v="4"/>
    </i>
    <i>
      <x v="24"/>
    </i>
    <i r="1">
      <x v="51"/>
    </i>
    <i r="2">
      <x v="2"/>
    </i>
    <i r="3">
      <x v="16"/>
    </i>
    <i r="1">
      <x v="86"/>
    </i>
    <i r="2">
      <x v="2"/>
    </i>
    <i r="3">
      <x v="16"/>
    </i>
    <i r="1">
      <x v="152"/>
    </i>
    <i r="2">
      <x v="2"/>
    </i>
    <i r="3">
      <x v="16"/>
    </i>
    <i>
      <x v="25"/>
    </i>
    <i r="1">
      <x v="20"/>
    </i>
    <i r="2">
      <x v="1"/>
    </i>
    <i r="3">
      <x v="33"/>
    </i>
    <i r="2">
      <x v="3"/>
    </i>
    <i r="3">
      <x v="41"/>
    </i>
    <i r="1">
      <x v="21"/>
    </i>
    <i r="2">
      <x v="21"/>
    </i>
    <i r="3">
      <x v="5"/>
    </i>
    <i r="2">
      <x v="27"/>
    </i>
    <i r="3">
      <x v="9"/>
    </i>
    <i r="1">
      <x v="52"/>
    </i>
    <i r="2">
      <x v="1"/>
    </i>
    <i r="3">
      <x v="33"/>
    </i>
    <i r="2">
      <x v="2"/>
    </i>
    <i r="3">
      <x v="16"/>
    </i>
    <i r="1">
      <x v="53"/>
    </i>
    <i r="2">
      <x v="14"/>
    </i>
    <i r="3">
      <x v="9"/>
    </i>
    <i r="1">
      <x v="54"/>
    </i>
    <i r="2">
      <x v="21"/>
    </i>
    <i r="3">
      <x v="5"/>
    </i>
    <i>
      <x v="26"/>
    </i>
    <i r="1">
      <x v="22"/>
    </i>
    <i r="2">
      <x v="3"/>
    </i>
    <i r="3">
      <x v="16"/>
    </i>
    <i r="2">
      <x v="14"/>
    </i>
    <i r="3">
      <x v="9"/>
    </i>
    <i r="2">
      <x v="21"/>
    </i>
    <i r="3">
      <x v="5"/>
    </i>
    <i r="2">
      <x v="24"/>
    </i>
    <i r="3">
      <x v="7"/>
    </i>
    <i r="2">
      <x v="29"/>
    </i>
    <i r="3">
      <x v="14"/>
    </i>
    <i r="1">
      <x v="55"/>
    </i>
    <i r="2">
      <x v="2"/>
    </i>
    <i r="3">
      <x v="16"/>
    </i>
    <i r="2">
      <x v="3"/>
    </i>
    <i r="3">
      <x v="16"/>
    </i>
    <i r="2">
      <x v="14"/>
    </i>
    <i r="3">
      <x v="16"/>
    </i>
    <i r="2">
      <x v="27"/>
    </i>
    <i r="3">
      <x v="9"/>
    </i>
    <i r="2">
      <x v="29"/>
    </i>
    <i r="3">
      <x v="14"/>
    </i>
    <i r="1">
      <x v="87"/>
    </i>
    <i r="2">
      <x v="3"/>
    </i>
    <i r="3">
      <x v="15"/>
    </i>
    <i r="2">
      <x v="14"/>
    </i>
    <i r="3">
      <x v="9"/>
    </i>
    <i r="2">
      <x v="21"/>
    </i>
    <i r="3">
      <x v="5"/>
    </i>
    <i r="2">
      <x v="24"/>
    </i>
    <i r="3">
      <x v="7"/>
    </i>
    <i r="2">
      <x v="27"/>
    </i>
    <i r="3">
      <x v="9"/>
    </i>
    <i r="2">
      <x v="29"/>
    </i>
    <i r="3">
      <x v="14"/>
    </i>
    <i r="1">
      <x v="118"/>
    </i>
    <i r="2">
      <x v="3"/>
    </i>
    <i r="3">
      <x v="3"/>
    </i>
    <i r="1">
      <x v="131"/>
    </i>
    <i r="2">
      <x v="3"/>
    </i>
    <i r="3">
      <x v="19"/>
    </i>
    <i r="2">
      <x v="14"/>
    </i>
    <i r="3">
      <x v="9"/>
    </i>
    <i r="2">
      <x v="21"/>
    </i>
    <i r="3">
      <x v="5"/>
    </i>
    <i r="2">
      <x v="24"/>
    </i>
    <i r="3">
      <x v="7"/>
    </i>
    <i r="2">
      <x v="29"/>
    </i>
    <i r="3">
      <x v="14"/>
    </i>
    <i r="1">
      <x v="163"/>
    </i>
    <i r="2">
      <x v="2"/>
    </i>
    <i r="3">
      <x v="50"/>
    </i>
    <i r="2">
      <x v="14"/>
    </i>
    <i r="3">
      <x v="9"/>
    </i>
    <i r="2">
      <x v="27"/>
    </i>
    <i r="3">
      <x v="9"/>
    </i>
    <i r="2">
      <x v="29"/>
    </i>
    <i r="3">
      <x v="14"/>
    </i>
    <i r="1">
      <x v="177"/>
    </i>
    <i r="2">
      <x v="3"/>
    </i>
    <i r="3">
      <x v="3"/>
    </i>
    <i r="2">
      <x v="14"/>
    </i>
    <i r="3">
      <x v="9"/>
    </i>
    <i>
      <x v="27"/>
    </i>
    <i r="1">
      <x v="23"/>
    </i>
    <i r="2">
      <x v="1"/>
    </i>
    <i r="3">
      <x v="14"/>
    </i>
    <i r="2">
      <x v="2"/>
    </i>
    <i r="3">
      <x v="16"/>
    </i>
    <i r="2">
      <x v="21"/>
    </i>
    <i r="3">
      <x v="10"/>
    </i>
    <i r="2">
      <x v="27"/>
    </i>
    <i r="3">
      <x v="9"/>
    </i>
    <i r="2">
      <x v="29"/>
    </i>
    <i r="3">
      <x v="28"/>
    </i>
    <i r="1">
      <x v="56"/>
    </i>
    <i r="2">
      <x v="2"/>
    </i>
    <i r="3">
      <x v="16"/>
    </i>
    <i r="2">
      <x v="21"/>
    </i>
    <i r="3">
      <x v="10"/>
    </i>
    <i r="2">
      <x v="24"/>
    </i>
    <i r="3">
      <x v="15"/>
    </i>
    <i r="2">
      <x v="29"/>
    </i>
    <i r="3">
      <x v="22"/>
    </i>
    <i r="1">
      <x v="88"/>
    </i>
    <i r="2">
      <x v="1"/>
    </i>
    <i r="3">
      <x v="14"/>
    </i>
    <i r="2">
      <x v="2"/>
    </i>
    <i r="3">
      <x v="16"/>
    </i>
    <i r="2">
      <x v="14"/>
    </i>
    <i r="3">
      <x v="39"/>
    </i>
    <i r="2">
      <x v="21"/>
    </i>
    <i r="3">
      <x v="10"/>
    </i>
    <i r="2">
      <x v="24"/>
    </i>
    <i r="3">
      <x v="19"/>
    </i>
    <i r="2">
      <x v="27"/>
    </i>
    <i r="3">
      <x v="9"/>
    </i>
    <i r="2">
      <x v="29"/>
    </i>
    <i r="3">
      <x v="28"/>
    </i>
    <i r="1">
      <x v="132"/>
    </i>
    <i r="2">
      <x v="1"/>
    </i>
    <i r="3">
      <x v="14"/>
    </i>
    <i r="2">
      <x v="2"/>
    </i>
    <i r="3">
      <x v="16"/>
    </i>
    <i r="2">
      <x v="21"/>
    </i>
    <i r="3">
      <x v="10"/>
    </i>
    <i r="2">
      <x v="24"/>
    </i>
    <i r="3">
      <x v="19"/>
    </i>
    <i r="2">
      <x v="27"/>
    </i>
    <i r="3">
      <x v="9"/>
    </i>
    <i r="2">
      <x v="29"/>
    </i>
    <i r="3">
      <x v="28"/>
    </i>
    <i r="1">
      <x v="164"/>
    </i>
    <i r="2">
      <x v="1"/>
    </i>
    <i r="3">
      <x v="14"/>
    </i>
    <i r="2">
      <x v="2"/>
    </i>
    <i r="3">
      <x v="26"/>
    </i>
    <i r="2">
      <x v="21"/>
    </i>
    <i r="3">
      <x v="17"/>
    </i>
    <i r="2">
      <x v="24"/>
    </i>
    <i r="3">
      <x v="26"/>
    </i>
    <i r="2">
      <x v="27"/>
    </i>
    <i r="3">
      <x v="9"/>
    </i>
    <i r="2">
      <x v="29"/>
    </i>
    <i r="3">
      <x v="39"/>
    </i>
    <i>
      <x v="28"/>
    </i>
    <i r="1">
      <x v="57"/>
    </i>
    <i r="2">
      <x v="7"/>
    </i>
    <i r="3">
      <x v="68"/>
    </i>
    <i r="2">
      <x v="8"/>
    </i>
    <i r="3">
      <x v="68"/>
    </i>
    <i r="2">
      <x v="37"/>
    </i>
    <i r="3">
      <x v="39"/>
    </i>
    <i r="1">
      <x v="89"/>
    </i>
    <i r="2">
      <x v="6"/>
    </i>
    <i r="3">
      <x v="70"/>
    </i>
    <i r="2">
      <x v="7"/>
    </i>
    <i r="3">
      <x v="68"/>
    </i>
    <i r="1">
      <x v="133"/>
    </i>
    <i r="2">
      <x v="8"/>
    </i>
    <i r="3">
      <x v="68"/>
    </i>
    <i r="2">
      <x v="16"/>
    </i>
    <i r="3">
      <x v="42"/>
    </i>
    <i r="1">
      <x v="165"/>
    </i>
    <i r="2">
      <x v="6"/>
    </i>
    <i r="3">
      <x v="70"/>
    </i>
    <i r="2">
      <x v="7"/>
    </i>
    <i r="3">
      <x v="68"/>
    </i>
    <i r="2">
      <x v="9"/>
    </i>
    <i r="3">
      <x v="62"/>
    </i>
    <i r="2">
      <x v="13"/>
    </i>
    <i r="3">
      <x v="42"/>
    </i>
    <i r="2">
      <x v="37"/>
    </i>
    <i r="3">
      <x v="39"/>
    </i>
    <i>
      <x v="29"/>
    </i>
    <i r="1">
      <x v="24"/>
    </i>
    <i r="2">
      <x v="14"/>
    </i>
    <i r="3">
      <x v="9"/>
    </i>
    <i r="2">
      <x v="19"/>
    </i>
    <i r="3">
      <x/>
    </i>
    <i r="1">
      <x v="25"/>
    </i>
    <i r="2">
      <x v="24"/>
    </i>
    <i r="3">
      <x v="7"/>
    </i>
    <i r="1">
      <x v="26"/>
    </i>
    <i r="2">
      <x v="25"/>
    </i>
    <i r="3">
      <x v="6"/>
    </i>
    <i r="1">
      <x v="58"/>
    </i>
    <i r="2">
      <x v="3"/>
    </i>
    <i r="3">
      <x v="41"/>
    </i>
    <i r="1">
      <x v="59"/>
    </i>
    <i r="2">
      <x v="14"/>
    </i>
    <i r="3">
      <x v="9"/>
    </i>
    <i r="1">
      <x v="60"/>
    </i>
    <i r="2">
      <x v="24"/>
    </i>
    <i r="3">
      <x v="7"/>
    </i>
    <i r="1">
      <x v="90"/>
    </i>
    <i r="2">
      <x v="1"/>
    </i>
    <i r="3">
      <x v="43"/>
    </i>
    <i r="1">
      <x v="91"/>
    </i>
    <i r="2">
      <x v="14"/>
    </i>
    <i r="3">
      <x v="9"/>
    </i>
    <i r="2">
      <x v="19"/>
    </i>
    <i r="3">
      <x/>
    </i>
    <i r="1">
      <x v="92"/>
    </i>
    <i r="2">
      <x v="24"/>
    </i>
    <i r="3">
      <x v="7"/>
    </i>
    <i r="1">
      <x v="93"/>
    </i>
    <i r="2">
      <x v="25"/>
    </i>
    <i r="3">
      <x v="8"/>
    </i>
    <i r="1">
      <x v="134"/>
    </i>
    <i r="2">
      <x v="25"/>
    </i>
    <i r="3">
      <x v="8"/>
    </i>
    <i r="1">
      <x v="143"/>
    </i>
    <i r="2">
      <x v="3"/>
    </i>
    <i r="3">
      <x v="41"/>
    </i>
    <i r="1">
      <x v="144"/>
    </i>
    <i r="2">
      <x v="14"/>
    </i>
    <i r="3">
      <x v="16"/>
    </i>
    <i r="1">
      <x v="145"/>
    </i>
    <i r="2">
      <x v="24"/>
    </i>
    <i r="3">
      <x v="7"/>
    </i>
    <i r="1">
      <x v="146"/>
    </i>
    <i r="2">
      <x v="25"/>
    </i>
    <i r="3">
      <x v="8"/>
    </i>
    <i r="1">
      <x v="166"/>
    </i>
    <i r="2">
      <x v="14"/>
    </i>
    <i r="3">
      <x v="9"/>
    </i>
    <i r="1">
      <x v="167"/>
    </i>
    <i r="2">
      <x v="24"/>
    </i>
    <i r="3">
      <x v="7"/>
    </i>
    <i r="1">
      <x v="168"/>
    </i>
    <i r="2">
      <x v="25"/>
    </i>
    <i r="3">
      <x v="8"/>
    </i>
    <i>
      <x v="30"/>
    </i>
    <i r="1">
      <x v="27"/>
    </i>
    <i r="2">
      <x v="1"/>
    </i>
    <i r="3">
      <x v="14"/>
    </i>
    <i r="2">
      <x v="3"/>
    </i>
    <i r="3">
      <x v="3"/>
    </i>
    <i r="2">
      <x v="21"/>
    </i>
    <i r="3">
      <x v="5"/>
    </i>
    <i r="1">
      <x v="38"/>
    </i>
    <i r="2">
      <x v="48"/>
    </i>
    <i r="3">
      <x v="12"/>
    </i>
    <i r="1">
      <x v="61"/>
    </i>
    <i r="2">
      <x v="48"/>
    </i>
    <i r="3">
      <x v="12"/>
    </i>
    <i r="1">
      <x v="94"/>
    </i>
    <i r="2">
      <x v="1"/>
    </i>
    <i r="3">
      <x v="14"/>
    </i>
    <i r="2">
      <x v="3"/>
    </i>
    <i r="3">
      <x v="3"/>
    </i>
    <i r="2">
      <x v="48"/>
    </i>
    <i r="3">
      <x v="12"/>
    </i>
    <i r="1">
      <x v="135"/>
    </i>
    <i r="2">
      <x v="21"/>
    </i>
    <i r="3">
      <x v="5"/>
    </i>
    <i r="1">
      <x v="169"/>
    </i>
    <i r="2">
      <x v="1"/>
    </i>
    <i r="3">
      <x v="14"/>
    </i>
    <i r="2">
      <x v="3"/>
    </i>
    <i r="3">
      <x v="3"/>
    </i>
    <i r="2">
      <x v="27"/>
    </i>
    <i r="3">
      <x v="9"/>
    </i>
    <i r="2">
      <x v="48"/>
    </i>
    <i r="3">
      <x v="12"/>
    </i>
    <i>
      <x v="31"/>
    </i>
    <i r="1">
      <x v="170"/>
    </i>
    <i r="2">
      <x v="51"/>
    </i>
    <i r="3">
      <x v="23"/>
    </i>
    <i>
      <x v="32"/>
    </i>
    <i r="1">
      <x v="28"/>
    </i>
    <i r="2">
      <x v="33"/>
    </i>
    <i r="3">
      <x v="22"/>
    </i>
    <i r="1">
      <x v="62"/>
    </i>
    <i r="2">
      <x v="33"/>
    </i>
    <i r="3">
      <x v="22"/>
    </i>
    <i r="1">
      <x v="95"/>
    </i>
    <i r="2">
      <x v="33"/>
    </i>
    <i r="3">
      <x v="28"/>
    </i>
    <i r="1">
      <x v="136"/>
    </i>
    <i r="2">
      <x v="33"/>
    </i>
    <i r="3">
      <x v="28"/>
    </i>
    <i r="1">
      <x v="171"/>
    </i>
    <i r="2">
      <x v="33"/>
    </i>
    <i r="3">
      <x v="28"/>
    </i>
    <i>
      <x v="33"/>
    </i>
    <i r="1">
      <x v="63"/>
    </i>
    <i r="2">
      <x v="30"/>
    </i>
    <i r="3">
      <x v="22"/>
    </i>
    <i>
      <x v="34"/>
    </i>
    <i r="1">
      <x v="64"/>
    </i>
    <i r="2">
      <x v="21"/>
    </i>
    <i r="3">
      <x v="29"/>
    </i>
    <i r="1">
      <x v="96"/>
    </i>
    <i r="2">
      <x v="1"/>
    </i>
    <i r="3">
      <x v="64"/>
    </i>
    <i r="1">
      <x v="117"/>
    </i>
    <i r="2">
      <x v="48"/>
    </i>
    <i r="3">
      <x v="42"/>
    </i>
    <i r="1">
      <x v="172"/>
    </i>
    <i r="2">
      <x v="27"/>
    </i>
    <i r="3">
      <x v="39"/>
    </i>
    <i>
      <x v="35"/>
    </i>
    <i r="1">
      <x v="65"/>
    </i>
    <i r="2">
      <x v="7"/>
    </i>
    <i r="3">
      <x v="16"/>
    </i>
    <i r="1">
      <x v="97"/>
    </i>
    <i r="2">
      <x v="6"/>
    </i>
    <i r="3">
      <x v="20"/>
    </i>
    <i r="2">
      <x v="10"/>
    </i>
    <i r="3">
      <x v="2"/>
    </i>
    <i r="1">
      <x v="173"/>
    </i>
    <i r="2">
      <x v="36"/>
    </i>
    <i r="3">
      <x v="12"/>
    </i>
    <i r="1">
      <x v="178"/>
    </i>
    <i r="2">
      <x v="6"/>
    </i>
    <i r="3">
      <x v="30"/>
    </i>
    <i r="2">
      <x v="7"/>
    </i>
    <i r="3">
      <x v="16"/>
    </i>
    <i r="2">
      <x v="10"/>
    </i>
    <i r="3">
      <x v="2"/>
    </i>
    <i>
      <x v="36"/>
    </i>
    <i r="1">
      <x v="29"/>
    </i>
    <i r="2">
      <x v="2"/>
    </i>
    <i r="3">
      <x v="16"/>
    </i>
    <i r="2">
      <x v="6"/>
    </i>
    <i r="3">
      <x v="61"/>
    </i>
    <i r="2">
      <x v="7"/>
    </i>
    <i r="3">
      <x v="26"/>
    </i>
    <i r="2">
      <x v="8"/>
    </i>
    <i r="3">
      <x v="68"/>
    </i>
    <i r="2">
      <x v="9"/>
    </i>
    <i r="3">
      <x v="35"/>
    </i>
    <i r="1">
      <x v="39"/>
    </i>
    <i r="2">
      <x v="6"/>
    </i>
    <i r="3">
      <x v="30"/>
    </i>
    <i r="2">
      <x v="7"/>
    </i>
    <i r="3">
      <x v="16"/>
    </i>
    <i r="1">
      <x v="66"/>
    </i>
    <i r="2">
      <x v="2"/>
    </i>
    <i r="3">
      <x v="16"/>
    </i>
    <i r="2">
      <x v="6"/>
    </i>
    <i r="3">
      <x v="61"/>
    </i>
    <i r="2">
      <x v="7"/>
    </i>
    <i r="3">
      <x v="26"/>
    </i>
    <i r="2">
      <x v="9"/>
    </i>
    <i r="3">
      <x v="35"/>
    </i>
    <i r="2">
      <x v="20"/>
    </i>
    <i r="3">
      <x v="47"/>
    </i>
    <i r="1">
      <x v="98"/>
    </i>
    <i r="2">
      <x v="2"/>
    </i>
    <i r="3">
      <x v="16"/>
    </i>
    <i r="2">
      <x v="6"/>
    </i>
    <i r="3">
      <x v="61"/>
    </i>
    <i r="2">
      <x v="7"/>
    </i>
    <i r="3">
      <x v="26"/>
    </i>
    <i r="2">
      <x v="8"/>
    </i>
    <i r="3">
      <x v="68"/>
    </i>
    <i r="2">
      <x v="9"/>
    </i>
    <i r="3">
      <x v="31"/>
    </i>
    <i r="1">
      <x v="99"/>
    </i>
    <i r="2">
      <x v="32"/>
    </i>
    <i r="3">
      <x v="18"/>
    </i>
    <i r="2">
      <x v="72"/>
    </i>
    <i r="3">
      <x v="33"/>
    </i>
    <i r="1">
      <x v="137"/>
    </i>
    <i r="2">
      <x v="6"/>
    </i>
    <i r="3">
      <x v="61"/>
    </i>
    <i r="2">
      <x v="7"/>
    </i>
    <i r="3">
      <x v="26"/>
    </i>
    <i r="2">
      <x v="9"/>
    </i>
    <i r="3">
      <x v="35"/>
    </i>
    <i r="1">
      <x v="138"/>
    </i>
    <i r="2">
      <x v="32"/>
    </i>
    <i r="3">
      <x v="18"/>
    </i>
    <i r="2">
      <x v="72"/>
    </i>
    <i r="3">
      <x v="33"/>
    </i>
    <i r="1">
      <x v="174"/>
    </i>
    <i r="2">
      <x v="2"/>
    </i>
    <i r="3">
      <x v="16"/>
    </i>
    <i r="2">
      <x v="6"/>
    </i>
    <i r="3">
      <x v="65"/>
    </i>
    <i r="2">
      <x v="7"/>
    </i>
    <i r="3">
      <x v="33"/>
    </i>
    <i r="2">
      <x v="8"/>
    </i>
    <i r="3">
      <x v="68"/>
    </i>
    <i r="2">
      <x v="9"/>
    </i>
    <i r="3">
      <x v="35"/>
    </i>
    <i r="2">
      <x v="20"/>
    </i>
    <i r="3">
      <x v="47"/>
    </i>
    <i r="1">
      <x v="175"/>
    </i>
    <i r="2">
      <x v="32"/>
    </i>
    <i r="3">
      <x v="28"/>
    </i>
    <i r="2">
      <x v="72"/>
    </i>
    <i r="3">
      <x v="38"/>
    </i>
    <i r="1">
      <x v="176"/>
    </i>
    <i r="2">
      <x v="17"/>
    </i>
    <i r="3">
      <x v="45"/>
    </i>
    <i r="1">
      <x v="179"/>
    </i>
    <i r="2">
      <x v="2"/>
    </i>
    <i r="3">
      <x v="16"/>
    </i>
    <i r="2">
      <x v="6"/>
    </i>
    <i r="3">
      <x v="37"/>
    </i>
    <i r="1">
      <x v="180"/>
    </i>
    <i r="2">
      <x v="32"/>
    </i>
    <i r="3">
      <x v="28"/>
    </i>
    <i r="2">
      <x v="71"/>
    </i>
    <i r="3">
      <x v="20"/>
    </i>
    <i r="2">
      <x v="72"/>
    </i>
    <i r="3">
      <x v="41"/>
    </i>
    <i>
      <x v="37"/>
    </i>
    <i r="1">
      <x v="100"/>
    </i>
    <i r="2">
      <x v="14"/>
    </i>
    <i r="3">
      <x v="52"/>
    </i>
    <i r="2">
      <x v="21"/>
    </i>
    <i r="3">
      <x v="32"/>
    </i>
    <i r="2">
      <x v="23"/>
    </i>
    <i r="3">
      <x v="43"/>
    </i>
    <i r="2">
      <x v="27"/>
    </i>
    <i r="3">
      <x v="41"/>
    </i>
    <i r="1">
      <x v="181"/>
    </i>
    <i r="2">
      <x v="20"/>
    </i>
    <i r="3">
      <x v="61"/>
    </i>
    <i>
      <x v="38"/>
    </i>
    <i r="1">
      <x v="101"/>
    </i>
    <i r="2">
      <x v="42"/>
    </i>
    <i r="3">
      <x v="16"/>
    </i>
    <i>
      <x v="39"/>
    </i>
    <i r="1">
      <x v="30"/>
    </i>
    <i r="2">
      <x v="29"/>
    </i>
    <i r="3">
      <x v="43"/>
    </i>
    <i r="2">
      <x v="45"/>
    </i>
    <i r="3">
      <x v="27"/>
    </i>
    <i r="2">
      <x v="53"/>
    </i>
    <i r="3">
      <x v="21"/>
    </i>
    <i r="1">
      <x v="67"/>
    </i>
    <i r="2">
      <x v="6"/>
    </i>
    <i r="3">
      <x v="67"/>
    </i>
    <i r="1">
      <x v="112"/>
    </i>
    <i r="2">
      <x v="52"/>
    </i>
    <i r="3">
      <x v="46"/>
    </i>
    <i>
      <x v="40"/>
    </i>
    <i r="1">
      <x v="1"/>
    </i>
    <i r="2">
      <x v="54"/>
    </i>
    <i r="3">
      <x v="56"/>
    </i>
    <i>
      <x v="41"/>
    </i>
    <i r="1">
      <x v="107"/>
    </i>
    <i r="2">
      <x v="33"/>
    </i>
    <i r="3">
      <x v="48"/>
    </i>
    <i r="2">
      <x v="39"/>
    </i>
    <i r="3">
      <x v="20"/>
    </i>
    <i>
      <x v="42"/>
    </i>
    <i r="1">
      <x v="108"/>
    </i>
    <i r="2">
      <x/>
    </i>
    <i r="3">
      <x v="78"/>
    </i>
    <i>
      <x v="43"/>
    </i>
    <i r="1">
      <x v="34"/>
    </i>
    <i r="2">
      <x v="56"/>
    </i>
    <i r="3">
      <x v="52"/>
    </i>
    <i>
      <x v="44"/>
    </i>
    <i r="1">
      <x v="109"/>
    </i>
    <i r="2">
      <x v="1"/>
    </i>
    <i r="3">
      <x v="43"/>
    </i>
    <i>
      <x v="45"/>
    </i>
    <i r="1">
      <x v="2"/>
    </i>
    <i r="2">
      <x v="69"/>
    </i>
    <i r="3">
      <x v="34"/>
    </i>
    <i>
      <x v="46"/>
    </i>
    <i r="1">
      <x v="110"/>
    </i>
    <i r="2">
      <x v="15"/>
    </i>
    <i r="3">
      <x v="66"/>
    </i>
    <i r="2">
      <x v="29"/>
    </i>
    <i r="3">
      <x v="76"/>
    </i>
    <i>
      <x v="47"/>
    </i>
    <i r="1">
      <x v="111"/>
    </i>
    <i r="2">
      <x v="60"/>
    </i>
    <i r="3">
      <x v="63"/>
    </i>
    <i r="2">
      <x v="62"/>
    </i>
    <i r="3">
      <x v="59"/>
    </i>
    <i>
      <x v="48"/>
    </i>
    <i r="1">
      <x v="3"/>
    </i>
    <i r="2">
      <x v="58"/>
    </i>
    <i r="3">
      <x v="77"/>
    </i>
    <i>
      <x v="49"/>
    </i>
    <i r="1">
      <x v="4"/>
    </i>
    <i r="2">
      <x v="63"/>
    </i>
    <i r="3">
      <x v="70"/>
    </i>
    <i>
      <x v="50"/>
    </i>
    <i r="1">
      <x v="40"/>
    </i>
    <i r="2">
      <x v="43"/>
    </i>
    <i r="3">
      <x v="5"/>
    </i>
    <i r="1">
      <x v="68"/>
    </i>
    <i r="2">
      <x v="3"/>
    </i>
    <i r="3">
      <x v="44"/>
    </i>
    <i r="1">
      <x v="72"/>
    </i>
    <i r="2">
      <x v="43"/>
    </i>
    <i r="3">
      <x v="5"/>
    </i>
    <i r="1">
      <x v="139"/>
    </i>
    <i r="2">
      <x v="43"/>
    </i>
    <i r="3">
      <x v="5"/>
    </i>
    <i r="1">
      <x v="182"/>
    </i>
    <i r="2">
      <x v="43"/>
    </i>
    <i r="3"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938"/>
  <sheetViews>
    <sheetView topLeftCell="A4" workbookViewId="0">
      <selection activeCell="A9" sqref="A9"/>
    </sheetView>
  </sheetViews>
  <sheetFormatPr defaultRowHeight="16.5" x14ac:dyDescent="0.25"/>
  <cols>
    <col min="1" max="1" width="63.125" bestFit="1" customWidth="1"/>
  </cols>
  <sheetData>
    <row r="3" spans="1:1" x14ac:dyDescent="0.25">
      <c r="A3" s="1" t="s">
        <v>320</v>
      </c>
    </row>
    <row r="4" spans="1:1" x14ac:dyDescent="0.25">
      <c r="A4" s="2" t="s">
        <v>81</v>
      </c>
    </row>
    <row r="5" spans="1:1" x14ac:dyDescent="0.25">
      <c r="A5" s="3" t="s">
        <v>79</v>
      </c>
    </row>
    <row r="6" spans="1:1" x14ac:dyDescent="0.25">
      <c r="A6" s="4" t="s">
        <v>77</v>
      </c>
    </row>
    <row r="7" spans="1:1" x14ac:dyDescent="0.25">
      <c r="A7" s="5">
        <v>54000</v>
      </c>
    </row>
    <row r="8" spans="1:1" x14ac:dyDescent="0.25">
      <c r="A8" s="3" t="s">
        <v>283</v>
      </c>
    </row>
    <row r="9" spans="1:1" x14ac:dyDescent="0.25">
      <c r="A9" s="4">
        <v>11548450</v>
      </c>
    </row>
    <row r="10" spans="1:1" x14ac:dyDescent="0.25">
      <c r="A10" s="5">
        <v>28800</v>
      </c>
    </row>
    <row r="11" spans="1:1" x14ac:dyDescent="0.25">
      <c r="A11" s="4">
        <v>11588323</v>
      </c>
    </row>
    <row r="12" spans="1:1" x14ac:dyDescent="0.25">
      <c r="A12" s="5">
        <v>86400</v>
      </c>
    </row>
    <row r="13" spans="1:1" x14ac:dyDescent="0.25">
      <c r="A13" s="4" t="s">
        <v>285</v>
      </c>
    </row>
    <row r="14" spans="1:1" x14ac:dyDescent="0.25">
      <c r="A14" s="5">
        <v>36000</v>
      </c>
    </row>
    <row r="15" spans="1:1" x14ac:dyDescent="0.25">
      <c r="A15" s="4" t="s">
        <v>77</v>
      </c>
    </row>
    <row r="16" spans="1:1" x14ac:dyDescent="0.25">
      <c r="A16" s="5">
        <v>54000</v>
      </c>
    </row>
    <row r="17" spans="1:1" x14ac:dyDescent="0.25">
      <c r="A17" s="2" t="s">
        <v>88</v>
      </c>
    </row>
    <row r="18" spans="1:1" x14ac:dyDescent="0.25">
      <c r="A18" s="3" t="s">
        <v>87</v>
      </c>
    </row>
    <row r="19" spans="1:1" x14ac:dyDescent="0.25">
      <c r="A19" s="4">
        <v>13008465</v>
      </c>
    </row>
    <row r="20" spans="1:1" x14ac:dyDescent="0.25">
      <c r="A20" s="5">
        <v>3000</v>
      </c>
    </row>
    <row r="21" spans="1:1" x14ac:dyDescent="0.25">
      <c r="A21" s="2" t="s">
        <v>85</v>
      </c>
    </row>
    <row r="22" spans="1:1" x14ac:dyDescent="0.25">
      <c r="A22" s="3" t="s">
        <v>83</v>
      </c>
    </row>
    <row r="23" spans="1:1" x14ac:dyDescent="0.25">
      <c r="A23" s="4">
        <v>13080670</v>
      </c>
    </row>
    <row r="24" spans="1:1" x14ac:dyDescent="0.25">
      <c r="A24" s="5">
        <v>45000</v>
      </c>
    </row>
    <row r="25" spans="1:1" x14ac:dyDescent="0.25">
      <c r="A25" s="3" t="s">
        <v>293</v>
      </c>
    </row>
    <row r="26" spans="1:1" x14ac:dyDescent="0.25">
      <c r="A26" s="4">
        <v>13080670</v>
      </c>
    </row>
    <row r="27" spans="1:1" x14ac:dyDescent="0.25">
      <c r="A27" s="5">
        <v>45000</v>
      </c>
    </row>
    <row r="28" spans="1:1" x14ac:dyDescent="0.25">
      <c r="A28" s="2" t="s">
        <v>291</v>
      </c>
    </row>
    <row r="29" spans="1:1" x14ac:dyDescent="0.25">
      <c r="A29" s="3" t="s">
        <v>289</v>
      </c>
    </row>
    <row r="30" spans="1:1" x14ac:dyDescent="0.25">
      <c r="A30" s="4" t="s">
        <v>287</v>
      </c>
    </row>
    <row r="31" spans="1:1" x14ac:dyDescent="0.25">
      <c r="A31" s="5">
        <v>144000</v>
      </c>
    </row>
    <row r="32" spans="1:1" x14ac:dyDescent="0.25">
      <c r="A32" s="2" t="s">
        <v>243</v>
      </c>
    </row>
    <row r="33" spans="1:1" x14ac:dyDescent="0.25">
      <c r="A33" s="3" t="s">
        <v>242</v>
      </c>
    </row>
    <row r="34" spans="1:1" x14ac:dyDescent="0.25">
      <c r="A34" s="4">
        <v>11546396</v>
      </c>
    </row>
    <row r="35" spans="1:1" x14ac:dyDescent="0.25">
      <c r="A35" s="5">
        <v>2000</v>
      </c>
    </row>
    <row r="36" spans="1:1" x14ac:dyDescent="0.25">
      <c r="A36" s="2" t="s">
        <v>318</v>
      </c>
    </row>
    <row r="37" spans="1:1" x14ac:dyDescent="0.25">
      <c r="A37" s="3" t="s">
        <v>316</v>
      </c>
    </row>
    <row r="38" spans="1:1" x14ac:dyDescent="0.25">
      <c r="A38" s="4" t="s">
        <v>314</v>
      </c>
    </row>
    <row r="39" spans="1:1" x14ac:dyDescent="0.25">
      <c r="A39" s="5">
        <v>110000</v>
      </c>
    </row>
    <row r="40" spans="1:1" x14ac:dyDescent="0.25">
      <c r="A40" s="2" t="s">
        <v>153</v>
      </c>
    </row>
    <row r="41" spans="1:1" x14ac:dyDescent="0.25">
      <c r="A41" s="3" t="s">
        <v>152</v>
      </c>
    </row>
    <row r="42" spans="1:1" x14ac:dyDescent="0.25">
      <c r="A42" s="4" t="s">
        <v>150</v>
      </c>
    </row>
    <row r="43" spans="1:1" x14ac:dyDescent="0.25">
      <c r="A43" s="5">
        <v>32400</v>
      </c>
    </row>
    <row r="44" spans="1:1" x14ac:dyDescent="0.25">
      <c r="A44" s="4" t="s">
        <v>154</v>
      </c>
    </row>
    <row r="45" spans="1:1" x14ac:dyDescent="0.25">
      <c r="A45" s="5">
        <v>94000</v>
      </c>
    </row>
    <row r="46" spans="1:1" x14ac:dyDescent="0.25">
      <c r="A46" s="2" t="s">
        <v>149</v>
      </c>
    </row>
    <row r="47" spans="1:1" x14ac:dyDescent="0.25">
      <c r="A47" s="3" t="s">
        <v>148</v>
      </c>
    </row>
    <row r="48" spans="1:1" x14ac:dyDescent="0.25">
      <c r="A48" s="4">
        <v>11519375</v>
      </c>
    </row>
    <row r="49" spans="1:1" x14ac:dyDescent="0.25">
      <c r="A49" s="5">
        <v>54000</v>
      </c>
    </row>
    <row r="50" spans="1:1" x14ac:dyDescent="0.25">
      <c r="A50" s="3" t="s">
        <v>205</v>
      </c>
    </row>
    <row r="51" spans="1:1" x14ac:dyDescent="0.25">
      <c r="A51" s="4">
        <v>11519375</v>
      </c>
    </row>
    <row r="52" spans="1:1" x14ac:dyDescent="0.25">
      <c r="A52" s="5">
        <v>54000</v>
      </c>
    </row>
    <row r="53" spans="1:1" x14ac:dyDescent="0.25">
      <c r="A53" s="2" t="s">
        <v>98</v>
      </c>
    </row>
    <row r="54" spans="1:1" x14ac:dyDescent="0.25">
      <c r="A54" s="3" t="s">
        <v>96</v>
      </c>
    </row>
    <row r="55" spans="1:1" x14ac:dyDescent="0.25">
      <c r="A55" s="4" t="s">
        <v>94</v>
      </c>
    </row>
    <row r="56" spans="1:1" x14ac:dyDescent="0.25">
      <c r="A56" s="5">
        <v>30000</v>
      </c>
    </row>
    <row r="57" spans="1:1" x14ac:dyDescent="0.25">
      <c r="A57" s="2" t="s">
        <v>101</v>
      </c>
    </row>
    <row r="58" spans="1:1" x14ac:dyDescent="0.25">
      <c r="A58" s="3" t="s">
        <v>100</v>
      </c>
    </row>
    <row r="59" spans="1:1" x14ac:dyDescent="0.25">
      <c r="A59" s="4" t="s">
        <v>99</v>
      </c>
    </row>
    <row r="60" spans="1:1" x14ac:dyDescent="0.25">
      <c r="A60" s="5">
        <v>22000</v>
      </c>
    </row>
    <row r="61" spans="1:1" x14ac:dyDescent="0.25">
      <c r="A61" s="2" t="s">
        <v>145</v>
      </c>
    </row>
    <row r="62" spans="1:1" x14ac:dyDescent="0.25">
      <c r="A62" s="3" t="s">
        <v>143</v>
      </c>
    </row>
    <row r="63" spans="1:1" x14ac:dyDescent="0.25">
      <c r="A63" s="4">
        <v>20227041</v>
      </c>
    </row>
    <row r="64" spans="1:1" x14ac:dyDescent="0.25">
      <c r="A64" s="5">
        <v>21600</v>
      </c>
    </row>
    <row r="65" spans="1:1" x14ac:dyDescent="0.25">
      <c r="A65" s="4" t="s">
        <v>146</v>
      </c>
    </row>
    <row r="66" spans="1:1" x14ac:dyDescent="0.25">
      <c r="A66" s="5">
        <v>30068</v>
      </c>
    </row>
    <row r="67" spans="1:1" x14ac:dyDescent="0.25">
      <c r="A67" s="2" t="s">
        <v>58</v>
      </c>
    </row>
    <row r="68" spans="1:1" x14ac:dyDescent="0.25">
      <c r="A68" s="3" t="s">
        <v>56</v>
      </c>
    </row>
    <row r="69" spans="1:1" x14ac:dyDescent="0.25">
      <c r="A69" s="4" t="s">
        <v>54</v>
      </c>
    </row>
    <row r="70" spans="1:1" x14ac:dyDescent="0.25">
      <c r="A70" s="5">
        <v>27000</v>
      </c>
    </row>
    <row r="71" spans="1:1" x14ac:dyDescent="0.25">
      <c r="A71" s="2" t="s">
        <v>66</v>
      </c>
    </row>
    <row r="72" spans="1:1" x14ac:dyDescent="0.25">
      <c r="A72" s="3" t="s">
        <v>65</v>
      </c>
    </row>
    <row r="73" spans="1:1" x14ac:dyDescent="0.25">
      <c r="A73" s="4" t="s">
        <v>54</v>
      </c>
    </row>
    <row r="74" spans="1:1" x14ac:dyDescent="0.25">
      <c r="A74" s="5">
        <v>18000</v>
      </c>
    </row>
    <row r="75" spans="1:1" x14ac:dyDescent="0.25">
      <c r="A75" s="2" t="s">
        <v>61</v>
      </c>
    </row>
    <row r="76" spans="1:1" x14ac:dyDescent="0.25">
      <c r="A76" s="3" t="s">
        <v>60</v>
      </c>
    </row>
    <row r="77" spans="1:1" x14ac:dyDescent="0.25">
      <c r="A77" s="4" t="s">
        <v>59</v>
      </c>
    </row>
    <row r="78" spans="1:1" x14ac:dyDescent="0.25">
      <c r="A78" s="5">
        <v>27000</v>
      </c>
    </row>
    <row r="79" spans="1:1" x14ac:dyDescent="0.25">
      <c r="A79" s="2" t="s">
        <v>313</v>
      </c>
    </row>
    <row r="80" spans="1:1" x14ac:dyDescent="0.25">
      <c r="A80" s="3" t="s">
        <v>312</v>
      </c>
    </row>
    <row r="81" spans="1:1" x14ac:dyDescent="0.25">
      <c r="A81" s="4" t="s">
        <v>310</v>
      </c>
    </row>
    <row r="82" spans="1:1" x14ac:dyDescent="0.25">
      <c r="A82" s="5">
        <v>135000</v>
      </c>
    </row>
    <row r="83" spans="1:1" x14ac:dyDescent="0.25">
      <c r="A83" s="2" t="s">
        <v>13</v>
      </c>
    </row>
    <row r="84" spans="1:1" x14ac:dyDescent="0.25">
      <c r="A84" s="3" t="s">
        <v>12</v>
      </c>
    </row>
    <row r="85" spans="1:1" x14ac:dyDescent="0.25">
      <c r="A85" s="4">
        <v>11546405</v>
      </c>
    </row>
    <row r="86" spans="1:1" x14ac:dyDescent="0.25">
      <c r="A86" s="5">
        <v>3600</v>
      </c>
    </row>
    <row r="87" spans="1:1" x14ac:dyDescent="0.25">
      <c r="A87" s="3" t="s">
        <v>14</v>
      </c>
    </row>
    <row r="88" spans="1:1" x14ac:dyDescent="0.25">
      <c r="A88" s="4">
        <v>15032594</v>
      </c>
    </row>
    <row r="89" spans="1:1" x14ac:dyDescent="0.25">
      <c r="A89" s="5">
        <v>10800</v>
      </c>
    </row>
    <row r="90" spans="1:1" x14ac:dyDescent="0.25">
      <c r="A90" s="3" t="s">
        <v>106</v>
      </c>
    </row>
    <row r="91" spans="1:1" x14ac:dyDescent="0.25">
      <c r="A91" s="4">
        <v>11546396</v>
      </c>
    </row>
    <row r="92" spans="1:1" x14ac:dyDescent="0.25">
      <c r="A92" s="5">
        <v>4000</v>
      </c>
    </row>
    <row r="93" spans="1:1" x14ac:dyDescent="0.25">
      <c r="A93" s="4">
        <v>11546405</v>
      </c>
    </row>
    <row r="94" spans="1:1" x14ac:dyDescent="0.25">
      <c r="A94" s="5">
        <v>3600</v>
      </c>
    </row>
    <row r="95" spans="1:1" x14ac:dyDescent="0.25">
      <c r="A95" s="3" t="s">
        <v>107</v>
      </c>
    </row>
    <row r="96" spans="1:1" x14ac:dyDescent="0.25">
      <c r="A96" s="4">
        <v>11602587</v>
      </c>
    </row>
    <row r="97" spans="1:1" x14ac:dyDescent="0.25">
      <c r="A97" s="5">
        <v>1300</v>
      </c>
    </row>
    <row r="98" spans="1:1" x14ac:dyDescent="0.25">
      <c r="A98" s="3" t="s">
        <v>161</v>
      </c>
    </row>
    <row r="99" spans="1:1" x14ac:dyDescent="0.25">
      <c r="A99" s="4">
        <v>11546396</v>
      </c>
    </row>
    <row r="100" spans="1:1" x14ac:dyDescent="0.25">
      <c r="A100" s="5">
        <v>2000</v>
      </c>
    </row>
    <row r="101" spans="1:1" x14ac:dyDescent="0.25">
      <c r="A101" s="3" t="s">
        <v>162</v>
      </c>
    </row>
    <row r="102" spans="1:1" x14ac:dyDescent="0.25">
      <c r="A102" s="4">
        <v>11602587</v>
      </c>
    </row>
    <row r="103" spans="1:1" x14ac:dyDescent="0.25">
      <c r="A103" s="5">
        <v>1300</v>
      </c>
    </row>
    <row r="104" spans="1:1" x14ac:dyDescent="0.25">
      <c r="A104" s="3" t="s">
        <v>156</v>
      </c>
    </row>
    <row r="105" spans="1:1" x14ac:dyDescent="0.25">
      <c r="A105" s="4">
        <v>15032594</v>
      </c>
    </row>
    <row r="106" spans="1:1" x14ac:dyDescent="0.25">
      <c r="A106" s="5">
        <v>32400</v>
      </c>
    </row>
    <row r="107" spans="1:1" x14ac:dyDescent="0.25">
      <c r="A107" s="3" t="s">
        <v>206</v>
      </c>
    </row>
    <row r="108" spans="1:1" x14ac:dyDescent="0.25">
      <c r="A108" s="4">
        <v>11546396</v>
      </c>
    </row>
    <row r="109" spans="1:1" x14ac:dyDescent="0.25">
      <c r="A109" s="5">
        <v>2000</v>
      </c>
    </row>
    <row r="110" spans="1:1" x14ac:dyDescent="0.25">
      <c r="A110" s="4">
        <v>11546405</v>
      </c>
    </row>
    <row r="111" spans="1:1" x14ac:dyDescent="0.25">
      <c r="A111" s="5">
        <v>3600</v>
      </c>
    </row>
    <row r="112" spans="1:1" x14ac:dyDescent="0.25">
      <c r="A112" s="4">
        <v>11549425</v>
      </c>
    </row>
    <row r="113" spans="1:1" x14ac:dyDescent="0.25">
      <c r="A113" s="5">
        <v>4950</v>
      </c>
    </row>
    <row r="114" spans="1:1" x14ac:dyDescent="0.25">
      <c r="A114" s="4">
        <v>11588835</v>
      </c>
    </row>
    <row r="115" spans="1:1" x14ac:dyDescent="0.25">
      <c r="A115" s="5">
        <v>13500</v>
      </c>
    </row>
    <row r="116" spans="1:1" x14ac:dyDescent="0.25">
      <c r="A116" s="4">
        <v>11602731</v>
      </c>
    </row>
    <row r="117" spans="1:1" x14ac:dyDescent="0.25">
      <c r="A117" s="5">
        <v>300</v>
      </c>
    </row>
    <row r="118" spans="1:1" x14ac:dyDescent="0.25">
      <c r="A118" s="3" t="s">
        <v>227</v>
      </c>
    </row>
    <row r="119" spans="1:1" x14ac:dyDescent="0.25">
      <c r="A119" s="4">
        <v>11546396</v>
      </c>
    </row>
    <row r="120" spans="1:1" x14ac:dyDescent="0.25">
      <c r="A120" s="5">
        <v>4000</v>
      </c>
    </row>
    <row r="121" spans="1:1" x14ac:dyDescent="0.25">
      <c r="A121" s="4">
        <v>15032594</v>
      </c>
    </row>
    <row r="122" spans="1:1" x14ac:dyDescent="0.25">
      <c r="A122" s="5">
        <v>32400</v>
      </c>
    </row>
    <row r="123" spans="1:1" x14ac:dyDescent="0.25">
      <c r="A123" s="3" t="s">
        <v>228</v>
      </c>
    </row>
    <row r="124" spans="1:1" x14ac:dyDescent="0.25">
      <c r="A124" s="4">
        <v>11602587</v>
      </c>
    </row>
    <row r="125" spans="1:1" x14ac:dyDescent="0.25">
      <c r="A125" s="5">
        <v>1300</v>
      </c>
    </row>
    <row r="126" spans="1:1" x14ac:dyDescent="0.25">
      <c r="A126" s="3" t="s">
        <v>237</v>
      </c>
    </row>
    <row r="127" spans="1:1" x14ac:dyDescent="0.25">
      <c r="A127" s="4">
        <v>11546405</v>
      </c>
    </row>
    <row r="128" spans="1:1" x14ac:dyDescent="0.25">
      <c r="A128" s="5">
        <v>3600</v>
      </c>
    </row>
    <row r="129" spans="1:1" x14ac:dyDescent="0.25">
      <c r="A129" s="3" t="s">
        <v>245</v>
      </c>
    </row>
    <row r="130" spans="1:1" x14ac:dyDescent="0.25">
      <c r="A130" s="4">
        <v>11546396</v>
      </c>
    </row>
    <row r="131" spans="1:1" x14ac:dyDescent="0.25">
      <c r="A131" s="5">
        <v>2000</v>
      </c>
    </row>
    <row r="132" spans="1:1" x14ac:dyDescent="0.25">
      <c r="A132" s="3" t="s">
        <v>246</v>
      </c>
    </row>
    <row r="133" spans="1:1" x14ac:dyDescent="0.25">
      <c r="A133" s="4">
        <v>11602587</v>
      </c>
    </row>
    <row r="134" spans="1:1" x14ac:dyDescent="0.25">
      <c r="A134" s="5">
        <v>1300</v>
      </c>
    </row>
    <row r="135" spans="1:1" x14ac:dyDescent="0.25">
      <c r="A135" s="2" t="s">
        <v>164</v>
      </c>
    </row>
    <row r="136" spans="1:1" x14ac:dyDescent="0.25">
      <c r="A136" s="3" t="s">
        <v>163</v>
      </c>
    </row>
    <row r="137" spans="1:1" x14ac:dyDescent="0.25">
      <c r="A137" s="4">
        <v>11549242</v>
      </c>
    </row>
    <row r="138" spans="1:1" x14ac:dyDescent="0.25">
      <c r="A138" s="5">
        <v>4500</v>
      </c>
    </row>
    <row r="139" spans="1:1" x14ac:dyDescent="0.25">
      <c r="A139" s="3" t="s">
        <v>165</v>
      </c>
    </row>
    <row r="140" spans="1:1" x14ac:dyDescent="0.25">
      <c r="A140" s="4">
        <v>11603284</v>
      </c>
    </row>
    <row r="141" spans="1:1" x14ac:dyDescent="0.25">
      <c r="A141" s="5">
        <v>2700</v>
      </c>
    </row>
    <row r="142" spans="1:1" x14ac:dyDescent="0.25">
      <c r="A142" s="3" t="s">
        <v>207</v>
      </c>
    </row>
    <row r="143" spans="1:1" x14ac:dyDescent="0.25">
      <c r="A143" s="4">
        <v>11546844</v>
      </c>
    </row>
    <row r="144" spans="1:1" x14ac:dyDescent="0.25">
      <c r="A144" s="5">
        <v>7500</v>
      </c>
    </row>
    <row r="145" spans="1:1" x14ac:dyDescent="0.25">
      <c r="A145" s="3" t="s">
        <v>247</v>
      </c>
    </row>
    <row r="146" spans="1:1" x14ac:dyDescent="0.25">
      <c r="A146" s="4">
        <v>15032594</v>
      </c>
    </row>
    <row r="147" spans="1:1" x14ac:dyDescent="0.25">
      <c r="A147" s="5">
        <v>10800</v>
      </c>
    </row>
    <row r="148" spans="1:1" x14ac:dyDescent="0.25">
      <c r="A148" s="2" t="s">
        <v>104</v>
      </c>
    </row>
    <row r="149" spans="1:1" x14ac:dyDescent="0.25">
      <c r="A149" s="3" t="s">
        <v>103</v>
      </c>
    </row>
    <row r="150" spans="1:1" x14ac:dyDescent="0.25">
      <c r="A150" s="4">
        <v>11570174</v>
      </c>
    </row>
    <row r="151" spans="1:1" x14ac:dyDescent="0.25">
      <c r="A151" s="5">
        <v>108000</v>
      </c>
    </row>
    <row r="152" spans="1:1" x14ac:dyDescent="0.25">
      <c r="A152" s="2" t="s">
        <v>167</v>
      </c>
    </row>
    <row r="153" spans="1:1" x14ac:dyDescent="0.25">
      <c r="A153" s="3" t="s">
        <v>166</v>
      </c>
    </row>
    <row r="154" spans="1:1" x14ac:dyDescent="0.25">
      <c r="A154" s="4">
        <v>11548003</v>
      </c>
    </row>
    <row r="155" spans="1:1" x14ac:dyDescent="0.25">
      <c r="A155" s="5">
        <v>72000</v>
      </c>
    </row>
    <row r="156" spans="1:1" x14ac:dyDescent="0.25">
      <c r="A156" s="3" t="s">
        <v>168</v>
      </c>
    </row>
    <row r="157" spans="1:1" x14ac:dyDescent="0.25">
      <c r="A157" s="4">
        <v>11602360</v>
      </c>
    </row>
    <row r="158" spans="1:1" x14ac:dyDescent="0.25">
      <c r="A158" s="5">
        <v>24000</v>
      </c>
    </row>
    <row r="159" spans="1:1" x14ac:dyDescent="0.25">
      <c r="A159" s="3" t="s">
        <v>208</v>
      </c>
    </row>
    <row r="160" spans="1:1" x14ac:dyDescent="0.25">
      <c r="A160" s="4">
        <v>11548002</v>
      </c>
    </row>
    <row r="161" spans="1:1" x14ac:dyDescent="0.25">
      <c r="A161" s="5">
        <v>90000</v>
      </c>
    </row>
    <row r="162" spans="1:1" x14ac:dyDescent="0.25">
      <c r="A162" s="4">
        <v>11548171</v>
      </c>
    </row>
    <row r="163" spans="1:1" x14ac:dyDescent="0.25">
      <c r="A163" s="5">
        <v>46800</v>
      </c>
    </row>
    <row r="164" spans="1:1" x14ac:dyDescent="0.25">
      <c r="A164" s="3" t="s">
        <v>238</v>
      </c>
    </row>
    <row r="165" spans="1:1" x14ac:dyDescent="0.25">
      <c r="A165" s="4">
        <v>11548003</v>
      </c>
    </row>
    <row r="166" spans="1:1" x14ac:dyDescent="0.25">
      <c r="A166" s="5">
        <v>72000</v>
      </c>
    </row>
    <row r="167" spans="1:1" x14ac:dyDescent="0.25">
      <c r="A167" s="2" t="s">
        <v>16</v>
      </c>
    </row>
    <row r="168" spans="1:1" x14ac:dyDescent="0.25">
      <c r="A168" s="3" t="s">
        <v>15</v>
      </c>
    </row>
    <row r="169" spans="1:1" x14ac:dyDescent="0.25">
      <c r="A169" s="4">
        <v>11546396</v>
      </c>
    </row>
    <row r="170" spans="1:1" x14ac:dyDescent="0.25">
      <c r="A170" s="5">
        <v>2000</v>
      </c>
    </row>
    <row r="171" spans="1:1" x14ac:dyDescent="0.25">
      <c r="A171" s="4">
        <v>11548646</v>
      </c>
    </row>
    <row r="172" spans="1:1" x14ac:dyDescent="0.25">
      <c r="A172" s="5">
        <v>9000</v>
      </c>
    </row>
    <row r="173" spans="1:1" x14ac:dyDescent="0.25">
      <c r="A173" s="4">
        <v>11549312</v>
      </c>
    </row>
    <row r="174" spans="1:1" x14ac:dyDescent="0.25">
      <c r="A174" s="5">
        <v>250</v>
      </c>
    </row>
    <row r="175" spans="1:1" x14ac:dyDescent="0.25">
      <c r="A175" s="4">
        <v>11588835</v>
      </c>
    </row>
    <row r="176" spans="1:1" x14ac:dyDescent="0.25">
      <c r="A176" s="5">
        <v>13500</v>
      </c>
    </row>
    <row r="177" spans="1:1" x14ac:dyDescent="0.25">
      <c r="A177" s="3" t="s">
        <v>17</v>
      </c>
    </row>
    <row r="178" spans="1:1" x14ac:dyDescent="0.25">
      <c r="A178" s="4">
        <v>11569965</v>
      </c>
    </row>
    <row r="179" spans="1:1" x14ac:dyDescent="0.25">
      <c r="A179" s="5">
        <v>800</v>
      </c>
    </row>
    <row r="180" spans="1:1" x14ac:dyDescent="0.25">
      <c r="A180" s="3" t="s">
        <v>18</v>
      </c>
    </row>
    <row r="181" spans="1:1" x14ac:dyDescent="0.25">
      <c r="A181" s="4">
        <v>11609540</v>
      </c>
    </row>
    <row r="182" spans="1:1" x14ac:dyDescent="0.25">
      <c r="A182" s="5">
        <v>1500</v>
      </c>
    </row>
    <row r="183" spans="1:1" x14ac:dyDescent="0.25">
      <c r="A183" s="3" t="s">
        <v>108</v>
      </c>
    </row>
    <row r="184" spans="1:1" x14ac:dyDescent="0.25">
      <c r="A184" s="4">
        <v>11519375</v>
      </c>
    </row>
    <row r="185" spans="1:1" x14ac:dyDescent="0.25">
      <c r="A185" s="5">
        <v>13500</v>
      </c>
    </row>
    <row r="186" spans="1:1" x14ac:dyDescent="0.25">
      <c r="A186" s="4">
        <v>11546396</v>
      </c>
    </row>
    <row r="187" spans="1:1" x14ac:dyDescent="0.25">
      <c r="A187" s="5">
        <v>2000</v>
      </c>
    </row>
    <row r="188" spans="1:1" x14ac:dyDescent="0.25">
      <c r="A188" s="3" t="s">
        <v>109</v>
      </c>
    </row>
    <row r="189" spans="1:1" x14ac:dyDescent="0.25">
      <c r="A189" s="4">
        <v>11569965</v>
      </c>
    </row>
    <row r="190" spans="1:1" x14ac:dyDescent="0.25">
      <c r="A190" s="5">
        <v>1600</v>
      </c>
    </row>
    <row r="191" spans="1:1" x14ac:dyDescent="0.25">
      <c r="A191" s="3" t="s">
        <v>110</v>
      </c>
    </row>
    <row r="192" spans="1:1" x14ac:dyDescent="0.25">
      <c r="A192" s="4">
        <v>11609540</v>
      </c>
    </row>
    <row r="193" spans="1:1" x14ac:dyDescent="0.25">
      <c r="A193" s="5">
        <v>3000</v>
      </c>
    </row>
    <row r="194" spans="1:1" x14ac:dyDescent="0.25">
      <c r="A194" s="3" t="s">
        <v>209</v>
      </c>
    </row>
    <row r="195" spans="1:1" x14ac:dyDescent="0.25">
      <c r="A195" s="4">
        <v>11519375</v>
      </c>
    </row>
    <row r="196" spans="1:1" x14ac:dyDescent="0.25">
      <c r="A196" s="5">
        <v>13500</v>
      </c>
    </row>
    <row r="197" spans="1:1" x14ac:dyDescent="0.25">
      <c r="A197" s="4">
        <v>11546396</v>
      </c>
    </row>
    <row r="198" spans="1:1" x14ac:dyDescent="0.25">
      <c r="A198" s="5">
        <v>4000</v>
      </c>
    </row>
    <row r="199" spans="1:1" x14ac:dyDescent="0.25">
      <c r="A199" s="4">
        <v>11546405</v>
      </c>
    </row>
    <row r="200" spans="1:1" x14ac:dyDescent="0.25">
      <c r="A200" s="5">
        <v>3600</v>
      </c>
    </row>
    <row r="201" spans="1:1" x14ac:dyDescent="0.25">
      <c r="A201" s="4">
        <v>11549312</v>
      </c>
    </row>
    <row r="202" spans="1:1" x14ac:dyDescent="0.25">
      <c r="A202" s="5">
        <v>250</v>
      </c>
    </row>
    <row r="203" spans="1:1" x14ac:dyDescent="0.25">
      <c r="A203" s="4">
        <v>11549425</v>
      </c>
    </row>
    <row r="204" spans="1:1" x14ac:dyDescent="0.25">
      <c r="A204" s="5">
        <v>4950</v>
      </c>
    </row>
    <row r="205" spans="1:1" x14ac:dyDescent="0.25">
      <c r="A205" s="4">
        <v>11562036</v>
      </c>
    </row>
    <row r="206" spans="1:1" x14ac:dyDescent="0.25">
      <c r="A206" s="5">
        <v>1200</v>
      </c>
    </row>
    <row r="207" spans="1:1" x14ac:dyDescent="0.25">
      <c r="A207" s="4">
        <v>11588835</v>
      </c>
    </row>
    <row r="208" spans="1:1" x14ac:dyDescent="0.25">
      <c r="A208" s="5">
        <v>13500</v>
      </c>
    </row>
    <row r="209" spans="1:1" x14ac:dyDescent="0.25">
      <c r="A209" s="3" t="s">
        <v>210</v>
      </c>
    </row>
    <row r="210" spans="1:1" x14ac:dyDescent="0.25">
      <c r="A210" s="4">
        <v>11569965</v>
      </c>
    </row>
    <row r="211" spans="1:1" x14ac:dyDescent="0.25">
      <c r="A211" s="5">
        <v>3200</v>
      </c>
    </row>
    <row r="212" spans="1:1" x14ac:dyDescent="0.25">
      <c r="A212" s="3" t="s">
        <v>211</v>
      </c>
    </row>
    <row r="213" spans="1:1" x14ac:dyDescent="0.25">
      <c r="A213" s="4">
        <v>11609540</v>
      </c>
    </row>
    <row r="214" spans="1:1" x14ac:dyDescent="0.25">
      <c r="A214" s="5">
        <v>1500</v>
      </c>
    </row>
    <row r="215" spans="1:1" x14ac:dyDescent="0.25">
      <c r="A215" s="3" t="s">
        <v>248</v>
      </c>
    </row>
    <row r="216" spans="1:1" x14ac:dyDescent="0.25">
      <c r="A216" s="4">
        <v>11546396</v>
      </c>
    </row>
    <row r="217" spans="1:1" x14ac:dyDescent="0.25">
      <c r="A217" s="5">
        <v>2000</v>
      </c>
    </row>
    <row r="218" spans="1:1" x14ac:dyDescent="0.25">
      <c r="A218" s="4">
        <v>11549312</v>
      </c>
    </row>
    <row r="219" spans="1:1" x14ac:dyDescent="0.25">
      <c r="A219" s="5">
        <v>250</v>
      </c>
    </row>
    <row r="220" spans="1:1" x14ac:dyDescent="0.25">
      <c r="A220" s="3" t="s">
        <v>249</v>
      </c>
    </row>
    <row r="221" spans="1:1" x14ac:dyDescent="0.25">
      <c r="A221" s="4">
        <v>11569965</v>
      </c>
    </row>
    <row r="222" spans="1:1" x14ac:dyDescent="0.25">
      <c r="A222" s="5">
        <v>1600</v>
      </c>
    </row>
    <row r="223" spans="1:1" x14ac:dyDescent="0.25">
      <c r="A223" s="3" t="s">
        <v>250</v>
      </c>
    </row>
    <row r="224" spans="1:1" x14ac:dyDescent="0.25">
      <c r="A224" s="4">
        <v>11609540</v>
      </c>
    </row>
    <row r="225" spans="1:1" x14ac:dyDescent="0.25">
      <c r="A225" s="5">
        <v>3000</v>
      </c>
    </row>
    <row r="226" spans="1:1" x14ac:dyDescent="0.25">
      <c r="A226" s="2" t="s">
        <v>20</v>
      </c>
    </row>
    <row r="227" spans="1:1" x14ac:dyDescent="0.25">
      <c r="A227" s="3" t="s">
        <v>19</v>
      </c>
    </row>
    <row r="228" spans="1:1" x14ac:dyDescent="0.25">
      <c r="A228" s="4">
        <v>11519375</v>
      </c>
    </row>
    <row r="229" spans="1:1" x14ac:dyDescent="0.25">
      <c r="A229" s="5">
        <v>54000</v>
      </c>
    </row>
    <row r="230" spans="1:1" x14ac:dyDescent="0.25">
      <c r="A230" s="4">
        <v>11546396</v>
      </c>
    </row>
    <row r="231" spans="1:1" x14ac:dyDescent="0.25">
      <c r="A231" s="5">
        <v>2000</v>
      </c>
    </row>
    <row r="232" spans="1:1" x14ac:dyDescent="0.25">
      <c r="A232" s="4">
        <v>11546405</v>
      </c>
    </row>
    <row r="233" spans="1:1" x14ac:dyDescent="0.25">
      <c r="A233" s="5">
        <v>40000</v>
      </c>
    </row>
    <row r="234" spans="1:1" x14ac:dyDescent="0.25">
      <c r="A234" s="4">
        <v>11610127</v>
      </c>
    </row>
    <row r="235" spans="1:1" x14ac:dyDescent="0.25">
      <c r="A235" s="5">
        <v>1000</v>
      </c>
    </row>
    <row r="236" spans="1:1" x14ac:dyDescent="0.25">
      <c r="A236" s="3" t="s">
        <v>21</v>
      </c>
    </row>
    <row r="237" spans="1:1" x14ac:dyDescent="0.25">
      <c r="A237" s="4">
        <v>15032594</v>
      </c>
    </row>
    <row r="238" spans="1:1" x14ac:dyDescent="0.25">
      <c r="A238" s="5">
        <v>10800</v>
      </c>
    </row>
    <row r="239" spans="1:1" x14ac:dyDescent="0.25">
      <c r="A239" s="3" t="s">
        <v>111</v>
      </c>
    </row>
    <row r="240" spans="1:1" x14ac:dyDescent="0.25">
      <c r="A240" s="4">
        <v>11546396</v>
      </c>
    </row>
    <row r="241" spans="1:1" x14ac:dyDescent="0.25">
      <c r="A241" s="5">
        <v>2000</v>
      </c>
    </row>
    <row r="242" spans="1:1" x14ac:dyDescent="0.25">
      <c r="A242" s="4">
        <v>11546689</v>
      </c>
    </row>
    <row r="243" spans="1:1" x14ac:dyDescent="0.25">
      <c r="A243" s="5">
        <v>1130</v>
      </c>
    </row>
    <row r="244" spans="1:1" x14ac:dyDescent="0.25">
      <c r="A244" s="4">
        <v>11549425</v>
      </c>
    </row>
    <row r="245" spans="1:1" x14ac:dyDescent="0.25">
      <c r="A245" s="5">
        <v>9900</v>
      </c>
    </row>
    <row r="246" spans="1:1" x14ac:dyDescent="0.25">
      <c r="A246" s="4">
        <v>11610127</v>
      </c>
    </row>
    <row r="247" spans="1:1" x14ac:dyDescent="0.25">
      <c r="A247" s="5">
        <v>1000</v>
      </c>
    </row>
    <row r="248" spans="1:1" x14ac:dyDescent="0.25">
      <c r="A248" s="3" t="s">
        <v>169</v>
      </c>
    </row>
    <row r="249" spans="1:1" x14ac:dyDescent="0.25">
      <c r="A249" s="4">
        <v>11546396</v>
      </c>
    </row>
    <row r="250" spans="1:1" x14ac:dyDescent="0.25">
      <c r="A250" s="5">
        <v>4000</v>
      </c>
    </row>
    <row r="251" spans="1:1" x14ac:dyDescent="0.25">
      <c r="A251" s="4">
        <v>11546405</v>
      </c>
    </row>
    <row r="252" spans="1:1" x14ac:dyDescent="0.25">
      <c r="A252" s="5">
        <v>40000</v>
      </c>
    </row>
    <row r="253" spans="1:1" x14ac:dyDescent="0.25">
      <c r="A253" s="4">
        <v>11546689</v>
      </c>
    </row>
    <row r="254" spans="1:1" x14ac:dyDescent="0.25">
      <c r="A254" s="5">
        <v>1130</v>
      </c>
    </row>
    <row r="255" spans="1:1" x14ac:dyDescent="0.25">
      <c r="A255" s="4">
        <v>11610127</v>
      </c>
    </row>
    <row r="256" spans="1:1" x14ac:dyDescent="0.25">
      <c r="A256" s="5">
        <v>1000</v>
      </c>
    </row>
    <row r="257" spans="1:1" x14ac:dyDescent="0.25">
      <c r="A257" s="3" t="s">
        <v>157</v>
      </c>
    </row>
    <row r="258" spans="1:1" x14ac:dyDescent="0.25">
      <c r="A258" s="4">
        <v>15032594</v>
      </c>
    </row>
    <row r="259" spans="1:1" x14ac:dyDescent="0.25">
      <c r="A259" s="5">
        <v>21600</v>
      </c>
    </row>
    <row r="260" spans="1:1" x14ac:dyDescent="0.25">
      <c r="A260" s="3" t="s">
        <v>212</v>
      </c>
    </row>
    <row r="261" spans="1:1" x14ac:dyDescent="0.25">
      <c r="A261" s="4">
        <v>11519375</v>
      </c>
    </row>
    <row r="262" spans="1:1" x14ac:dyDescent="0.25">
      <c r="A262" s="5">
        <v>54000</v>
      </c>
    </row>
    <row r="263" spans="1:1" x14ac:dyDescent="0.25">
      <c r="A263" s="3" t="s">
        <v>251</v>
      </c>
    </row>
    <row r="264" spans="1:1" x14ac:dyDescent="0.25">
      <c r="A264" s="4">
        <v>11546396</v>
      </c>
    </row>
    <row r="265" spans="1:1" x14ac:dyDescent="0.25">
      <c r="A265" s="5">
        <v>2000</v>
      </c>
    </row>
    <row r="266" spans="1:1" x14ac:dyDescent="0.25">
      <c r="A266" s="4">
        <v>11546689</v>
      </c>
    </row>
    <row r="267" spans="1:1" x14ac:dyDescent="0.25">
      <c r="A267" s="5">
        <v>1130</v>
      </c>
    </row>
    <row r="268" spans="1:1" x14ac:dyDescent="0.25">
      <c r="A268" s="4">
        <v>11610127</v>
      </c>
    </row>
    <row r="269" spans="1:1" x14ac:dyDescent="0.25">
      <c r="A269" s="5">
        <v>1000</v>
      </c>
    </row>
    <row r="270" spans="1:1" x14ac:dyDescent="0.25">
      <c r="A270" s="2" t="s">
        <v>23</v>
      </c>
    </row>
    <row r="271" spans="1:1" x14ac:dyDescent="0.25">
      <c r="A271" s="3" t="s">
        <v>22</v>
      </c>
    </row>
    <row r="272" spans="1:1" x14ac:dyDescent="0.25">
      <c r="A272" s="4">
        <v>11546396</v>
      </c>
    </row>
    <row r="273" spans="1:1" x14ac:dyDescent="0.25">
      <c r="A273" s="5">
        <v>4000</v>
      </c>
    </row>
    <row r="274" spans="1:1" x14ac:dyDescent="0.25">
      <c r="A274" s="3" t="s">
        <v>24</v>
      </c>
    </row>
    <row r="275" spans="1:1" x14ac:dyDescent="0.25">
      <c r="A275" s="4">
        <v>15032594</v>
      </c>
    </row>
    <row r="276" spans="1:1" x14ac:dyDescent="0.25">
      <c r="A276" s="5">
        <v>10800</v>
      </c>
    </row>
    <row r="277" spans="1:1" x14ac:dyDescent="0.25">
      <c r="A277" s="3" t="s">
        <v>112</v>
      </c>
    </row>
    <row r="278" spans="1:1" x14ac:dyDescent="0.25">
      <c r="A278" s="4">
        <v>11546396</v>
      </c>
    </row>
    <row r="279" spans="1:1" x14ac:dyDescent="0.25">
      <c r="A279" s="5">
        <v>2000</v>
      </c>
    </row>
    <row r="280" spans="1:1" x14ac:dyDescent="0.25">
      <c r="A280" s="3" t="s">
        <v>170</v>
      </c>
    </row>
    <row r="281" spans="1:1" x14ac:dyDescent="0.25">
      <c r="A281" s="4">
        <v>11546396</v>
      </c>
    </row>
    <row r="282" spans="1:1" x14ac:dyDescent="0.25">
      <c r="A282" s="5">
        <v>2000</v>
      </c>
    </row>
    <row r="283" spans="1:1" x14ac:dyDescent="0.25">
      <c r="A283" s="3" t="s">
        <v>171</v>
      </c>
    </row>
    <row r="284" spans="1:1" x14ac:dyDescent="0.25">
      <c r="A284" s="4">
        <v>11546405</v>
      </c>
    </row>
    <row r="285" spans="1:1" x14ac:dyDescent="0.25">
      <c r="A285" s="5">
        <v>10800</v>
      </c>
    </row>
    <row r="286" spans="1:1" x14ac:dyDescent="0.25">
      <c r="A286" s="4">
        <v>11549425</v>
      </c>
    </row>
    <row r="287" spans="1:1" x14ac:dyDescent="0.25">
      <c r="A287" s="5">
        <v>4950</v>
      </c>
    </row>
    <row r="288" spans="1:1" x14ac:dyDescent="0.25">
      <c r="A288" s="4">
        <v>11570775</v>
      </c>
    </row>
    <row r="289" spans="1:1" x14ac:dyDescent="0.25">
      <c r="A289" s="5">
        <v>9000</v>
      </c>
    </row>
    <row r="290" spans="1:1" x14ac:dyDescent="0.25">
      <c r="A290" s="3" t="s">
        <v>158</v>
      </c>
    </row>
    <row r="291" spans="1:1" x14ac:dyDescent="0.25">
      <c r="A291" s="4">
        <v>15032594</v>
      </c>
    </row>
    <row r="292" spans="1:1" x14ac:dyDescent="0.25">
      <c r="A292" s="5">
        <v>43200</v>
      </c>
    </row>
    <row r="293" spans="1:1" x14ac:dyDescent="0.25">
      <c r="A293" s="3" t="s">
        <v>213</v>
      </c>
    </row>
    <row r="294" spans="1:1" x14ac:dyDescent="0.25">
      <c r="A294" s="4">
        <v>11546396</v>
      </c>
    </row>
    <row r="295" spans="1:1" x14ac:dyDescent="0.25">
      <c r="A295" s="5">
        <v>2000</v>
      </c>
    </row>
    <row r="296" spans="1:1" x14ac:dyDescent="0.25">
      <c r="A296" s="2" t="s">
        <v>26</v>
      </c>
    </row>
    <row r="297" spans="1:1" x14ac:dyDescent="0.25">
      <c r="A297" s="3" t="s">
        <v>25</v>
      </c>
    </row>
    <row r="298" spans="1:1" x14ac:dyDescent="0.25">
      <c r="A298" s="4">
        <v>11546405</v>
      </c>
    </row>
    <row r="299" spans="1:1" x14ac:dyDescent="0.25">
      <c r="A299" s="5">
        <v>10800</v>
      </c>
    </row>
    <row r="300" spans="1:1" x14ac:dyDescent="0.25">
      <c r="A300" s="4">
        <v>11548646</v>
      </c>
    </row>
    <row r="301" spans="1:1" x14ac:dyDescent="0.25">
      <c r="A301" s="5">
        <v>4000</v>
      </c>
    </row>
    <row r="302" spans="1:1" x14ac:dyDescent="0.25">
      <c r="A302" s="4">
        <v>11549425</v>
      </c>
    </row>
    <row r="303" spans="1:1" x14ac:dyDescent="0.25">
      <c r="A303" s="5">
        <v>550</v>
      </c>
    </row>
    <row r="304" spans="1:1" x14ac:dyDescent="0.25">
      <c r="A304" s="4">
        <v>11570775</v>
      </c>
    </row>
    <row r="305" spans="1:1" x14ac:dyDescent="0.25">
      <c r="A305" s="5">
        <v>1000</v>
      </c>
    </row>
    <row r="306" spans="1:1" x14ac:dyDescent="0.25">
      <c r="A306" s="4">
        <v>11601950</v>
      </c>
    </row>
    <row r="307" spans="1:1" x14ac:dyDescent="0.25">
      <c r="A307" s="5">
        <v>3000</v>
      </c>
    </row>
    <row r="308" spans="1:1" x14ac:dyDescent="0.25">
      <c r="A308" s="3" t="s">
        <v>113</v>
      </c>
    </row>
    <row r="309" spans="1:1" x14ac:dyDescent="0.25">
      <c r="A309" s="4">
        <v>11548646</v>
      </c>
    </row>
    <row r="310" spans="1:1" x14ac:dyDescent="0.25">
      <c r="A310" s="5">
        <v>3000</v>
      </c>
    </row>
    <row r="311" spans="1:1" x14ac:dyDescent="0.25">
      <c r="A311" s="4">
        <v>11549425</v>
      </c>
    </row>
    <row r="312" spans="1:1" x14ac:dyDescent="0.25">
      <c r="A312" s="5">
        <v>1100</v>
      </c>
    </row>
    <row r="313" spans="1:1" x14ac:dyDescent="0.25">
      <c r="A313" s="4">
        <v>11601950</v>
      </c>
    </row>
    <row r="314" spans="1:1" x14ac:dyDescent="0.25">
      <c r="A314" s="5">
        <v>1500</v>
      </c>
    </row>
    <row r="315" spans="1:1" x14ac:dyDescent="0.25">
      <c r="A315" s="3" t="s">
        <v>140</v>
      </c>
    </row>
    <row r="316" spans="1:1" x14ac:dyDescent="0.25">
      <c r="A316" s="4">
        <v>11601950</v>
      </c>
    </row>
    <row r="317" spans="1:1" x14ac:dyDescent="0.25">
      <c r="A317" s="5">
        <v>1500</v>
      </c>
    </row>
    <row r="318" spans="1:1" x14ac:dyDescent="0.25">
      <c r="A318" s="3" t="s">
        <v>172</v>
      </c>
    </row>
    <row r="319" spans="1:1" x14ac:dyDescent="0.25">
      <c r="A319" s="4">
        <v>11546405</v>
      </c>
    </row>
    <row r="320" spans="1:1" x14ac:dyDescent="0.25">
      <c r="A320" s="5">
        <v>10800</v>
      </c>
    </row>
    <row r="321" spans="1:1" x14ac:dyDescent="0.25">
      <c r="A321" s="4">
        <v>11548646</v>
      </c>
    </row>
    <row r="322" spans="1:1" x14ac:dyDescent="0.25">
      <c r="A322" s="5">
        <v>3000</v>
      </c>
    </row>
    <row r="323" spans="1:1" x14ac:dyDescent="0.25">
      <c r="A323" s="4">
        <v>11549425</v>
      </c>
    </row>
    <row r="324" spans="1:1" x14ac:dyDescent="0.25">
      <c r="A324" s="5">
        <v>550</v>
      </c>
    </row>
    <row r="325" spans="1:1" x14ac:dyDescent="0.25">
      <c r="A325" s="4">
        <v>11570775</v>
      </c>
    </row>
    <row r="326" spans="1:1" x14ac:dyDescent="0.25">
      <c r="A326" s="5">
        <v>1000</v>
      </c>
    </row>
    <row r="327" spans="1:1" x14ac:dyDescent="0.25">
      <c r="A327" s="4">
        <v>11601950</v>
      </c>
    </row>
    <row r="328" spans="1:1" x14ac:dyDescent="0.25">
      <c r="A328" s="5">
        <v>1500</v>
      </c>
    </row>
    <row r="329" spans="1:1" x14ac:dyDescent="0.25">
      <c r="A329" s="3" t="s">
        <v>214</v>
      </c>
    </row>
    <row r="330" spans="1:1" x14ac:dyDescent="0.25">
      <c r="A330" s="4">
        <v>11548646</v>
      </c>
    </row>
    <row r="331" spans="1:1" x14ac:dyDescent="0.25">
      <c r="A331" s="5">
        <v>4000</v>
      </c>
    </row>
    <row r="332" spans="1:1" x14ac:dyDescent="0.25">
      <c r="A332" s="4">
        <v>11549425</v>
      </c>
    </row>
    <row r="333" spans="1:1" x14ac:dyDescent="0.25">
      <c r="A333" s="5">
        <v>1100</v>
      </c>
    </row>
    <row r="334" spans="1:1" x14ac:dyDescent="0.25">
      <c r="A334" s="4">
        <v>11570775</v>
      </c>
    </row>
    <row r="335" spans="1:1" x14ac:dyDescent="0.25">
      <c r="A335" s="5">
        <v>1000</v>
      </c>
    </row>
    <row r="336" spans="1:1" x14ac:dyDescent="0.25">
      <c r="A336" s="4">
        <v>11601950</v>
      </c>
    </row>
    <row r="337" spans="1:1" x14ac:dyDescent="0.25">
      <c r="A337" s="5">
        <v>3000</v>
      </c>
    </row>
    <row r="338" spans="1:1" x14ac:dyDescent="0.25">
      <c r="A338" s="3" t="s">
        <v>229</v>
      </c>
    </row>
    <row r="339" spans="1:1" x14ac:dyDescent="0.25">
      <c r="A339" s="4">
        <v>11519375</v>
      </c>
    </row>
    <row r="340" spans="1:1" x14ac:dyDescent="0.25">
      <c r="A340" s="5">
        <v>13500</v>
      </c>
    </row>
    <row r="341" spans="1:1" x14ac:dyDescent="0.25">
      <c r="A341" s="4">
        <v>11546405</v>
      </c>
    </row>
    <row r="342" spans="1:1" x14ac:dyDescent="0.25">
      <c r="A342" s="5">
        <v>10800</v>
      </c>
    </row>
    <row r="343" spans="1:1" x14ac:dyDescent="0.25">
      <c r="A343" s="4">
        <v>11548646</v>
      </c>
    </row>
    <row r="344" spans="1:1" x14ac:dyDescent="0.25">
      <c r="A344" s="5">
        <v>3000</v>
      </c>
    </row>
    <row r="345" spans="1:1" x14ac:dyDescent="0.25">
      <c r="A345" s="4">
        <v>11549425</v>
      </c>
    </row>
    <row r="346" spans="1:1" x14ac:dyDescent="0.25">
      <c r="A346" s="5">
        <v>550</v>
      </c>
    </row>
    <row r="347" spans="1:1" x14ac:dyDescent="0.25">
      <c r="A347" s="4">
        <v>11601950</v>
      </c>
    </row>
    <row r="348" spans="1:1" x14ac:dyDescent="0.25">
      <c r="A348" s="5">
        <v>3000</v>
      </c>
    </row>
    <row r="349" spans="1:1" x14ac:dyDescent="0.25">
      <c r="A349" s="4">
        <v>11611888</v>
      </c>
    </row>
    <row r="350" spans="1:1" x14ac:dyDescent="0.25">
      <c r="A350" s="5">
        <v>7000</v>
      </c>
    </row>
    <row r="351" spans="1:1" x14ac:dyDescent="0.25">
      <c r="A351" s="3" t="s">
        <v>252</v>
      </c>
    </row>
    <row r="352" spans="1:1" x14ac:dyDescent="0.25">
      <c r="A352" s="4">
        <v>11546405</v>
      </c>
    </row>
    <row r="353" spans="1:1" x14ac:dyDescent="0.25">
      <c r="A353" s="5">
        <v>10800</v>
      </c>
    </row>
    <row r="354" spans="1:1" x14ac:dyDescent="0.25">
      <c r="A354" s="4">
        <v>11548646</v>
      </c>
    </row>
    <row r="355" spans="1:1" x14ac:dyDescent="0.25">
      <c r="A355" s="5">
        <v>3000</v>
      </c>
    </row>
    <row r="356" spans="1:1" x14ac:dyDescent="0.25">
      <c r="A356" s="4">
        <v>11549425</v>
      </c>
    </row>
    <row r="357" spans="1:1" x14ac:dyDescent="0.25">
      <c r="A357" s="5">
        <v>1100</v>
      </c>
    </row>
    <row r="358" spans="1:1" x14ac:dyDescent="0.25">
      <c r="A358" s="4">
        <v>11570775</v>
      </c>
    </row>
    <row r="359" spans="1:1" x14ac:dyDescent="0.25">
      <c r="A359" s="5">
        <v>1000</v>
      </c>
    </row>
    <row r="360" spans="1:1" x14ac:dyDescent="0.25">
      <c r="A360" s="4">
        <v>11601950</v>
      </c>
    </row>
    <row r="361" spans="1:1" x14ac:dyDescent="0.25">
      <c r="A361" s="5">
        <v>1500</v>
      </c>
    </row>
    <row r="362" spans="1:1" x14ac:dyDescent="0.25">
      <c r="A362" s="2" t="s">
        <v>34</v>
      </c>
    </row>
    <row r="363" spans="1:1" x14ac:dyDescent="0.25">
      <c r="A363" s="3" t="s">
        <v>33</v>
      </c>
    </row>
    <row r="364" spans="1:1" x14ac:dyDescent="0.25">
      <c r="A364" s="4">
        <v>11519375</v>
      </c>
    </row>
    <row r="365" spans="1:1" x14ac:dyDescent="0.25">
      <c r="A365" s="5">
        <v>4500</v>
      </c>
    </row>
    <row r="366" spans="1:1" x14ac:dyDescent="0.25">
      <c r="A366" s="4">
        <v>11570497</v>
      </c>
    </row>
    <row r="367" spans="1:1" x14ac:dyDescent="0.25">
      <c r="A367" s="5">
        <v>2000</v>
      </c>
    </row>
    <row r="368" spans="1:1" x14ac:dyDescent="0.25">
      <c r="A368" s="3" t="s">
        <v>35</v>
      </c>
    </row>
    <row r="369" spans="1:1" x14ac:dyDescent="0.25">
      <c r="A369" s="4">
        <v>11546405</v>
      </c>
    </row>
    <row r="370" spans="1:1" x14ac:dyDescent="0.25">
      <c r="A370" s="5">
        <v>800</v>
      </c>
    </row>
    <row r="371" spans="1:1" x14ac:dyDescent="0.25">
      <c r="A371" s="4">
        <v>11549425</v>
      </c>
    </row>
    <row r="372" spans="1:1" x14ac:dyDescent="0.25">
      <c r="A372" s="5">
        <v>550</v>
      </c>
    </row>
    <row r="373" spans="1:1" x14ac:dyDescent="0.25">
      <c r="A373" s="3" t="s">
        <v>36</v>
      </c>
    </row>
    <row r="374" spans="1:1" x14ac:dyDescent="0.25">
      <c r="A374" s="4">
        <v>11569965</v>
      </c>
    </row>
    <row r="375" spans="1:1" x14ac:dyDescent="0.25">
      <c r="A375" s="5">
        <v>800</v>
      </c>
    </row>
    <row r="376" spans="1:1" x14ac:dyDescent="0.25">
      <c r="A376" s="3" t="s">
        <v>114</v>
      </c>
    </row>
    <row r="377" spans="1:1" x14ac:dyDescent="0.25">
      <c r="A377" s="4">
        <v>11519375</v>
      </c>
    </row>
    <row r="378" spans="1:1" x14ac:dyDescent="0.25">
      <c r="A378" s="5">
        <v>4500</v>
      </c>
    </row>
    <row r="379" spans="1:1" x14ac:dyDescent="0.25">
      <c r="A379" s="3" t="s">
        <v>115</v>
      </c>
    </row>
    <row r="380" spans="1:1" x14ac:dyDescent="0.25">
      <c r="A380" s="4">
        <v>11546405</v>
      </c>
    </row>
    <row r="381" spans="1:1" x14ac:dyDescent="0.25">
      <c r="A381" s="5">
        <v>400</v>
      </c>
    </row>
    <row r="382" spans="1:1" x14ac:dyDescent="0.25">
      <c r="A382" s="4">
        <v>11548327</v>
      </c>
    </row>
    <row r="383" spans="1:1" x14ac:dyDescent="0.25">
      <c r="A383" s="5">
        <v>500</v>
      </c>
    </row>
    <row r="384" spans="1:1" x14ac:dyDescent="0.25">
      <c r="A384" s="3" t="s">
        <v>173</v>
      </c>
    </row>
    <row r="385" spans="1:1" x14ac:dyDescent="0.25">
      <c r="A385" s="4">
        <v>11519375</v>
      </c>
    </row>
    <row r="386" spans="1:1" x14ac:dyDescent="0.25">
      <c r="A386" s="5">
        <v>6000</v>
      </c>
    </row>
    <row r="387" spans="1:1" x14ac:dyDescent="0.25">
      <c r="A387" s="4">
        <v>11546396</v>
      </c>
    </row>
    <row r="388" spans="1:1" x14ac:dyDescent="0.25">
      <c r="A388" s="5">
        <v>2000</v>
      </c>
    </row>
    <row r="389" spans="1:1" x14ac:dyDescent="0.25">
      <c r="A389" s="3" t="s">
        <v>174</v>
      </c>
    </row>
    <row r="390" spans="1:1" x14ac:dyDescent="0.25">
      <c r="A390" s="4">
        <v>11546405</v>
      </c>
    </row>
    <row r="391" spans="1:1" x14ac:dyDescent="0.25">
      <c r="A391" s="5">
        <v>800</v>
      </c>
    </row>
    <row r="392" spans="1:1" x14ac:dyDescent="0.25">
      <c r="A392" s="4">
        <v>22884403</v>
      </c>
    </row>
    <row r="393" spans="1:1" x14ac:dyDescent="0.25">
      <c r="A393" s="5">
        <v>1000</v>
      </c>
    </row>
    <row r="394" spans="1:1" x14ac:dyDescent="0.25">
      <c r="A394" s="3" t="s">
        <v>175</v>
      </c>
    </row>
    <row r="395" spans="1:1" x14ac:dyDescent="0.25">
      <c r="A395" s="4">
        <v>11569965</v>
      </c>
    </row>
    <row r="396" spans="1:1" x14ac:dyDescent="0.25">
      <c r="A396" s="5">
        <v>800</v>
      </c>
    </row>
    <row r="397" spans="1:1" x14ac:dyDescent="0.25">
      <c r="A397" s="3" t="s">
        <v>215</v>
      </c>
    </row>
    <row r="398" spans="1:1" x14ac:dyDescent="0.25">
      <c r="A398" s="4">
        <v>11519375</v>
      </c>
    </row>
    <row r="399" spans="1:1" x14ac:dyDescent="0.25">
      <c r="A399" s="5">
        <v>6000</v>
      </c>
    </row>
    <row r="400" spans="1:1" x14ac:dyDescent="0.25">
      <c r="A400" s="4">
        <v>15032594</v>
      </c>
    </row>
    <row r="401" spans="1:1" x14ac:dyDescent="0.25">
      <c r="A401" s="5">
        <v>10800</v>
      </c>
    </row>
    <row r="402" spans="1:1" x14ac:dyDescent="0.25">
      <c r="A402" s="3" t="s">
        <v>216</v>
      </c>
    </row>
    <row r="403" spans="1:1" x14ac:dyDescent="0.25">
      <c r="A403" s="4">
        <v>11546405</v>
      </c>
    </row>
    <row r="404" spans="1:1" x14ac:dyDescent="0.25">
      <c r="A404" s="5">
        <v>800</v>
      </c>
    </row>
    <row r="405" spans="1:1" x14ac:dyDescent="0.25">
      <c r="A405" s="4">
        <v>11548327</v>
      </c>
    </row>
    <row r="406" spans="1:1" x14ac:dyDescent="0.25">
      <c r="A406" s="5">
        <v>500</v>
      </c>
    </row>
    <row r="407" spans="1:1" x14ac:dyDescent="0.25">
      <c r="A407" s="3" t="s">
        <v>217</v>
      </c>
    </row>
    <row r="408" spans="1:1" x14ac:dyDescent="0.25">
      <c r="A408" s="4">
        <v>11569965</v>
      </c>
    </row>
    <row r="409" spans="1:1" x14ac:dyDescent="0.25">
      <c r="A409" s="5">
        <v>800</v>
      </c>
    </row>
    <row r="410" spans="1:1" x14ac:dyDescent="0.25">
      <c r="A410" s="3" t="s">
        <v>239</v>
      </c>
    </row>
    <row r="411" spans="1:1" x14ac:dyDescent="0.25">
      <c r="A411" s="4">
        <v>11609509</v>
      </c>
    </row>
    <row r="412" spans="1:1" x14ac:dyDescent="0.25">
      <c r="A412" s="5">
        <v>8000</v>
      </c>
    </row>
    <row r="413" spans="1:1" x14ac:dyDescent="0.25">
      <c r="A413" s="3" t="s">
        <v>253</v>
      </c>
    </row>
    <row r="414" spans="1:1" x14ac:dyDescent="0.25">
      <c r="A414" s="4">
        <v>11519375</v>
      </c>
    </row>
    <row r="415" spans="1:1" x14ac:dyDescent="0.25">
      <c r="A415" s="5">
        <v>4500</v>
      </c>
    </row>
    <row r="416" spans="1:1" x14ac:dyDescent="0.25">
      <c r="A416" s="3" t="s">
        <v>254</v>
      </c>
    </row>
    <row r="417" spans="1:1" x14ac:dyDescent="0.25">
      <c r="A417" s="4">
        <v>11546405</v>
      </c>
    </row>
    <row r="418" spans="1:1" x14ac:dyDescent="0.25">
      <c r="A418" s="5">
        <v>400</v>
      </c>
    </row>
    <row r="419" spans="1:1" x14ac:dyDescent="0.25">
      <c r="A419" s="4">
        <v>11548327</v>
      </c>
    </row>
    <row r="420" spans="1:1" x14ac:dyDescent="0.25">
      <c r="A420" s="5">
        <v>500</v>
      </c>
    </row>
    <row r="421" spans="1:1" x14ac:dyDescent="0.25">
      <c r="A421" s="2" t="s">
        <v>117</v>
      </c>
    </row>
    <row r="422" spans="1:1" x14ac:dyDescent="0.25">
      <c r="A422" s="3" t="s">
        <v>116</v>
      </c>
    </row>
    <row r="423" spans="1:1" x14ac:dyDescent="0.25">
      <c r="A423" s="4">
        <v>11546396</v>
      </c>
    </row>
    <row r="424" spans="1:1" x14ac:dyDescent="0.25">
      <c r="A424" s="5">
        <v>2000</v>
      </c>
    </row>
    <row r="425" spans="1:1" x14ac:dyDescent="0.25">
      <c r="A425" s="3" t="s">
        <v>176</v>
      </c>
    </row>
    <row r="426" spans="1:1" x14ac:dyDescent="0.25">
      <c r="A426" s="4">
        <v>11546396</v>
      </c>
    </row>
    <row r="427" spans="1:1" x14ac:dyDescent="0.25">
      <c r="A427" s="5">
        <v>2000</v>
      </c>
    </row>
    <row r="428" spans="1:1" x14ac:dyDescent="0.25">
      <c r="A428" s="3" t="s">
        <v>240</v>
      </c>
    </row>
    <row r="429" spans="1:1" x14ac:dyDescent="0.25">
      <c r="A429" s="4">
        <v>11546396</v>
      </c>
    </row>
    <row r="430" spans="1:1" x14ac:dyDescent="0.25">
      <c r="A430" s="5">
        <v>2000</v>
      </c>
    </row>
    <row r="431" spans="1:1" x14ac:dyDescent="0.25">
      <c r="A431" s="2" t="s">
        <v>28</v>
      </c>
    </row>
    <row r="432" spans="1:1" x14ac:dyDescent="0.25">
      <c r="A432" s="3" t="s">
        <v>27</v>
      </c>
    </row>
    <row r="433" spans="1:1" x14ac:dyDescent="0.25">
      <c r="A433" s="4">
        <v>11519375</v>
      </c>
    </row>
    <row r="434" spans="1:1" x14ac:dyDescent="0.25">
      <c r="A434" s="5">
        <v>6000</v>
      </c>
    </row>
    <row r="435" spans="1:1" x14ac:dyDescent="0.25">
      <c r="A435" s="4">
        <v>11546405</v>
      </c>
    </row>
    <row r="436" spans="1:1" x14ac:dyDescent="0.25">
      <c r="A436" s="5">
        <v>10000</v>
      </c>
    </row>
    <row r="437" spans="1:1" x14ac:dyDescent="0.25">
      <c r="A437" s="3" t="s">
        <v>29</v>
      </c>
    </row>
    <row r="438" spans="1:1" x14ac:dyDescent="0.25">
      <c r="A438" s="4">
        <v>11549425</v>
      </c>
    </row>
    <row r="439" spans="1:1" x14ac:dyDescent="0.25">
      <c r="A439" s="5">
        <v>550</v>
      </c>
    </row>
    <row r="440" spans="1:1" x14ac:dyDescent="0.25">
      <c r="A440" s="4">
        <v>11570775</v>
      </c>
    </row>
    <row r="441" spans="1:1" x14ac:dyDescent="0.25">
      <c r="A441" s="5">
        <v>1000</v>
      </c>
    </row>
    <row r="442" spans="1:1" x14ac:dyDescent="0.25">
      <c r="A442" s="3" t="s">
        <v>118</v>
      </c>
    </row>
    <row r="443" spans="1:1" x14ac:dyDescent="0.25">
      <c r="A443" s="4">
        <v>11519375</v>
      </c>
    </row>
    <row r="444" spans="1:1" x14ac:dyDescent="0.25">
      <c r="A444" s="5">
        <v>6000</v>
      </c>
    </row>
    <row r="445" spans="1:1" x14ac:dyDescent="0.25">
      <c r="A445" s="4">
        <v>11546396</v>
      </c>
    </row>
    <row r="446" spans="1:1" x14ac:dyDescent="0.25">
      <c r="A446" s="5">
        <v>2000</v>
      </c>
    </row>
    <row r="447" spans="1:1" x14ac:dyDescent="0.25">
      <c r="A447" s="3" t="s">
        <v>119</v>
      </c>
    </row>
    <row r="448" spans="1:1" x14ac:dyDescent="0.25">
      <c r="A448" s="4">
        <v>11548646</v>
      </c>
    </row>
    <row r="449" spans="1:1" x14ac:dyDescent="0.25">
      <c r="A449" s="5">
        <v>1000</v>
      </c>
    </row>
    <row r="450" spans="1:1" x14ac:dyDescent="0.25">
      <c r="A450" s="3" t="s">
        <v>120</v>
      </c>
    </row>
    <row r="451" spans="1:1" x14ac:dyDescent="0.25">
      <c r="A451" s="4">
        <v>11549425</v>
      </c>
    </row>
    <row r="452" spans="1:1" x14ac:dyDescent="0.25">
      <c r="A452" s="5">
        <v>550</v>
      </c>
    </row>
    <row r="453" spans="1:1" x14ac:dyDescent="0.25">
      <c r="A453" s="2" t="s">
        <v>38</v>
      </c>
    </row>
    <row r="454" spans="1:1" x14ac:dyDescent="0.25">
      <c r="A454" s="3" t="s">
        <v>37</v>
      </c>
    </row>
    <row r="455" spans="1:1" x14ac:dyDescent="0.25">
      <c r="A455" s="4">
        <v>11546405</v>
      </c>
    </row>
    <row r="456" spans="1:1" x14ac:dyDescent="0.25">
      <c r="A456" s="5">
        <v>2000</v>
      </c>
    </row>
    <row r="457" spans="1:1" x14ac:dyDescent="0.25">
      <c r="A457" s="4">
        <v>11548646</v>
      </c>
    </row>
    <row r="458" spans="1:1" x14ac:dyDescent="0.25">
      <c r="A458" s="5">
        <v>1000</v>
      </c>
    </row>
    <row r="459" spans="1:1" x14ac:dyDescent="0.25">
      <c r="A459" s="4">
        <v>11549425</v>
      </c>
    </row>
    <row r="460" spans="1:1" x14ac:dyDescent="0.25">
      <c r="A460" s="5">
        <v>550</v>
      </c>
    </row>
    <row r="461" spans="1:1" x14ac:dyDescent="0.25">
      <c r="A461" s="4">
        <v>11569965</v>
      </c>
    </row>
    <row r="462" spans="1:1" x14ac:dyDescent="0.25">
      <c r="A462" s="5">
        <v>800</v>
      </c>
    </row>
    <row r="463" spans="1:1" x14ac:dyDescent="0.25">
      <c r="A463" s="4">
        <v>11588835</v>
      </c>
    </row>
    <row r="464" spans="1:1" x14ac:dyDescent="0.25">
      <c r="A464" s="5">
        <v>1500</v>
      </c>
    </row>
    <row r="465" spans="1:1" x14ac:dyDescent="0.25">
      <c r="A465" s="3" t="s">
        <v>121</v>
      </c>
    </row>
    <row r="466" spans="1:1" x14ac:dyDescent="0.25">
      <c r="A466" s="4">
        <v>11546396</v>
      </c>
    </row>
    <row r="467" spans="1:1" x14ac:dyDescent="0.25">
      <c r="A467" s="5">
        <v>2000</v>
      </c>
    </row>
    <row r="468" spans="1:1" x14ac:dyDescent="0.25">
      <c r="A468" s="4">
        <v>11546405</v>
      </c>
    </row>
    <row r="469" spans="1:1" x14ac:dyDescent="0.25">
      <c r="A469" s="5">
        <v>2000</v>
      </c>
    </row>
    <row r="470" spans="1:1" x14ac:dyDescent="0.25">
      <c r="A470" s="4">
        <v>11548646</v>
      </c>
    </row>
    <row r="471" spans="1:1" x14ac:dyDescent="0.25">
      <c r="A471" s="5">
        <v>2000</v>
      </c>
    </row>
    <row r="472" spans="1:1" x14ac:dyDescent="0.25">
      <c r="A472" s="4">
        <v>11570775</v>
      </c>
    </row>
    <row r="473" spans="1:1" x14ac:dyDescent="0.25">
      <c r="A473" s="5">
        <v>1000</v>
      </c>
    </row>
    <row r="474" spans="1:1" x14ac:dyDescent="0.25">
      <c r="A474" s="4">
        <v>11588835</v>
      </c>
    </row>
    <row r="475" spans="1:1" x14ac:dyDescent="0.25">
      <c r="A475" s="5">
        <v>1500</v>
      </c>
    </row>
    <row r="476" spans="1:1" x14ac:dyDescent="0.25">
      <c r="A476" s="3" t="s">
        <v>177</v>
      </c>
    </row>
    <row r="477" spans="1:1" x14ac:dyDescent="0.25">
      <c r="A477" s="4">
        <v>11546405</v>
      </c>
    </row>
    <row r="478" spans="1:1" x14ac:dyDescent="0.25">
      <c r="A478" s="5">
        <v>1600</v>
      </c>
    </row>
    <row r="479" spans="1:1" x14ac:dyDescent="0.25">
      <c r="A479" s="4">
        <v>11548646</v>
      </c>
    </row>
    <row r="480" spans="1:1" x14ac:dyDescent="0.25">
      <c r="A480" s="5">
        <v>1000</v>
      </c>
    </row>
    <row r="481" spans="1:1" x14ac:dyDescent="0.25">
      <c r="A481" s="4">
        <v>11549425</v>
      </c>
    </row>
    <row r="482" spans="1:1" x14ac:dyDescent="0.25">
      <c r="A482" s="5">
        <v>550</v>
      </c>
    </row>
    <row r="483" spans="1:1" x14ac:dyDescent="0.25">
      <c r="A483" s="4">
        <v>11569965</v>
      </c>
    </row>
    <row r="484" spans="1:1" x14ac:dyDescent="0.25">
      <c r="A484" s="5">
        <v>800</v>
      </c>
    </row>
    <row r="485" spans="1:1" x14ac:dyDescent="0.25">
      <c r="A485" s="4">
        <v>11570775</v>
      </c>
    </row>
    <row r="486" spans="1:1" x14ac:dyDescent="0.25">
      <c r="A486" s="5">
        <v>1000</v>
      </c>
    </row>
    <row r="487" spans="1:1" x14ac:dyDescent="0.25">
      <c r="A487" s="4">
        <v>11588835</v>
      </c>
    </row>
    <row r="488" spans="1:1" x14ac:dyDescent="0.25">
      <c r="A488" s="5">
        <v>1500</v>
      </c>
    </row>
    <row r="489" spans="1:1" x14ac:dyDescent="0.25">
      <c r="A489" s="3" t="s">
        <v>198</v>
      </c>
    </row>
    <row r="490" spans="1:1" x14ac:dyDescent="0.25">
      <c r="A490" s="4">
        <v>11546405</v>
      </c>
    </row>
    <row r="491" spans="1:1" x14ac:dyDescent="0.25">
      <c r="A491" s="5">
        <v>400</v>
      </c>
    </row>
    <row r="492" spans="1:1" x14ac:dyDescent="0.25">
      <c r="A492" s="3" t="s">
        <v>218</v>
      </c>
    </row>
    <row r="493" spans="1:1" x14ac:dyDescent="0.25">
      <c r="A493" s="4">
        <v>11546405</v>
      </c>
    </row>
    <row r="494" spans="1:1" x14ac:dyDescent="0.25">
      <c r="A494" s="5">
        <v>2400</v>
      </c>
    </row>
    <row r="495" spans="1:1" x14ac:dyDescent="0.25">
      <c r="A495" s="4">
        <v>11548646</v>
      </c>
    </row>
    <row r="496" spans="1:1" x14ac:dyDescent="0.25">
      <c r="A496" s="5">
        <v>1000</v>
      </c>
    </row>
    <row r="497" spans="1:1" x14ac:dyDescent="0.25">
      <c r="A497" s="4">
        <v>11549425</v>
      </c>
    </row>
    <row r="498" spans="1:1" x14ac:dyDescent="0.25">
      <c r="A498" s="5">
        <v>550</v>
      </c>
    </row>
    <row r="499" spans="1:1" x14ac:dyDescent="0.25">
      <c r="A499" s="4">
        <v>11569965</v>
      </c>
    </row>
    <row r="500" spans="1:1" x14ac:dyDescent="0.25">
      <c r="A500" s="5">
        <v>800</v>
      </c>
    </row>
    <row r="501" spans="1:1" x14ac:dyDescent="0.25">
      <c r="A501" s="4">
        <v>11588835</v>
      </c>
    </row>
    <row r="502" spans="1:1" x14ac:dyDescent="0.25">
      <c r="A502" s="5">
        <v>1500</v>
      </c>
    </row>
    <row r="503" spans="1:1" x14ac:dyDescent="0.25">
      <c r="A503" s="3" t="s">
        <v>255</v>
      </c>
    </row>
    <row r="504" spans="1:1" x14ac:dyDescent="0.25">
      <c r="A504" s="4">
        <v>11546396</v>
      </c>
    </row>
    <row r="505" spans="1:1" x14ac:dyDescent="0.25">
      <c r="A505" s="5">
        <v>22000</v>
      </c>
    </row>
    <row r="506" spans="1:1" x14ac:dyDescent="0.25">
      <c r="A506" s="4">
        <v>11548646</v>
      </c>
    </row>
    <row r="507" spans="1:1" x14ac:dyDescent="0.25">
      <c r="A507" s="5">
        <v>1000</v>
      </c>
    </row>
    <row r="508" spans="1:1" x14ac:dyDescent="0.25">
      <c r="A508" s="4">
        <v>11570775</v>
      </c>
    </row>
    <row r="509" spans="1:1" x14ac:dyDescent="0.25">
      <c r="A509" s="5">
        <v>1000</v>
      </c>
    </row>
    <row r="510" spans="1:1" x14ac:dyDescent="0.25">
      <c r="A510" s="4">
        <v>11588835</v>
      </c>
    </row>
    <row r="511" spans="1:1" x14ac:dyDescent="0.25">
      <c r="A511" s="5">
        <v>1500</v>
      </c>
    </row>
    <row r="512" spans="1:1" x14ac:dyDescent="0.25">
      <c r="A512" s="3" t="s">
        <v>271</v>
      </c>
    </row>
    <row r="513" spans="1:1" x14ac:dyDescent="0.25">
      <c r="A513" s="4">
        <v>11546405</v>
      </c>
    </row>
    <row r="514" spans="1:1" x14ac:dyDescent="0.25">
      <c r="A514" s="5">
        <v>400</v>
      </c>
    </row>
    <row r="515" spans="1:1" x14ac:dyDescent="0.25">
      <c r="A515" s="4">
        <v>11548646</v>
      </c>
    </row>
    <row r="516" spans="1:1" x14ac:dyDescent="0.25">
      <c r="A516" s="5">
        <v>1000</v>
      </c>
    </row>
    <row r="517" spans="1:1" x14ac:dyDescent="0.25">
      <c r="A517" s="2" t="s">
        <v>31</v>
      </c>
    </row>
    <row r="518" spans="1:1" x14ac:dyDescent="0.25">
      <c r="A518" s="3" t="s">
        <v>30</v>
      </c>
    </row>
    <row r="519" spans="1:1" x14ac:dyDescent="0.25">
      <c r="A519" s="4">
        <v>11519375</v>
      </c>
    </row>
    <row r="520" spans="1:1" x14ac:dyDescent="0.25">
      <c r="A520" s="5">
        <v>1500</v>
      </c>
    </row>
    <row r="521" spans="1:1" x14ac:dyDescent="0.25">
      <c r="A521" s="4">
        <v>11546396</v>
      </c>
    </row>
    <row r="522" spans="1:1" x14ac:dyDescent="0.25">
      <c r="A522" s="5">
        <v>2000</v>
      </c>
    </row>
    <row r="523" spans="1:1" x14ac:dyDescent="0.25">
      <c r="A523" s="4">
        <v>11549425</v>
      </c>
    </row>
    <row r="524" spans="1:1" x14ac:dyDescent="0.25">
      <c r="A524" s="5">
        <v>1100</v>
      </c>
    </row>
    <row r="525" spans="1:1" x14ac:dyDescent="0.25">
      <c r="A525" s="4">
        <v>11570775</v>
      </c>
    </row>
    <row r="526" spans="1:1" x14ac:dyDescent="0.25">
      <c r="A526" s="5">
        <v>1000</v>
      </c>
    </row>
    <row r="527" spans="1:1" x14ac:dyDescent="0.25">
      <c r="A527" s="4">
        <v>11588835</v>
      </c>
    </row>
    <row r="528" spans="1:1" x14ac:dyDescent="0.25">
      <c r="A528" s="5">
        <v>4500</v>
      </c>
    </row>
    <row r="529" spans="1:1" x14ac:dyDescent="0.25">
      <c r="A529" s="3" t="s">
        <v>122</v>
      </c>
    </row>
    <row r="530" spans="1:1" x14ac:dyDescent="0.25">
      <c r="A530" s="4">
        <v>11546396</v>
      </c>
    </row>
    <row r="531" spans="1:1" x14ac:dyDescent="0.25">
      <c r="A531" s="5">
        <v>2000</v>
      </c>
    </row>
    <row r="532" spans="1:1" x14ac:dyDescent="0.25">
      <c r="A532" s="4">
        <v>11549425</v>
      </c>
    </row>
    <row r="533" spans="1:1" x14ac:dyDescent="0.25">
      <c r="A533" s="5">
        <v>1100</v>
      </c>
    </row>
    <row r="534" spans="1:1" x14ac:dyDescent="0.25">
      <c r="A534" s="4">
        <v>11569965</v>
      </c>
    </row>
    <row r="535" spans="1:1" x14ac:dyDescent="0.25">
      <c r="A535" s="5">
        <v>1600</v>
      </c>
    </row>
    <row r="536" spans="1:1" x14ac:dyDescent="0.25">
      <c r="A536" s="4">
        <v>11588835</v>
      </c>
    </row>
    <row r="537" spans="1:1" x14ac:dyDescent="0.25">
      <c r="A537" s="5">
        <v>3000</v>
      </c>
    </row>
    <row r="538" spans="1:1" x14ac:dyDescent="0.25">
      <c r="A538" s="3" t="s">
        <v>178</v>
      </c>
    </row>
    <row r="539" spans="1:1" x14ac:dyDescent="0.25">
      <c r="A539" s="4">
        <v>11519375</v>
      </c>
    </row>
    <row r="540" spans="1:1" x14ac:dyDescent="0.25">
      <c r="A540" s="5">
        <v>1500</v>
      </c>
    </row>
    <row r="541" spans="1:1" x14ac:dyDescent="0.25">
      <c r="A541" s="4">
        <v>11546396</v>
      </c>
    </row>
    <row r="542" spans="1:1" x14ac:dyDescent="0.25">
      <c r="A542" s="5">
        <v>2000</v>
      </c>
    </row>
    <row r="543" spans="1:1" x14ac:dyDescent="0.25">
      <c r="A543" s="4">
        <v>11548646</v>
      </c>
    </row>
    <row r="544" spans="1:1" x14ac:dyDescent="0.25">
      <c r="A544" s="5">
        <v>9000</v>
      </c>
    </row>
    <row r="545" spans="1:1" x14ac:dyDescent="0.25">
      <c r="A545" s="4">
        <v>11549425</v>
      </c>
    </row>
    <row r="546" spans="1:1" x14ac:dyDescent="0.25">
      <c r="A546" s="5">
        <v>1100</v>
      </c>
    </row>
    <row r="547" spans="1:1" x14ac:dyDescent="0.25">
      <c r="A547" s="4">
        <v>11569965</v>
      </c>
    </row>
    <row r="548" spans="1:1" x14ac:dyDescent="0.25">
      <c r="A548" s="5">
        <v>2400</v>
      </c>
    </row>
    <row r="549" spans="1:1" x14ac:dyDescent="0.25">
      <c r="A549" s="4">
        <v>11570775</v>
      </c>
    </row>
    <row r="550" spans="1:1" x14ac:dyDescent="0.25">
      <c r="A550" s="5">
        <v>1000</v>
      </c>
    </row>
    <row r="551" spans="1:1" x14ac:dyDescent="0.25">
      <c r="A551" s="4">
        <v>11588835</v>
      </c>
    </row>
    <row r="552" spans="1:1" x14ac:dyDescent="0.25">
      <c r="A552" s="5">
        <v>4500</v>
      </c>
    </row>
    <row r="553" spans="1:1" x14ac:dyDescent="0.25">
      <c r="A553" s="3" t="s">
        <v>219</v>
      </c>
    </row>
    <row r="554" spans="1:1" x14ac:dyDescent="0.25">
      <c r="A554" s="4">
        <v>11519375</v>
      </c>
    </row>
    <row r="555" spans="1:1" x14ac:dyDescent="0.25">
      <c r="A555" s="5">
        <v>1500</v>
      </c>
    </row>
    <row r="556" spans="1:1" x14ac:dyDescent="0.25">
      <c r="A556" s="4">
        <v>11546396</v>
      </c>
    </row>
    <row r="557" spans="1:1" x14ac:dyDescent="0.25">
      <c r="A557" s="5">
        <v>2000</v>
      </c>
    </row>
    <row r="558" spans="1:1" x14ac:dyDescent="0.25">
      <c r="A558" s="4">
        <v>11549425</v>
      </c>
    </row>
    <row r="559" spans="1:1" x14ac:dyDescent="0.25">
      <c r="A559" s="5">
        <v>1100</v>
      </c>
    </row>
    <row r="560" spans="1:1" x14ac:dyDescent="0.25">
      <c r="A560" s="4">
        <v>11569965</v>
      </c>
    </row>
    <row r="561" spans="1:1" x14ac:dyDescent="0.25">
      <c r="A561" s="5">
        <v>2400</v>
      </c>
    </row>
    <row r="562" spans="1:1" x14ac:dyDescent="0.25">
      <c r="A562" s="4">
        <v>11570775</v>
      </c>
    </row>
    <row r="563" spans="1:1" x14ac:dyDescent="0.25">
      <c r="A563" s="5">
        <v>1000</v>
      </c>
    </row>
    <row r="564" spans="1:1" x14ac:dyDescent="0.25">
      <c r="A564" s="4">
        <v>11588835</v>
      </c>
    </row>
    <row r="565" spans="1:1" x14ac:dyDescent="0.25">
      <c r="A565" s="5">
        <v>4500</v>
      </c>
    </row>
    <row r="566" spans="1:1" x14ac:dyDescent="0.25">
      <c r="A566" s="3" t="s">
        <v>256</v>
      </c>
    </row>
    <row r="567" spans="1:1" x14ac:dyDescent="0.25">
      <c r="A567" s="4">
        <v>11519375</v>
      </c>
    </row>
    <row r="568" spans="1:1" x14ac:dyDescent="0.25">
      <c r="A568" s="5">
        <v>1500</v>
      </c>
    </row>
    <row r="569" spans="1:1" x14ac:dyDescent="0.25">
      <c r="A569" s="4">
        <v>11546396</v>
      </c>
    </row>
    <row r="570" spans="1:1" x14ac:dyDescent="0.25">
      <c r="A570" s="5">
        <v>4000</v>
      </c>
    </row>
    <row r="571" spans="1:1" x14ac:dyDescent="0.25">
      <c r="A571" s="4">
        <v>11549425</v>
      </c>
    </row>
    <row r="572" spans="1:1" x14ac:dyDescent="0.25">
      <c r="A572" s="5">
        <v>2200</v>
      </c>
    </row>
    <row r="573" spans="1:1" x14ac:dyDescent="0.25">
      <c r="A573" s="4">
        <v>11569965</v>
      </c>
    </row>
    <row r="574" spans="1:1" x14ac:dyDescent="0.25">
      <c r="A574" s="5">
        <v>4000</v>
      </c>
    </row>
    <row r="575" spans="1:1" x14ac:dyDescent="0.25">
      <c r="A575" s="4">
        <v>11570775</v>
      </c>
    </row>
    <row r="576" spans="1:1" x14ac:dyDescent="0.25">
      <c r="A576" s="5">
        <v>1000</v>
      </c>
    </row>
    <row r="577" spans="1:1" x14ac:dyDescent="0.25">
      <c r="A577" s="4">
        <v>11588835</v>
      </c>
    </row>
    <row r="578" spans="1:1" x14ac:dyDescent="0.25">
      <c r="A578" s="5">
        <v>9000</v>
      </c>
    </row>
    <row r="579" spans="1:1" x14ac:dyDescent="0.25">
      <c r="A579" s="2" t="s">
        <v>124</v>
      </c>
    </row>
    <row r="580" spans="1:1" x14ac:dyDescent="0.25">
      <c r="A580" s="3" t="s">
        <v>123</v>
      </c>
    </row>
    <row r="581" spans="1:1" x14ac:dyDescent="0.25">
      <c r="A581" s="4">
        <v>11548003</v>
      </c>
    </row>
    <row r="582" spans="1:1" x14ac:dyDescent="0.25">
      <c r="A582" s="5">
        <v>72000</v>
      </c>
    </row>
    <row r="583" spans="1:1" x14ac:dyDescent="0.25">
      <c r="A583" s="4">
        <v>11548165</v>
      </c>
    </row>
    <row r="584" spans="1:1" x14ac:dyDescent="0.25">
      <c r="A584" s="5">
        <v>72000</v>
      </c>
    </row>
    <row r="585" spans="1:1" x14ac:dyDescent="0.25">
      <c r="A585" s="4">
        <v>11603109</v>
      </c>
    </row>
    <row r="586" spans="1:1" x14ac:dyDescent="0.25">
      <c r="A586" s="5">
        <v>9000</v>
      </c>
    </row>
    <row r="587" spans="1:1" x14ac:dyDescent="0.25">
      <c r="A587" s="3" t="s">
        <v>179</v>
      </c>
    </row>
    <row r="588" spans="1:1" x14ac:dyDescent="0.25">
      <c r="A588" s="4">
        <v>11548002</v>
      </c>
    </row>
    <row r="589" spans="1:1" x14ac:dyDescent="0.25">
      <c r="A589" s="5">
        <v>90000</v>
      </c>
    </row>
    <row r="590" spans="1:1" x14ac:dyDescent="0.25">
      <c r="A590" s="4">
        <v>11548003</v>
      </c>
    </row>
    <row r="591" spans="1:1" x14ac:dyDescent="0.25">
      <c r="A591" s="5">
        <v>72000</v>
      </c>
    </row>
    <row r="592" spans="1:1" x14ac:dyDescent="0.25">
      <c r="A592" s="3" t="s">
        <v>220</v>
      </c>
    </row>
    <row r="593" spans="1:1" x14ac:dyDescent="0.25">
      <c r="A593" s="4">
        <v>11548165</v>
      </c>
    </row>
    <row r="594" spans="1:1" x14ac:dyDescent="0.25">
      <c r="A594" s="5">
        <v>72000</v>
      </c>
    </row>
    <row r="595" spans="1:1" x14ac:dyDescent="0.25">
      <c r="A595" s="4">
        <v>11548812</v>
      </c>
    </row>
    <row r="596" spans="1:1" x14ac:dyDescent="0.25">
      <c r="A596" s="5">
        <v>10800</v>
      </c>
    </row>
    <row r="597" spans="1:1" x14ac:dyDescent="0.25">
      <c r="A597" s="3" t="s">
        <v>257</v>
      </c>
    </row>
    <row r="598" spans="1:1" x14ac:dyDescent="0.25">
      <c r="A598" s="4">
        <v>11548002</v>
      </c>
    </row>
    <row r="599" spans="1:1" x14ac:dyDescent="0.25">
      <c r="A599" s="5">
        <v>90000</v>
      </c>
    </row>
    <row r="600" spans="1:1" x14ac:dyDescent="0.25">
      <c r="A600" s="4">
        <v>11548003</v>
      </c>
    </row>
    <row r="601" spans="1:1" x14ac:dyDescent="0.25">
      <c r="A601" s="5">
        <v>72000</v>
      </c>
    </row>
    <row r="602" spans="1:1" x14ac:dyDescent="0.25">
      <c r="A602" s="4">
        <v>11548171</v>
      </c>
    </row>
    <row r="603" spans="1:1" x14ac:dyDescent="0.25">
      <c r="A603" s="5">
        <v>46800</v>
      </c>
    </row>
    <row r="604" spans="1:1" x14ac:dyDescent="0.25">
      <c r="A604" s="4">
        <v>11548563</v>
      </c>
    </row>
    <row r="605" spans="1:1" x14ac:dyDescent="0.25">
      <c r="A605" s="5">
        <v>10800</v>
      </c>
    </row>
    <row r="606" spans="1:1" x14ac:dyDescent="0.25">
      <c r="A606" s="4">
        <v>11603109</v>
      </c>
    </row>
    <row r="607" spans="1:1" x14ac:dyDescent="0.25">
      <c r="A607" s="5">
        <v>9000</v>
      </c>
    </row>
    <row r="608" spans="1:1" x14ac:dyDescent="0.25">
      <c r="A608" s="2" t="s">
        <v>40</v>
      </c>
    </row>
    <row r="609" spans="1:1" x14ac:dyDescent="0.25">
      <c r="A609" s="3" t="s">
        <v>39</v>
      </c>
    </row>
    <row r="610" spans="1:1" x14ac:dyDescent="0.25">
      <c r="A610" s="4">
        <v>11548646</v>
      </c>
    </row>
    <row r="611" spans="1:1" x14ac:dyDescent="0.25">
      <c r="A611" s="5">
        <v>1000</v>
      </c>
    </row>
    <row r="612" spans="1:1" x14ac:dyDescent="0.25">
      <c r="A612" s="4">
        <v>11549312</v>
      </c>
    </row>
    <row r="613" spans="1:1" x14ac:dyDescent="0.25">
      <c r="A613" s="5">
        <v>250</v>
      </c>
    </row>
    <row r="614" spans="1:1" x14ac:dyDescent="0.25">
      <c r="A614" s="3" t="s">
        <v>41</v>
      </c>
    </row>
    <row r="615" spans="1:1" x14ac:dyDescent="0.25">
      <c r="A615" s="4">
        <v>11569965</v>
      </c>
    </row>
    <row r="616" spans="1:1" x14ac:dyDescent="0.25">
      <c r="A616" s="5">
        <v>800</v>
      </c>
    </row>
    <row r="617" spans="1:1" x14ac:dyDescent="0.25">
      <c r="A617" s="3" t="s">
        <v>42</v>
      </c>
    </row>
    <row r="618" spans="1:1" x14ac:dyDescent="0.25">
      <c r="A618" s="4">
        <v>11570174</v>
      </c>
    </row>
    <row r="619" spans="1:1" x14ac:dyDescent="0.25">
      <c r="A619" s="5">
        <v>600</v>
      </c>
    </row>
    <row r="620" spans="1:1" x14ac:dyDescent="0.25">
      <c r="A620" s="3" t="s">
        <v>125</v>
      </c>
    </row>
    <row r="621" spans="1:1" x14ac:dyDescent="0.25">
      <c r="A621" s="4">
        <v>11546405</v>
      </c>
    </row>
    <row r="622" spans="1:1" x14ac:dyDescent="0.25">
      <c r="A622" s="5">
        <v>10000</v>
      </c>
    </row>
    <row r="623" spans="1:1" x14ac:dyDescent="0.25">
      <c r="A623" s="3" t="s">
        <v>126</v>
      </c>
    </row>
    <row r="624" spans="1:1" x14ac:dyDescent="0.25">
      <c r="A624" s="4">
        <v>11548646</v>
      </c>
    </row>
    <row r="625" spans="1:1" x14ac:dyDescent="0.25">
      <c r="A625" s="5">
        <v>1000</v>
      </c>
    </row>
    <row r="626" spans="1:1" x14ac:dyDescent="0.25">
      <c r="A626" s="3" t="s">
        <v>127</v>
      </c>
    </row>
    <row r="627" spans="1:1" x14ac:dyDescent="0.25">
      <c r="A627" s="4">
        <v>11569965</v>
      </c>
    </row>
    <row r="628" spans="1:1" x14ac:dyDescent="0.25">
      <c r="A628" s="5">
        <v>800</v>
      </c>
    </row>
    <row r="629" spans="1:1" x14ac:dyDescent="0.25">
      <c r="A629" s="3" t="s">
        <v>180</v>
      </c>
    </row>
    <row r="630" spans="1:1" x14ac:dyDescent="0.25">
      <c r="A630" s="4">
        <v>11519375</v>
      </c>
    </row>
    <row r="631" spans="1:1" x14ac:dyDescent="0.25">
      <c r="A631" s="5">
        <v>13500</v>
      </c>
    </row>
    <row r="632" spans="1:1" x14ac:dyDescent="0.25">
      <c r="A632" s="3" t="s">
        <v>181</v>
      </c>
    </row>
    <row r="633" spans="1:1" x14ac:dyDescent="0.25">
      <c r="A633" s="4">
        <v>11548646</v>
      </c>
    </row>
    <row r="634" spans="1:1" x14ac:dyDescent="0.25">
      <c r="A634" s="5">
        <v>1000</v>
      </c>
    </row>
    <row r="635" spans="1:1" x14ac:dyDescent="0.25">
      <c r="A635" s="4">
        <v>11549312</v>
      </c>
    </row>
    <row r="636" spans="1:1" x14ac:dyDescent="0.25">
      <c r="A636" s="5">
        <v>250</v>
      </c>
    </row>
    <row r="637" spans="1:1" x14ac:dyDescent="0.25">
      <c r="A637" s="3" t="s">
        <v>182</v>
      </c>
    </row>
    <row r="638" spans="1:1" x14ac:dyDescent="0.25">
      <c r="A638" s="4">
        <v>11569965</v>
      </c>
    </row>
    <row r="639" spans="1:1" x14ac:dyDescent="0.25">
      <c r="A639" s="5">
        <v>800</v>
      </c>
    </row>
    <row r="640" spans="1:1" x14ac:dyDescent="0.25">
      <c r="A640" s="3" t="s">
        <v>183</v>
      </c>
    </row>
    <row r="641" spans="1:1" x14ac:dyDescent="0.25">
      <c r="A641" s="4">
        <v>11570174</v>
      </c>
    </row>
    <row r="642" spans="1:1" x14ac:dyDescent="0.25">
      <c r="A642" s="5">
        <v>900</v>
      </c>
    </row>
    <row r="643" spans="1:1" x14ac:dyDescent="0.25">
      <c r="A643" s="3" t="s">
        <v>221</v>
      </c>
    </row>
    <row r="644" spans="1:1" x14ac:dyDescent="0.25">
      <c r="A644" s="4">
        <v>11570174</v>
      </c>
    </row>
    <row r="645" spans="1:1" x14ac:dyDescent="0.25">
      <c r="A645" s="5">
        <v>900</v>
      </c>
    </row>
    <row r="646" spans="1:1" x14ac:dyDescent="0.25">
      <c r="A646" s="3" t="s">
        <v>230</v>
      </c>
    </row>
    <row r="647" spans="1:1" x14ac:dyDescent="0.25">
      <c r="A647" s="4">
        <v>11546405</v>
      </c>
    </row>
    <row r="648" spans="1:1" x14ac:dyDescent="0.25">
      <c r="A648" s="5">
        <v>10000</v>
      </c>
    </row>
    <row r="649" spans="1:1" x14ac:dyDescent="0.25">
      <c r="A649" s="3" t="s">
        <v>233</v>
      </c>
    </row>
    <row r="650" spans="1:1" x14ac:dyDescent="0.25">
      <c r="A650" s="4">
        <v>11548646</v>
      </c>
    </row>
    <row r="651" spans="1:1" x14ac:dyDescent="0.25">
      <c r="A651" s="5">
        <v>2000</v>
      </c>
    </row>
    <row r="652" spans="1:1" x14ac:dyDescent="0.25">
      <c r="A652" s="3" t="s">
        <v>234</v>
      </c>
    </row>
    <row r="653" spans="1:1" x14ac:dyDescent="0.25">
      <c r="A653" s="4">
        <v>11569965</v>
      </c>
    </row>
    <row r="654" spans="1:1" x14ac:dyDescent="0.25">
      <c r="A654" s="5">
        <v>800</v>
      </c>
    </row>
    <row r="655" spans="1:1" x14ac:dyDescent="0.25">
      <c r="A655" s="3" t="s">
        <v>235</v>
      </c>
    </row>
    <row r="656" spans="1:1" x14ac:dyDescent="0.25">
      <c r="A656" s="4">
        <v>11570174</v>
      </c>
    </row>
    <row r="657" spans="1:1" x14ac:dyDescent="0.25">
      <c r="A657" s="5">
        <v>900</v>
      </c>
    </row>
    <row r="658" spans="1:1" x14ac:dyDescent="0.25">
      <c r="A658" s="3" t="s">
        <v>258</v>
      </c>
    </row>
    <row r="659" spans="1:1" x14ac:dyDescent="0.25">
      <c r="A659" s="4">
        <v>11548646</v>
      </c>
    </row>
    <row r="660" spans="1:1" x14ac:dyDescent="0.25">
      <c r="A660" s="5">
        <v>1000</v>
      </c>
    </row>
    <row r="661" spans="1:1" x14ac:dyDescent="0.25">
      <c r="A661" s="3" t="s">
        <v>259</v>
      </c>
    </row>
    <row r="662" spans="1:1" x14ac:dyDescent="0.25">
      <c r="A662" s="4">
        <v>11569965</v>
      </c>
    </row>
    <row r="663" spans="1:1" x14ac:dyDescent="0.25">
      <c r="A663" s="5">
        <v>800</v>
      </c>
    </row>
    <row r="664" spans="1:1" x14ac:dyDescent="0.25">
      <c r="A664" s="3" t="s">
        <v>260</v>
      </c>
    </row>
    <row r="665" spans="1:1" x14ac:dyDescent="0.25">
      <c r="A665" s="4">
        <v>11570174</v>
      </c>
    </row>
    <row r="666" spans="1:1" x14ac:dyDescent="0.25">
      <c r="A666" s="5">
        <v>900</v>
      </c>
    </row>
    <row r="667" spans="1:1" x14ac:dyDescent="0.25">
      <c r="A667" s="2" t="s">
        <v>10</v>
      </c>
    </row>
    <row r="668" spans="1:1" x14ac:dyDescent="0.25">
      <c r="A668" s="3" t="s">
        <v>43</v>
      </c>
    </row>
    <row r="669" spans="1:1" x14ac:dyDescent="0.25">
      <c r="A669" s="4">
        <v>11519375</v>
      </c>
    </row>
    <row r="670" spans="1:1" x14ac:dyDescent="0.25">
      <c r="A670" s="5">
        <v>1500</v>
      </c>
    </row>
    <row r="671" spans="1:1" x14ac:dyDescent="0.25">
      <c r="A671" s="4">
        <v>11546405</v>
      </c>
    </row>
    <row r="672" spans="1:1" x14ac:dyDescent="0.25">
      <c r="A672" s="5">
        <v>400</v>
      </c>
    </row>
    <row r="673" spans="1:1" x14ac:dyDescent="0.25">
      <c r="A673" s="4">
        <v>11549425</v>
      </c>
    </row>
    <row r="674" spans="1:1" x14ac:dyDescent="0.25">
      <c r="A674" s="5">
        <v>550</v>
      </c>
    </row>
    <row r="675" spans="1:1" x14ac:dyDescent="0.25">
      <c r="A675" s="3" t="s">
        <v>8</v>
      </c>
    </row>
    <row r="676" spans="1:1" x14ac:dyDescent="0.25">
      <c r="A676" s="4">
        <v>15032594</v>
      </c>
    </row>
    <row r="677" spans="1:1" x14ac:dyDescent="0.25">
      <c r="A677" s="5">
        <v>1200</v>
      </c>
    </row>
    <row r="678" spans="1:1" x14ac:dyDescent="0.25">
      <c r="A678" s="3" t="s">
        <v>128</v>
      </c>
    </row>
    <row r="679" spans="1:1" x14ac:dyDescent="0.25">
      <c r="A679" s="4">
        <v>15032594</v>
      </c>
    </row>
    <row r="680" spans="1:1" x14ac:dyDescent="0.25">
      <c r="A680" s="5">
        <v>1200</v>
      </c>
    </row>
    <row r="681" spans="1:1" x14ac:dyDescent="0.25">
      <c r="A681" s="3" t="s">
        <v>184</v>
      </c>
    </row>
    <row r="682" spans="1:1" x14ac:dyDescent="0.25">
      <c r="A682" s="4">
        <v>11519375</v>
      </c>
    </row>
    <row r="683" spans="1:1" x14ac:dyDescent="0.25">
      <c r="A683" s="5">
        <v>1500</v>
      </c>
    </row>
    <row r="684" spans="1:1" x14ac:dyDescent="0.25">
      <c r="A684" s="4">
        <v>11546405</v>
      </c>
    </row>
    <row r="685" spans="1:1" x14ac:dyDescent="0.25">
      <c r="A685" s="5">
        <v>400</v>
      </c>
    </row>
    <row r="686" spans="1:1" x14ac:dyDescent="0.25">
      <c r="A686" s="4">
        <v>15032594</v>
      </c>
    </row>
    <row r="687" spans="1:1" x14ac:dyDescent="0.25">
      <c r="A687" s="5">
        <v>1200</v>
      </c>
    </row>
    <row r="688" spans="1:1" x14ac:dyDescent="0.25">
      <c r="A688" s="3" t="s">
        <v>222</v>
      </c>
    </row>
    <row r="689" spans="1:1" x14ac:dyDescent="0.25">
      <c r="A689" s="4">
        <v>11549425</v>
      </c>
    </row>
    <row r="690" spans="1:1" x14ac:dyDescent="0.25">
      <c r="A690" s="5">
        <v>550</v>
      </c>
    </row>
    <row r="691" spans="1:1" x14ac:dyDescent="0.25">
      <c r="A691" s="3" t="s">
        <v>261</v>
      </c>
    </row>
    <row r="692" spans="1:1" x14ac:dyDescent="0.25">
      <c r="A692" s="4">
        <v>11519375</v>
      </c>
    </row>
    <row r="693" spans="1:1" x14ac:dyDescent="0.25">
      <c r="A693" s="5">
        <v>1500</v>
      </c>
    </row>
    <row r="694" spans="1:1" x14ac:dyDescent="0.25">
      <c r="A694" s="4">
        <v>11546405</v>
      </c>
    </row>
    <row r="695" spans="1:1" x14ac:dyDescent="0.25">
      <c r="A695" s="5">
        <v>400</v>
      </c>
    </row>
    <row r="696" spans="1:1" x14ac:dyDescent="0.25">
      <c r="A696" s="4">
        <v>11570775</v>
      </c>
    </row>
    <row r="697" spans="1:1" x14ac:dyDescent="0.25">
      <c r="A697" s="5">
        <v>1000</v>
      </c>
    </row>
    <row r="698" spans="1:1" x14ac:dyDescent="0.25">
      <c r="A698" s="4">
        <v>15032594</v>
      </c>
    </row>
    <row r="699" spans="1:1" x14ac:dyDescent="0.25">
      <c r="A699" s="5">
        <v>1200</v>
      </c>
    </row>
    <row r="700" spans="1:1" x14ac:dyDescent="0.25">
      <c r="A700" s="2" t="s">
        <v>263</v>
      </c>
    </row>
    <row r="701" spans="1:1" x14ac:dyDescent="0.25">
      <c r="A701" s="3" t="s">
        <v>262</v>
      </c>
    </row>
    <row r="702" spans="1:1" x14ac:dyDescent="0.25">
      <c r="A702" s="4">
        <v>24230724</v>
      </c>
    </row>
    <row r="703" spans="1:1" x14ac:dyDescent="0.25">
      <c r="A703" s="5">
        <v>3100</v>
      </c>
    </row>
    <row r="704" spans="1:1" x14ac:dyDescent="0.25">
      <c r="A704" s="2" t="s">
        <v>45</v>
      </c>
    </row>
    <row r="705" spans="1:1" x14ac:dyDescent="0.25">
      <c r="A705" s="3" t="s">
        <v>44</v>
      </c>
    </row>
    <row r="706" spans="1:1" x14ac:dyDescent="0.25">
      <c r="A706" s="4">
        <v>11602360</v>
      </c>
    </row>
    <row r="707" spans="1:1" x14ac:dyDescent="0.25">
      <c r="A707" s="5">
        <v>3000</v>
      </c>
    </row>
    <row r="708" spans="1:1" x14ac:dyDescent="0.25">
      <c r="A708" s="3" t="s">
        <v>129</v>
      </c>
    </row>
    <row r="709" spans="1:1" x14ac:dyDescent="0.25">
      <c r="A709" s="4">
        <v>11602360</v>
      </c>
    </row>
    <row r="710" spans="1:1" x14ac:dyDescent="0.25">
      <c r="A710" s="5">
        <v>3000</v>
      </c>
    </row>
    <row r="711" spans="1:1" x14ac:dyDescent="0.25">
      <c r="A711" s="3" t="s">
        <v>185</v>
      </c>
    </row>
    <row r="712" spans="1:1" x14ac:dyDescent="0.25">
      <c r="A712" s="4">
        <v>11602360</v>
      </c>
    </row>
    <row r="713" spans="1:1" x14ac:dyDescent="0.25">
      <c r="A713" s="5">
        <v>4500</v>
      </c>
    </row>
    <row r="714" spans="1:1" x14ac:dyDescent="0.25">
      <c r="A714" s="3" t="s">
        <v>223</v>
      </c>
    </row>
    <row r="715" spans="1:1" x14ac:dyDescent="0.25">
      <c r="A715" s="4">
        <v>11602360</v>
      </c>
    </row>
    <row r="716" spans="1:1" x14ac:dyDescent="0.25">
      <c r="A716" s="5">
        <v>4500</v>
      </c>
    </row>
    <row r="717" spans="1:1" x14ac:dyDescent="0.25">
      <c r="A717" s="3" t="s">
        <v>264</v>
      </c>
    </row>
    <row r="718" spans="1:1" x14ac:dyDescent="0.25">
      <c r="A718" s="4">
        <v>11602360</v>
      </c>
    </row>
    <row r="719" spans="1:1" x14ac:dyDescent="0.25">
      <c r="A719" s="5">
        <v>4500</v>
      </c>
    </row>
    <row r="720" spans="1:1" x14ac:dyDescent="0.25">
      <c r="A720" s="2" t="s">
        <v>131</v>
      </c>
    </row>
    <row r="721" spans="1:1" x14ac:dyDescent="0.25">
      <c r="A721" s="3" t="s">
        <v>130</v>
      </c>
    </row>
    <row r="722" spans="1:1" x14ac:dyDescent="0.25">
      <c r="A722" s="4">
        <v>11589257</v>
      </c>
    </row>
    <row r="723" spans="1:1" x14ac:dyDescent="0.25">
      <c r="A723" s="5">
        <v>3000</v>
      </c>
    </row>
    <row r="724" spans="1:1" x14ac:dyDescent="0.25">
      <c r="A724" s="2" t="s">
        <v>133</v>
      </c>
    </row>
    <row r="725" spans="1:1" x14ac:dyDescent="0.25">
      <c r="A725" s="3" t="s">
        <v>132</v>
      </c>
    </row>
    <row r="726" spans="1:1" x14ac:dyDescent="0.25">
      <c r="A726" s="4">
        <v>11549425</v>
      </c>
    </row>
    <row r="727" spans="1:1" x14ac:dyDescent="0.25">
      <c r="A727" s="5">
        <v>4950</v>
      </c>
    </row>
    <row r="728" spans="1:1" x14ac:dyDescent="0.25">
      <c r="A728" s="3" t="s">
        <v>186</v>
      </c>
    </row>
    <row r="729" spans="1:1" x14ac:dyDescent="0.25">
      <c r="A729" s="4">
        <v>11519375</v>
      </c>
    </row>
    <row r="730" spans="1:1" x14ac:dyDescent="0.25">
      <c r="A730" s="5">
        <v>54000</v>
      </c>
    </row>
    <row r="731" spans="1:1" x14ac:dyDescent="0.25">
      <c r="A731" s="3" t="s">
        <v>159</v>
      </c>
    </row>
    <row r="732" spans="1:1" x14ac:dyDescent="0.25">
      <c r="A732" s="4">
        <v>15032594</v>
      </c>
    </row>
    <row r="733" spans="1:1" x14ac:dyDescent="0.25">
      <c r="A733" s="5">
        <v>10800</v>
      </c>
    </row>
    <row r="734" spans="1:1" x14ac:dyDescent="0.25">
      <c r="A734" s="3" t="s">
        <v>265</v>
      </c>
    </row>
    <row r="735" spans="1:1" x14ac:dyDescent="0.25">
      <c r="A735" s="4">
        <v>11570775</v>
      </c>
    </row>
    <row r="736" spans="1:1" x14ac:dyDescent="0.25">
      <c r="A736" s="5">
        <v>9000</v>
      </c>
    </row>
    <row r="737" spans="1:1" x14ac:dyDescent="0.25">
      <c r="A737" s="2" t="s">
        <v>135</v>
      </c>
    </row>
    <row r="738" spans="1:1" x14ac:dyDescent="0.25">
      <c r="A738" s="3" t="s">
        <v>134</v>
      </c>
    </row>
    <row r="739" spans="1:1" x14ac:dyDescent="0.25">
      <c r="A739" s="4">
        <v>11548003</v>
      </c>
    </row>
    <row r="740" spans="1:1" x14ac:dyDescent="0.25">
      <c r="A740" s="5">
        <v>2000</v>
      </c>
    </row>
    <row r="741" spans="1:1" x14ac:dyDescent="0.25">
      <c r="A741" s="3" t="s">
        <v>187</v>
      </c>
    </row>
    <row r="742" spans="1:1" x14ac:dyDescent="0.25">
      <c r="A742" s="4">
        <v>11548002</v>
      </c>
    </row>
    <row r="743" spans="1:1" x14ac:dyDescent="0.25">
      <c r="A743" s="5">
        <v>2500</v>
      </c>
    </row>
    <row r="744" spans="1:1" x14ac:dyDescent="0.25">
      <c r="A744" s="4">
        <v>11548185</v>
      </c>
    </row>
    <row r="745" spans="1:1" x14ac:dyDescent="0.25">
      <c r="A745" s="5">
        <v>350</v>
      </c>
    </row>
    <row r="746" spans="1:1" x14ac:dyDescent="0.25">
      <c r="A746" s="3" t="s">
        <v>266</v>
      </c>
    </row>
    <row r="747" spans="1:1" x14ac:dyDescent="0.25">
      <c r="A747" s="4">
        <v>11602965</v>
      </c>
    </row>
    <row r="748" spans="1:1" x14ac:dyDescent="0.25">
      <c r="A748" s="5">
        <v>1200</v>
      </c>
    </row>
    <row r="749" spans="1:1" x14ac:dyDescent="0.25">
      <c r="A749" s="3" t="s">
        <v>272</v>
      </c>
    </row>
    <row r="750" spans="1:1" x14ac:dyDescent="0.25">
      <c r="A750" s="4">
        <v>11548002</v>
      </c>
    </row>
    <row r="751" spans="1:1" x14ac:dyDescent="0.25">
      <c r="A751" s="5">
        <v>5000</v>
      </c>
    </row>
    <row r="752" spans="1:1" x14ac:dyDescent="0.25">
      <c r="A752" s="4">
        <v>11548003</v>
      </c>
    </row>
    <row r="753" spans="1:1" x14ac:dyDescent="0.25">
      <c r="A753" s="5">
        <v>2000</v>
      </c>
    </row>
    <row r="754" spans="1:1" x14ac:dyDescent="0.25">
      <c r="A754" s="4">
        <v>11548185</v>
      </c>
    </row>
    <row r="755" spans="1:1" x14ac:dyDescent="0.25">
      <c r="A755" s="5">
        <v>350</v>
      </c>
    </row>
    <row r="756" spans="1:1" x14ac:dyDescent="0.25">
      <c r="A756" s="2" t="s">
        <v>47</v>
      </c>
    </row>
    <row r="757" spans="1:1" x14ac:dyDescent="0.25">
      <c r="A757" s="3" t="s">
        <v>46</v>
      </c>
    </row>
    <row r="758" spans="1:1" x14ac:dyDescent="0.25">
      <c r="A758" s="4">
        <v>11546396</v>
      </c>
    </row>
    <row r="759" spans="1:1" x14ac:dyDescent="0.25">
      <c r="A759" s="5">
        <v>2000</v>
      </c>
    </row>
    <row r="760" spans="1:1" x14ac:dyDescent="0.25">
      <c r="A760" s="4">
        <v>11548002</v>
      </c>
    </row>
    <row r="761" spans="1:1" x14ac:dyDescent="0.25">
      <c r="A761" s="5">
        <v>45000</v>
      </c>
    </row>
    <row r="762" spans="1:1" x14ac:dyDescent="0.25">
      <c r="A762" s="4">
        <v>11548003</v>
      </c>
    </row>
    <row r="763" spans="1:1" x14ac:dyDescent="0.25">
      <c r="A763" s="5">
        <v>4000</v>
      </c>
    </row>
    <row r="764" spans="1:1" x14ac:dyDescent="0.25">
      <c r="A764" s="4">
        <v>11548165</v>
      </c>
    </row>
    <row r="765" spans="1:1" x14ac:dyDescent="0.25">
      <c r="A765" s="5">
        <v>72000</v>
      </c>
    </row>
    <row r="766" spans="1:1" x14ac:dyDescent="0.25">
      <c r="A766" s="4">
        <v>11548171</v>
      </c>
    </row>
    <row r="767" spans="1:1" x14ac:dyDescent="0.25">
      <c r="A767" s="5">
        <v>6500</v>
      </c>
    </row>
    <row r="768" spans="1:1" x14ac:dyDescent="0.25">
      <c r="A768" s="3" t="s">
        <v>51</v>
      </c>
    </row>
    <row r="769" spans="1:1" x14ac:dyDescent="0.25">
      <c r="A769" s="4">
        <v>11548002</v>
      </c>
    </row>
    <row r="770" spans="1:1" x14ac:dyDescent="0.25">
      <c r="A770" s="5">
        <v>5000</v>
      </c>
    </row>
    <row r="771" spans="1:1" x14ac:dyDescent="0.25">
      <c r="A771" s="4">
        <v>11548003</v>
      </c>
    </row>
    <row r="772" spans="1:1" x14ac:dyDescent="0.25">
      <c r="A772" s="5">
        <v>2000</v>
      </c>
    </row>
    <row r="773" spans="1:1" x14ac:dyDescent="0.25">
      <c r="A773" s="3" t="s">
        <v>136</v>
      </c>
    </row>
    <row r="774" spans="1:1" x14ac:dyDescent="0.25">
      <c r="A774" s="4">
        <v>11546396</v>
      </c>
    </row>
    <row r="775" spans="1:1" x14ac:dyDescent="0.25">
      <c r="A775" s="5">
        <v>2000</v>
      </c>
    </row>
    <row r="776" spans="1:1" x14ac:dyDescent="0.25">
      <c r="A776" s="4">
        <v>11548002</v>
      </c>
    </row>
    <row r="777" spans="1:1" x14ac:dyDescent="0.25">
      <c r="A777" s="5">
        <v>45000</v>
      </c>
    </row>
    <row r="778" spans="1:1" x14ac:dyDescent="0.25">
      <c r="A778" s="4">
        <v>11548003</v>
      </c>
    </row>
    <row r="779" spans="1:1" x14ac:dyDescent="0.25">
      <c r="A779" s="5">
        <v>4000</v>
      </c>
    </row>
    <row r="780" spans="1:1" x14ac:dyDescent="0.25">
      <c r="A780" s="4">
        <v>11548171</v>
      </c>
    </row>
    <row r="781" spans="1:1" x14ac:dyDescent="0.25">
      <c r="A781" s="5">
        <v>6500</v>
      </c>
    </row>
    <row r="782" spans="1:1" x14ac:dyDescent="0.25">
      <c r="A782" s="4">
        <v>11549342</v>
      </c>
    </row>
    <row r="783" spans="1:1" x14ac:dyDescent="0.25">
      <c r="A783" s="5">
        <v>20250</v>
      </c>
    </row>
    <row r="784" spans="1:1" x14ac:dyDescent="0.25">
      <c r="A784" s="3" t="s">
        <v>188</v>
      </c>
    </row>
    <row r="785" spans="1:1" x14ac:dyDescent="0.25">
      <c r="A785" s="4">
        <v>11546396</v>
      </c>
    </row>
    <row r="786" spans="1:1" x14ac:dyDescent="0.25">
      <c r="A786" s="5">
        <v>2000</v>
      </c>
    </row>
    <row r="787" spans="1:1" x14ac:dyDescent="0.25">
      <c r="A787" s="4">
        <v>11548002</v>
      </c>
    </row>
    <row r="788" spans="1:1" x14ac:dyDescent="0.25">
      <c r="A788" s="5">
        <v>45000</v>
      </c>
    </row>
    <row r="789" spans="1:1" x14ac:dyDescent="0.25">
      <c r="A789" s="4">
        <v>11548003</v>
      </c>
    </row>
    <row r="790" spans="1:1" x14ac:dyDescent="0.25">
      <c r="A790" s="5">
        <v>4000</v>
      </c>
    </row>
    <row r="791" spans="1:1" x14ac:dyDescent="0.25">
      <c r="A791" s="4">
        <v>11548165</v>
      </c>
    </row>
    <row r="792" spans="1:1" x14ac:dyDescent="0.25">
      <c r="A792" s="5">
        <v>72000</v>
      </c>
    </row>
    <row r="793" spans="1:1" x14ac:dyDescent="0.25">
      <c r="A793" s="4">
        <v>11548171</v>
      </c>
    </row>
    <row r="794" spans="1:1" x14ac:dyDescent="0.25">
      <c r="A794" s="5">
        <v>5200</v>
      </c>
    </row>
    <row r="795" spans="1:1" x14ac:dyDescent="0.25">
      <c r="A795" s="3" t="s">
        <v>190</v>
      </c>
    </row>
    <row r="796" spans="1:1" x14ac:dyDescent="0.25">
      <c r="A796" s="4">
        <v>11602136</v>
      </c>
    </row>
    <row r="797" spans="1:1" x14ac:dyDescent="0.25">
      <c r="A797" s="5">
        <v>2250</v>
      </c>
    </row>
    <row r="798" spans="1:1" x14ac:dyDescent="0.25">
      <c r="A798" s="4" t="s">
        <v>189</v>
      </c>
    </row>
    <row r="799" spans="1:1" x14ac:dyDescent="0.25">
      <c r="A799" s="5">
        <v>6000</v>
      </c>
    </row>
    <row r="800" spans="1:1" x14ac:dyDescent="0.25">
      <c r="A800" s="3" t="s">
        <v>224</v>
      </c>
    </row>
    <row r="801" spans="1:1" x14ac:dyDescent="0.25">
      <c r="A801" s="4">
        <v>11548002</v>
      </c>
    </row>
    <row r="802" spans="1:1" x14ac:dyDescent="0.25">
      <c r="A802" s="5">
        <v>45000</v>
      </c>
    </row>
    <row r="803" spans="1:1" x14ac:dyDescent="0.25">
      <c r="A803" s="4">
        <v>11548003</v>
      </c>
    </row>
    <row r="804" spans="1:1" x14ac:dyDescent="0.25">
      <c r="A804" s="5">
        <v>4000</v>
      </c>
    </row>
    <row r="805" spans="1:1" x14ac:dyDescent="0.25">
      <c r="A805" s="4">
        <v>11548171</v>
      </c>
    </row>
    <row r="806" spans="1:1" x14ac:dyDescent="0.25">
      <c r="A806" s="5">
        <v>6500</v>
      </c>
    </row>
    <row r="807" spans="1:1" x14ac:dyDescent="0.25">
      <c r="A807" s="3" t="s">
        <v>231</v>
      </c>
    </row>
    <row r="808" spans="1:1" x14ac:dyDescent="0.25">
      <c r="A808" s="4">
        <v>11602136</v>
      </c>
    </row>
    <row r="809" spans="1:1" x14ac:dyDescent="0.25">
      <c r="A809" s="5">
        <v>2250</v>
      </c>
    </row>
    <row r="810" spans="1:1" x14ac:dyDescent="0.25">
      <c r="A810" s="4" t="s">
        <v>189</v>
      </c>
    </row>
    <row r="811" spans="1:1" x14ac:dyDescent="0.25">
      <c r="A811" s="5">
        <v>6000</v>
      </c>
    </row>
    <row r="812" spans="1:1" x14ac:dyDescent="0.25">
      <c r="A812" s="3" t="s">
        <v>267</v>
      </c>
    </row>
    <row r="813" spans="1:1" x14ac:dyDescent="0.25">
      <c r="A813" s="4">
        <v>11546396</v>
      </c>
    </row>
    <row r="814" spans="1:1" x14ac:dyDescent="0.25">
      <c r="A814" s="5">
        <v>2000</v>
      </c>
    </row>
    <row r="815" spans="1:1" x14ac:dyDescent="0.25">
      <c r="A815" s="4">
        <v>11548002</v>
      </c>
    </row>
    <row r="816" spans="1:1" x14ac:dyDescent="0.25">
      <c r="A816" s="5">
        <v>55000</v>
      </c>
    </row>
    <row r="817" spans="1:1" x14ac:dyDescent="0.25">
      <c r="A817" s="4">
        <v>11548003</v>
      </c>
    </row>
    <row r="818" spans="1:1" x14ac:dyDescent="0.25">
      <c r="A818" s="5">
        <v>6000</v>
      </c>
    </row>
    <row r="819" spans="1:1" x14ac:dyDescent="0.25">
      <c r="A819" s="4">
        <v>11548165</v>
      </c>
    </row>
    <row r="820" spans="1:1" x14ac:dyDescent="0.25">
      <c r="A820" s="5">
        <v>72000</v>
      </c>
    </row>
    <row r="821" spans="1:1" x14ac:dyDescent="0.25">
      <c r="A821" s="4">
        <v>11548171</v>
      </c>
    </row>
    <row r="822" spans="1:1" x14ac:dyDescent="0.25">
      <c r="A822" s="5">
        <v>6500</v>
      </c>
    </row>
    <row r="823" spans="1:1" x14ac:dyDescent="0.25">
      <c r="A823" s="4">
        <v>11549342</v>
      </c>
    </row>
    <row r="824" spans="1:1" x14ac:dyDescent="0.25">
      <c r="A824" s="5">
        <v>20250</v>
      </c>
    </row>
    <row r="825" spans="1:1" x14ac:dyDescent="0.25">
      <c r="A825" s="3" t="s">
        <v>268</v>
      </c>
    </row>
    <row r="826" spans="1:1" x14ac:dyDescent="0.25">
      <c r="A826" s="4">
        <v>11602136</v>
      </c>
    </row>
    <row r="827" spans="1:1" x14ac:dyDescent="0.25">
      <c r="A827" s="5">
        <v>4500</v>
      </c>
    </row>
    <row r="828" spans="1:1" x14ac:dyDescent="0.25">
      <c r="A828" s="4" t="s">
        <v>189</v>
      </c>
    </row>
    <row r="829" spans="1:1" x14ac:dyDescent="0.25">
      <c r="A829" s="5">
        <v>8000</v>
      </c>
    </row>
    <row r="830" spans="1:1" x14ac:dyDescent="0.25">
      <c r="A830" s="3" t="s">
        <v>269</v>
      </c>
    </row>
    <row r="831" spans="1:1" x14ac:dyDescent="0.25">
      <c r="A831" s="4">
        <v>11548814</v>
      </c>
    </row>
    <row r="832" spans="1:1" x14ac:dyDescent="0.25">
      <c r="A832" s="5">
        <v>18000</v>
      </c>
    </row>
    <row r="833" spans="1:1" x14ac:dyDescent="0.25">
      <c r="A833" s="3" t="s">
        <v>273</v>
      </c>
    </row>
    <row r="834" spans="1:1" x14ac:dyDescent="0.25">
      <c r="A834" s="4">
        <v>11546396</v>
      </c>
    </row>
    <row r="835" spans="1:1" x14ac:dyDescent="0.25">
      <c r="A835" s="5">
        <v>2000</v>
      </c>
    </row>
    <row r="836" spans="1:1" x14ac:dyDescent="0.25">
      <c r="A836" s="4">
        <v>11548002</v>
      </c>
    </row>
    <row r="837" spans="1:1" x14ac:dyDescent="0.25">
      <c r="A837" s="5">
        <v>7500</v>
      </c>
    </row>
    <row r="838" spans="1:1" x14ac:dyDescent="0.25">
      <c r="A838" s="3" t="s">
        <v>275</v>
      </c>
    </row>
    <row r="839" spans="1:1" x14ac:dyDescent="0.25">
      <c r="A839" s="4">
        <v>11602136</v>
      </c>
    </row>
    <row r="840" spans="1:1" x14ac:dyDescent="0.25">
      <c r="A840" s="5">
        <v>4500</v>
      </c>
    </row>
    <row r="841" spans="1:1" x14ac:dyDescent="0.25">
      <c r="A841" s="4" t="s">
        <v>274</v>
      </c>
    </row>
    <row r="842" spans="1:1" x14ac:dyDescent="0.25">
      <c r="A842" s="5">
        <v>2500</v>
      </c>
    </row>
    <row r="843" spans="1:1" x14ac:dyDescent="0.25">
      <c r="A843" s="4" t="s">
        <v>189</v>
      </c>
    </row>
    <row r="844" spans="1:1" x14ac:dyDescent="0.25">
      <c r="A844" s="5">
        <v>10000</v>
      </c>
    </row>
    <row r="845" spans="1:1" x14ac:dyDescent="0.25">
      <c r="A845" s="2" t="s">
        <v>192</v>
      </c>
    </row>
    <row r="846" spans="1:1" x14ac:dyDescent="0.25">
      <c r="A846" s="3" t="s">
        <v>191</v>
      </c>
    </row>
    <row r="847" spans="1:1" x14ac:dyDescent="0.25">
      <c r="A847" s="4">
        <v>11548646</v>
      </c>
    </row>
    <row r="848" spans="1:1" x14ac:dyDescent="0.25">
      <c r="A848" s="5">
        <v>27000</v>
      </c>
    </row>
    <row r="849" spans="1:1" x14ac:dyDescent="0.25">
      <c r="A849" s="4">
        <v>11549425</v>
      </c>
    </row>
    <row r="850" spans="1:1" x14ac:dyDescent="0.25">
      <c r="A850" s="5">
        <v>5500</v>
      </c>
    </row>
    <row r="851" spans="1:1" x14ac:dyDescent="0.25">
      <c r="A851" s="4">
        <v>11569683</v>
      </c>
    </row>
    <row r="852" spans="1:1" x14ac:dyDescent="0.25">
      <c r="A852" s="5">
        <v>13500</v>
      </c>
    </row>
    <row r="853" spans="1:1" x14ac:dyDescent="0.25">
      <c r="A853" s="4">
        <v>11570775</v>
      </c>
    </row>
    <row r="854" spans="1:1" x14ac:dyDescent="0.25">
      <c r="A854" s="5">
        <v>10000</v>
      </c>
    </row>
    <row r="855" spans="1:1" x14ac:dyDescent="0.25">
      <c r="A855" s="3" t="s">
        <v>276</v>
      </c>
    </row>
    <row r="856" spans="1:1" x14ac:dyDescent="0.25">
      <c r="A856" s="4">
        <v>11549342</v>
      </c>
    </row>
    <row r="857" spans="1:1" x14ac:dyDescent="0.25">
      <c r="A857" s="5">
        <v>45000</v>
      </c>
    </row>
    <row r="858" spans="1:1" x14ac:dyDescent="0.25">
      <c r="A858" s="2" t="s">
        <v>194</v>
      </c>
    </row>
    <row r="859" spans="1:1" x14ac:dyDescent="0.25">
      <c r="A859" s="3" t="s">
        <v>193</v>
      </c>
    </row>
    <row r="860" spans="1:1" x14ac:dyDescent="0.25">
      <c r="A860" s="4">
        <v>11610127</v>
      </c>
    </row>
    <row r="861" spans="1:1" x14ac:dyDescent="0.25">
      <c r="A861" s="5">
        <v>2000</v>
      </c>
    </row>
    <row r="862" spans="1:1" x14ac:dyDescent="0.25">
      <c r="A862" s="2" t="s">
        <v>49</v>
      </c>
    </row>
    <row r="863" spans="1:1" x14ac:dyDescent="0.25">
      <c r="A863" s="3" t="s">
        <v>48</v>
      </c>
    </row>
    <row r="864" spans="1:1" x14ac:dyDescent="0.25">
      <c r="A864" s="4">
        <v>11588835</v>
      </c>
    </row>
    <row r="865" spans="1:1" x14ac:dyDescent="0.25">
      <c r="A865" s="5">
        <v>13500</v>
      </c>
    </row>
    <row r="866" spans="1:1" x14ac:dyDescent="0.25">
      <c r="A866" s="4">
        <v>12573072</v>
      </c>
    </row>
    <row r="867" spans="1:1" x14ac:dyDescent="0.25">
      <c r="A867" s="5">
        <v>4050</v>
      </c>
    </row>
    <row r="868" spans="1:1" x14ac:dyDescent="0.25">
      <c r="A868" s="4">
        <v>55505985</v>
      </c>
    </row>
    <row r="869" spans="1:1" x14ac:dyDescent="0.25">
      <c r="A869" s="5">
        <v>2700</v>
      </c>
    </row>
    <row r="870" spans="1:1" x14ac:dyDescent="0.25">
      <c r="A870" s="3" t="s">
        <v>137</v>
      </c>
    </row>
    <row r="871" spans="1:1" x14ac:dyDescent="0.25">
      <c r="A871" s="4">
        <v>11548002</v>
      </c>
    </row>
    <row r="872" spans="1:1" x14ac:dyDescent="0.25">
      <c r="A872" s="5">
        <v>67500</v>
      </c>
    </row>
    <row r="873" spans="1:1" x14ac:dyDescent="0.25">
      <c r="A873" s="3" t="s">
        <v>196</v>
      </c>
    </row>
    <row r="874" spans="1:1" x14ac:dyDescent="0.25">
      <c r="A874" s="4">
        <v>55492738</v>
      </c>
    </row>
    <row r="875" spans="1:1" x14ac:dyDescent="0.25">
      <c r="A875" s="5">
        <v>18900</v>
      </c>
    </row>
    <row r="876" spans="1:1" x14ac:dyDescent="0.25">
      <c r="A876" s="2" t="s">
        <v>70</v>
      </c>
    </row>
    <row r="877" spans="1:1" x14ac:dyDescent="0.25">
      <c r="A877" s="3" t="s">
        <v>69</v>
      </c>
    </row>
    <row r="878" spans="1:1" x14ac:dyDescent="0.25">
      <c r="A878" s="4" t="s">
        <v>67</v>
      </c>
    </row>
    <row r="879" spans="1:1" x14ac:dyDescent="0.25">
      <c r="A879" s="5">
        <v>31000</v>
      </c>
    </row>
    <row r="880" spans="1:1" x14ac:dyDescent="0.25">
      <c r="A880" s="2" t="s">
        <v>297</v>
      </c>
    </row>
    <row r="881" spans="1:1" x14ac:dyDescent="0.25">
      <c r="A881" s="3" t="s">
        <v>295</v>
      </c>
    </row>
    <row r="882" spans="1:1" x14ac:dyDescent="0.25">
      <c r="A882" s="4">
        <v>11602360</v>
      </c>
    </row>
    <row r="883" spans="1:1" x14ac:dyDescent="0.25">
      <c r="A883" s="5">
        <v>21000</v>
      </c>
    </row>
    <row r="884" spans="1:1" x14ac:dyDescent="0.25">
      <c r="A884" s="4">
        <v>11604759</v>
      </c>
    </row>
    <row r="885" spans="1:1" x14ac:dyDescent="0.25">
      <c r="A885" s="5">
        <v>2500</v>
      </c>
    </row>
    <row r="886" spans="1:1" x14ac:dyDescent="0.25">
      <c r="A886" s="2" t="s">
        <v>301</v>
      </c>
    </row>
    <row r="887" spans="1:1" x14ac:dyDescent="0.25">
      <c r="A887" s="3" t="s">
        <v>299</v>
      </c>
    </row>
    <row r="888" spans="1:1" x14ac:dyDescent="0.25">
      <c r="A888" s="4">
        <v>3299</v>
      </c>
    </row>
    <row r="889" spans="1:1" x14ac:dyDescent="0.25">
      <c r="A889" s="5">
        <v>450000</v>
      </c>
    </row>
    <row r="890" spans="1:1" x14ac:dyDescent="0.25">
      <c r="A890" s="2" t="s">
        <v>63</v>
      </c>
    </row>
    <row r="891" spans="1:1" x14ac:dyDescent="0.25">
      <c r="A891" s="3" t="s">
        <v>62</v>
      </c>
    </row>
    <row r="892" spans="1:1" x14ac:dyDescent="0.25">
      <c r="A892" s="4" t="s">
        <v>59</v>
      </c>
    </row>
    <row r="893" spans="1:1" x14ac:dyDescent="0.25">
      <c r="A893" s="5">
        <v>27000</v>
      </c>
    </row>
    <row r="894" spans="1:1" x14ac:dyDescent="0.25">
      <c r="A894" s="2" t="s">
        <v>281</v>
      </c>
    </row>
    <row r="895" spans="1:1" x14ac:dyDescent="0.25">
      <c r="A895" s="3" t="s">
        <v>279</v>
      </c>
    </row>
    <row r="896" spans="1:1" x14ac:dyDescent="0.25">
      <c r="A896" s="4">
        <v>11519375</v>
      </c>
    </row>
    <row r="897" spans="1:1" x14ac:dyDescent="0.25">
      <c r="A897" s="5">
        <v>13500</v>
      </c>
    </row>
    <row r="898" spans="1:1" x14ac:dyDescent="0.25">
      <c r="A898" s="2" t="s">
        <v>75</v>
      </c>
    </row>
    <row r="899" spans="1:1" x14ac:dyDescent="0.25">
      <c r="A899" s="3" t="s">
        <v>73</v>
      </c>
    </row>
    <row r="900" spans="1:1" x14ac:dyDescent="0.25">
      <c r="A900" s="4" t="s">
        <v>71</v>
      </c>
    </row>
    <row r="901" spans="1:1" x14ac:dyDescent="0.25">
      <c r="A901" s="5">
        <v>6300</v>
      </c>
    </row>
    <row r="902" spans="1:1" x14ac:dyDescent="0.25">
      <c r="A902" s="2" t="s">
        <v>309</v>
      </c>
    </row>
    <row r="903" spans="1:1" x14ac:dyDescent="0.25">
      <c r="A903" s="3" t="s">
        <v>308</v>
      </c>
    </row>
    <row r="904" spans="1:1" x14ac:dyDescent="0.25">
      <c r="A904" s="4">
        <v>11548697</v>
      </c>
    </row>
    <row r="905" spans="1:1" x14ac:dyDescent="0.25">
      <c r="A905" s="5">
        <v>62400</v>
      </c>
    </row>
    <row r="906" spans="1:1" x14ac:dyDescent="0.25">
      <c r="A906" s="4">
        <v>11588835</v>
      </c>
    </row>
    <row r="907" spans="1:1" x14ac:dyDescent="0.25">
      <c r="A907" s="5">
        <v>172500</v>
      </c>
    </row>
    <row r="908" spans="1:1" x14ac:dyDescent="0.25">
      <c r="A908" s="2" t="s">
        <v>305</v>
      </c>
    </row>
    <row r="909" spans="1:1" x14ac:dyDescent="0.25">
      <c r="A909" s="3" t="s">
        <v>304</v>
      </c>
    </row>
    <row r="910" spans="1:1" x14ac:dyDescent="0.25">
      <c r="A910" s="4" t="s">
        <v>302</v>
      </c>
    </row>
    <row r="911" spans="1:1" x14ac:dyDescent="0.25">
      <c r="A911" s="5">
        <v>48600</v>
      </c>
    </row>
    <row r="912" spans="1:1" x14ac:dyDescent="0.25">
      <c r="A912" s="4" t="s">
        <v>306</v>
      </c>
    </row>
    <row r="913" spans="1:1" x14ac:dyDescent="0.25">
      <c r="A913" s="5">
        <v>40000</v>
      </c>
    </row>
    <row r="914" spans="1:1" x14ac:dyDescent="0.25">
      <c r="A914" s="2" t="s">
        <v>93</v>
      </c>
    </row>
    <row r="915" spans="1:1" x14ac:dyDescent="0.25">
      <c r="A915" s="3" t="s">
        <v>91</v>
      </c>
    </row>
    <row r="916" spans="1:1" x14ac:dyDescent="0.25">
      <c r="A916" s="4" t="s">
        <v>89</v>
      </c>
    </row>
    <row r="917" spans="1:1" x14ac:dyDescent="0.25">
      <c r="A917" s="5">
        <v>180000</v>
      </c>
    </row>
    <row r="918" spans="1:1" x14ac:dyDescent="0.25">
      <c r="A918" s="2" t="s">
        <v>203</v>
      </c>
    </row>
    <row r="919" spans="1:1" x14ac:dyDescent="0.25">
      <c r="A919" s="3" t="s">
        <v>201</v>
      </c>
    </row>
    <row r="920" spans="1:1" x14ac:dyDescent="0.25">
      <c r="A920" s="4" t="s">
        <v>199</v>
      </c>
    </row>
    <row r="921" spans="1:1" x14ac:dyDescent="0.25">
      <c r="A921" s="5">
        <v>90000</v>
      </c>
    </row>
    <row r="922" spans="1:1" x14ac:dyDescent="0.25">
      <c r="A922" s="2" t="s">
        <v>53</v>
      </c>
    </row>
    <row r="923" spans="1:1" x14ac:dyDescent="0.25">
      <c r="A923" s="3" t="s">
        <v>52</v>
      </c>
    </row>
    <row r="924" spans="1:1" x14ac:dyDescent="0.25">
      <c r="A924" s="4">
        <v>11610142</v>
      </c>
    </row>
    <row r="925" spans="1:1" x14ac:dyDescent="0.25">
      <c r="A925" s="5">
        <v>550</v>
      </c>
    </row>
    <row r="926" spans="1:1" x14ac:dyDescent="0.25">
      <c r="A926" s="3" t="s">
        <v>138</v>
      </c>
    </row>
    <row r="927" spans="1:1" x14ac:dyDescent="0.25">
      <c r="A927" s="4">
        <v>11546405</v>
      </c>
    </row>
    <row r="928" spans="1:1" x14ac:dyDescent="0.25">
      <c r="A928" s="5">
        <v>14400</v>
      </c>
    </row>
    <row r="929" spans="1:1" x14ac:dyDescent="0.25">
      <c r="A929" s="3" t="s">
        <v>141</v>
      </c>
    </row>
    <row r="930" spans="1:1" x14ac:dyDescent="0.25">
      <c r="A930" s="4">
        <v>11610142</v>
      </c>
    </row>
    <row r="931" spans="1:1" x14ac:dyDescent="0.25">
      <c r="A931" s="5">
        <v>550</v>
      </c>
    </row>
    <row r="932" spans="1:1" x14ac:dyDescent="0.25">
      <c r="A932" s="3" t="s">
        <v>225</v>
      </c>
    </row>
    <row r="933" spans="1:1" x14ac:dyDescent="0.25">
      <c r="A933" s="4">
        <v>11610142</v>
      </c>
    </row>
    <row r="934" spans="1:1" x14ac:dyDescent="0.25">
      <c r="A934" s="5">
        <v>550</v>
      </c>
    </row>
    <row r="935" spans="1:1" x14ac:dyDescent="0.25">
      <c r="A935" s="3" t="s">
        <v>277</v>
      </c>
    </row>
    <row r="936" spans="1:1" x14ac:dyDescent="0.25">
      <c r="A936" s="4">
        <v>11610142</v>
      </c>
    </row>
    <row r="937" spans="1:1" x14ac:dyDescent="0.25">
      <c r="A937" s="5">
        <v>550</v>
      </c>
    </row>
    <row r="938" spans="1:1" x14ac:dyDescent="0.25">
      <c r="A938" s="2" t="s">
        <v>319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1"/>
  <sheetViews>
    <sheetView tabSelected="1" workbookViewId="0">
      <selection activeCell="A2" sqref="A2:XFD2"/>
    </sheetView>
  </sheetViews>
  <sheetFormatPr defaultRowHeight="16.5" x14ac:dyDescent="0.25"/>
  <cols>
    <col min="1" max="1" width="17.25" bestFit="1" customWidth="1"/>
    <col min="2" max="2" width="17.25" style="6" bestFit="1" customWidth="1"/>
    <col min="3" max="3" width="21.625" style="7" bestFit="1" customWidth="1"/>
    <col min="4" max="4" width="10.375" style="7" bestFit="1" customWidth="1"/>
    <col min="5" max="5" width="27.25" bestFit="1" customWidth="1"/>
    <col min="6" max="6" width="37" style="6" bestFit="1" customWidth="1"/>
    <col min="7" max="7" width="8.25" style="7" bestFit="1" customWidth="1"/>
  </cols>
  <sheetData>
    <row r="1" spans="1:7" x14ac:dyDescent="0.25">
      <c r="A1" t="s">
        <v>0</v>
      </c>
      <c r="B1" s="6" t="s">
        <v>1</v>
      </c>
      <c r="C1" s="7" t="s">
        <v>2</v>
      </c>
      <c r="D1" s="7" t="s">
        <v>3</v>
      </c>
      <c r="E1" t="s">
        <v>4</v>
      </c>
      <c r="F1" s="6" t="s">
        <v>5</v>
      </c>
      <c r="G1" s="7" t="s">
        <v>6</v>
      </c>
    </row>
    <row r="2" spans="1:7" x14ac:dyDescent="0.25">
      <c r="A2">
        <v>15032594</v>
      </c>
      <c r="B2" s="6">
        <v>15032594</v>
      </c>
      <c r="C2" s="7" t="s">
        <v>7</v>
      </c>
      <c r="D2" s="7" t="s">
        <v>8</v>
      </c>
      <c r="E2" t="s">
        <v>325</v>
      </c>
      <c r="F2" s="6" t="s">
        <v>321</v>
      </c>
      <c r="G2" s="7">
        <v>1200</v>
      </c>
    </row>
    <row r="3" spans="1:7" x14ac:dyDescent="0.25">
      <c r="A3">
        <v>11546405</v>
      </c>
      <c r="B3" s="6">
        <v>11546405</v>
      </c>
      <c r="C3" s="7" t="s">
        <v>11</v>
      </c>
      <c r="D3" s="7" t="s">
        <v>12</v>
      </c>
      <c r="E3" t="s">
        <v>9</v>
      </c>
      <c r="F3" s="6" t="s">
        <v>13</v>
      </c>
      <c r="G3" s="7">
        <v>3600</v>
      </c>
    </row>
    <row r="4" spans="1:7" x14ac:dyDescent="0.25">
      <c r="A4">
        <v>15032594</v>
      </c>
      <c r="B4" s="6">
        <v>15032594</v>
      </c>
      <c r="C4" s="7" t="s">
        <v>11</v>
      </c>
      <c r="D4" s="7" t="s">
        <v>14</v>
      </c>
      <c r="E4" t="s">
        <v>9</v>
      </c>
      <c r="F4" s="6" t="s">
        <v>322</v>
      </c>
      <c r="G4" s="7">
        <v>10800</v>
      </c>
    </row>
    <row r="5" spans="1:7" x14ac:dyDescent="0.25">
      <c r="A5">
        <v>11546396</v>
      </c>
      <c r="B5" s="6">
        <v>11546396</v>
      </c>
      <c r="C5" s="7" t="s">
        <v>11</v>
      </c>
      <c r="D5" s="7" t="s">
        <v>15</v>
      </c>
      <c r="E5" t="s">
        <v>9</v>
      </c>
      <c r="F5" s="6" t="s">
        <v>16</v>
      </c>
      <c r="G5" s="7">
        <v>2000</v>
      </c>
    </row>
    <row r="6" spans="1:7" x14ac:dyDescent="0.25">
      <c r="A6">
        <v>11548646</v>
      </c>
      <c r="B6" s="6">
        <v>11548646</v>
      </c>
      <c r="C6" s="7" t="s">
        <v>11</v>
      </c>
      <c r="D6" s="7" t="s">
        <v>15</v>
      </c>
      <c r="E6" t="s">
        <v>9</v>
      </c>
      <c r="F6" s="6" t="s">
        <v>16</v>
      </c>
      <c r="G6" s="7">
        <v>9000</v>
      </c>
    </row>
    <row r="7" spans="1:7" x14ac:dyDescent="0.25">
      <c r="A7">
        <v>11549312</v>
      </c>
      <c r="B7" s="6">
        <v>11549312</v>
      </c>
      <c r="C7" s="7" t="s">
        <v>11</v>
      </c>
      <c r="D7" s="7" t="s">
        <v>15</v>
      </c>
      <c r="E7" t="s">
        <v>9</v>
      </c>
      <c r="F7" s="6" t="s">
        <v>16</v>
      </c>
      <c r="G7" s="7">
        <v>250</v>
      </c>
    </row>
    <row r="8" spans="1:7" x14ac:dyDescent="0.25">
      <c r="A8">
        <v>11569965</v>
      </c>
      <c r="B8" s="6">
        <v>11569965</v>
      </c>
      <c r="C8" s="7" t="s">
        <v>11</v>
      </c>
      <c r="D8" s="7" t="s">
        <v>17</v>
      </c>
      <c r="E8" t="s">
        <v>9</v>
      </c>
      <c r="F8" s="6" t="s">
        <v>16</v>
      </c>
      <c r="G8" s="7">
        <v>800</v>
      </c>
    </row>
    <row r="9" spans="1:7" x14ac:dyDescent="0.25">
      <c r="A9">
        <v>11588835</v>
      </c>
      <c r="B9" s="6">
        <v>11588835</v>
      </c>
      <c r="C9" s="7" t="s">
        <v>11</v>
      </c>
      <c r="D9" s="7" t="s">
        <v>15</v>
      </c>
      <c r="E9" t="s">
        <v>9</v>
      </c>
      <c r="F9" s="6" t="s">
        <v>16</v>
      </c>
      <c r="G9" s="7">
        <v>13500</v>
      </c>
    </row>
    <row r="10" spans="1:7" x14ac:dyDescent="0.25">
      <c r="A10">
        <v>11609540</v>
      </c>
      <c r="B10" s="6">
        <v>11609540</v>
      </c>
      <c r="C10" s="7" t="s">
        <v>11</v>
      </c>
      <c r="D10" s="7" t="s">
        <v>18</v>
      </c>
      <c r="E10" t="s">
        <v>9</v>
      </c>
      <c r="F10" s="6" t="s">
        <v>324</v>
      </c>
      <c r="G10" s="7">
        <v>1500</v>
      </c>
    </row>
    <row r="11" spans="1:7" x14ac:dyDescent="0.25">
      <c r="A11">
        <v>11519375</v>
      </c>
      <c r="B11" s="6">
        <v>11519375</v>
      </c>
      <c r="C11" s="7" t="s">
        <v>11</v>
      </c>
      <c r="D11" s="7" t="s">
        <v>19</v>
      </c>
      <c r="E11" t="s">
        <v>9</v>
      </c>
      <c r="F11" s="6" t="s">
        <v>20</v>
      </c>
      <c r="G11" s="7">
        <v>54000</v>
      </c>
    </row>
    <row r="12" spans="1:7" x14ac:dyDescent="0.25">
      <c r="A12">
        <v>11546396</v>
      </c>
      <c r="B12" s="6">
        <v>11546396</v>
      </c>
      <c r="C12" s="7" t="s">
        <v>11</v>
      </c>
      <c r="D12" s="7" t="s">
        <v>19</v>
      </c>
      <c r="E12" t="s">
        <v>9</v>
      </c>
      <c r="F12" s="6" t="s">
        <v>20</v>
      </c>
      <c r="G12" s="7">
        <v>2000</v>
      </c>
    </row>
    <row r="13" spans="1:7" x14ac:dyDescent="0.25">
      <c r="A13">
        <v>11546405</v>
      </c>
      <c r="B13" s="6">
        <v>11546405</v>
      </c>
      <c r="C13" s="7" t="s">
        <v>11</v>
      </c>
      <c r="D13" s="7" t="s">
        <v>19</v>
      </c>
      <c r="E13" t="s">
        <v>9</v>
      </c>
      <c r="F13" s="6" t="s">
        <v>20</v>
      </c>
      <c r="G13" s="7">
        <v>40000</v>
      </c>
    </row>
    <row r="14" spans="1:7" x14ac:dyDescent="0.25">
      <c r="A14">
        <v>11610127</v>
      </c>
      <c r="B14" s="6">
        <v>11610127</v>
      </c>
      <c r="C14" s="7" t="s">
        <v>11</v>
      </c>
      <c r="D14" s="7" t="s">
        <v>19</v>
      </c>
      <c r="E14" t="s">
        <v>9</v>
      </c>
      <c r="F14" s="6" t="s">
        <v>20</v>
      </c>
      <c r="G14" s="7">
        <v>1000</v>
      </c>
    </row>
    <row r="15" spans="1:7" x14ac:dyDescent="0.25">
      <c r="A15">
        <v>15032594</v>
      </c>
      <c r="B15" s="6">
        <v>15032594</v>
      </c>
      <c r="C15" s="7" t="s">
        <v>11</v>
      </c>
      <c r="D15" s="7" t="s">
        <v>21</v>
      </c>
      <c r="E15" t="s">
        <v>9</v>
      </c>
      <c r="F15" s="6" t="s">
        <v>20</v>
      </c>
      <c r="G15" s="7">
        <v>10800</v>
      </c>
    </row>
    <row r="16" spans="1:7" x14ac:dyDescent="0.25">
      <c r="A16">
        <v>11546396</v>
      </c>
      <c r="B16" s="6">
        <v>11546396</v>
      </c>
      <c r="C16" s="7" t="s">
        <v>11</v>
      </c>
      <c r="D16" s="7" t="s">
        <v>22</v>
      </c>
      <c r="E16" t="s">
        <v>9</v>
      </c>
      <c r="F16" s="6" t="s">
        <v>23</v>
      </c>
      <c r="G16" s="7">
        <v>4000</v>
      </c>
    </row>
    <row r="17" spans="1:7" x14ac:dyDescent="0.25">
      <c r="A17">
        <v>15032594</v>
      </c>
      <c r="B17" s="6">
        <v>15032594</v>
      </c>
      <c r="C17" s="7" t="s">
        <v>11</v>
      </c>
      <c r="D17" s="7" t="s">
        <v>24</v>
      </c>
      <c r="E17" t="s">
        <v>9</v>
      </c>
      <c r="F17" s="6" t="s">
        <v>23</v>
      </c>
      <c r="G17" s="7">
        <v>10800</v>
      </c>
    </row>
    <row r="18" spans="1:7" x14ac:dyDescent="0.25">
      <c r="A18">
        <v>11546405</v>
      </c>
      <c r="B18" s="6">
        <v>11546405</v>
      </c>
      <c r="C18" s="7" t="s">
        <v>11</v>
      </c>
      <c r="D18" s="7" t="s">
        <v>25</v>
      </c>
      <c r="E18" t="s">
        <v>9</v>
      </c>
      <c r="F18" s="6" t="s">
        <v>26</v>
      </c>
      <c r="G18" s="7">
        <v>10800</v>
      </c>
    </row>
    <row r="19" spans="1:7" x14ac:dyDescent="0.25">
      <c r="A19">
        <v>11548646</v>
      </c>
      <c r="B19" s="6">
        <v>11548646</v>
      </c>
      <c r="C19" s="7" t="s">
        <v>11</v>
      </c>
      <c r="D19" s="7" t="s">
        <v>25</v>
      </c>
      <c r="E19" t="s">
        <v>9</v>
      </c>
      <c r="F19" s="6" t="s">
        <v>26</v>
      </c>
      <c r="G19" s="7">
        <v>4000</v>
      </c>
    </row>
    <row r="20" spans="1:7" x14ac:dyDescent="0.25">
      <c r="A20">
        <v>11549425</v>
      </c>
      <c r="B20" s="6">
        <v>11549425</v>
      </c>
      <c r="C20" s="7" t="s">
        <v>11</v>
      </c>
      <c r="D20" s="7" t="s">
        <v>25</v>
      </c>
      <c r="E20" t="s">
        <v>9</v>
      </c>
      <c r="F20" s="6" t="s">
        <v>26</v>
      </c>
      <c r="G20" s="7">
        <v>550</v>
      </c>
    </row>
    <row r="21" spans="1:7" x14ac:dyDescent="0.25">
      <c r="A21">
        <v>11570775</v>
      </c>
      <c r="B21" s="6">
        <v>11570775</v>
      </c>
      <c r="C21" s="7" t="s">
        <v>11</v>
      </c>
      <c r="D21" s="7" t="s">
        <v>25</v>
      </c>
      <c r="E21" t="s">
        <v>9</v>
      </c>
      <c r="F21" s="6" t="s">
        <v>26</v>
      </c>
      <c r="G21" s="7">
        <v>1000</v>
      </c>
    </row>
    <row r="22" spans="1:7" x14ac:dyDescent="0.25">
      <c r="A22">
        <v>11601950</v>
      </c>
      <c r="B22" s="6">
        <v>11601950</v>
      </c>
      <c r="C22" s="7" t="s">
        <v>11</v>
      </c>
      <c r="D22" s="7" t="s">
        <v>25</v>
      </c>
      <c r="E22" t="s">
        <v>9</v>
      </c>
      <c r="F22" s="6" t="s">
        <v>26</v>
      </c>
      <c r="G22" s="7">
        <v>3000</v>
      </c>
    </row>
    <row r="23" spans="1:7" x14ac:dyDescent="0.25">
      <c r="A23">
        <v>11519375</v>
      </c>
      <c r="B23" s="6">
        <v>11519375</v>
      </c>
      <c r="C23" s="7" t="s">
        <v>11</v>
      </c>
      <c r="D23" s="7" t="s">
        <v>27</v>
      </c>
      <c r="E23" t="s">
        <v>9</v>
      </c>
      <c r="F23" s="6" t="s">
        <v>28</v>
      </c>
      <c r="G23" s="7">
        <v>6000</v>
      </c>
    </row>
    <row r="24" spans="1:7" x14ac:dyDescent="0.25">
      <c r="A24">
        <v>11546405</v>
      </c>
      <c r="B24" s="6">
        <v>11546405</v>
      </c>
      <c r="C24" s="7" t="s">
        <v>11</v>
      </c>
      <c r="D24" s="7" t="s">
        <v>27</v>
      </c>
      <c r="E24" t="s">
        <v>9</v>
      </c>
      <c r="F24" s="6" t="s">
        <v>28</v>
      </c>
      <c r="G24" s="7">
        <v>10000</v>
      </c>
    </row>
    <row r="25" spans="1:7" x14ac:dyDescent="0.25">
      <c r="A25">
        <v>11549425</v>
      </c>
      <c r="B25" s="6">
        <v>11549425</v>
      </c>
      <c r="C25" s="7" t="s">
        <v>11</v>
      </c>
      <c r="D25" s="7" t="s">
        <v>29</v>
      </c>
      <c r="E25" t="s">
        <v>9</v>
      </c>
      <c r="F25" s="6" t="s">
        <v>28</v>
      </c>
      <c r="G25" s="7">
        <v>550</v>
      </c>
    </row>
    <row r="26" spans="1:7" x14ac:dyDescent="0.25">
      <c r="A26">
        <v>11570775</v>
      </c>
      <c r="B26" s="6">
        <v>11570775</v>
      </c>
      <c r="C26" s="7" t="s">
        <v>11</v>
      </c>
      <c r="D26" s="7" t="s">
        <v>29</v>
      </c>
      <c r="E26" t="s">
        <v>9</v>
      </c>
      <c r="F26" s="6" t="s">
        <v>28</v>
      </c>
      <c r="G26" s="7">
        <v>1000</v>
      </c>
    </row>
    <row r="27" spans="1:7" x14ac:dyDescent="0.25">
      <c r="A27">
        <v>11519375</v>
      </c>
      <c r="B27" s="6">
        <v>11519375</v>
      </c>
      <c r="C27" s="7" t="s">
        <v>11</v>
      </c>
      <c r="D27" s="7" t="s">
        <v>30</v>
      </c>
      <c r="E27" t="s">
        <v>9</v>
      </c>
      <c r="F27" s="6" t="s">
        <v>31</v>
      </c>
      <c r="G27" s="7">
        <v>1500</v>
      </c>
    </row>
    <row r="28" spans="1:7" x14ac:dyDescent="0.25">
      <c r="A28">
        <v>11546396</v>
      </c>
      <c r="B28" s="6">
        <v>11546396</v>
      </c>
      <c r="C28" s="7" t="s">
        <v>11</v>
      </c>
      <c r="D28" s="7" t="s">
        <v>30</v>
      </c>
      <c r="E28" t="s">
        <v>9</v>
      </c>
      <c r="F28" s="6" t="s">
        <v>31</v>
      </c>
      <c r="G28" s="7">
        <v>2000</v>
      </c>
    </row>
    <row r="29" spans="1:7" x14ac:dyDescent="0.25">
      <c r="A29">
        <v>11549425</v>
      </c>
      <c r="B29" s="6">
        <v>11549425</v>
      </c>
      <c r="C29" s="7" t="s">
        <v>11</v>
      </c>
      <c r="D29" s="7" t="s">
        <v>30</v>
      </c>
      <c r="E29" t="s">
        <v>9</v>
      </c>
      <c r="F29" s="6" t="s">
        <v>31</v>
      </c>
      <c r="G29" s="7">
        <v>1100</v>
      </c>
    </row>
    <row r="30" spans="1:7" x14ac:dyDescent="0.25">
      <c r="A30">
        <v>11570775</v>
      </c>
      <c r="B30" s="6">
        <v>11570775</v>
      </c>
      <c r="C30" s="7" t="s">
        <v>11</v>
      </c>
      <c r="D30" s="7" t="s">
        <v>30</v>
      </c>
      <c r="E30" t="s">
        <v>9</v>
      </c>
      <c r="F30" s="6" t="s">
        <v>31</v>
      </c>
      <c r="G30" s="7">
        <v>1000</v>
      </c>
    </row>
    <row r="31" spans="1:7" x14ac:dyDescent="0.25">
      <c r="A31">
        <v>11588835</v>
      </c>
      <c r="B31" s="6">
        <v>11588835</v>
      </c>
      <c r="C31" s="7" t="s">
        <v>11</v>
      </c>
      <c r="D31" s="7" t="s">
        <v>30</v>
      </c>
      <c r="E31" t="s">
        <v>9</v>
      </c>
      <c r="F31" s="6" t="s">
        <v>31</v>
      </c>
      <c r="G31" s="7">
        <v>4500</v>
      </c>
    </row>
    <row r="32" spans="1:7" x14ac:dyDescent="0.25">
      <c r="A32">
        <v>11519375</v>
      </c>
      <c r="B32" s="6">
        <v>11519375</v>
      </c>
      <c r="C32" s="7" t="s">
        <v>32</v>
      </c>
      <c r="D32" s="7" t="s">
        <v>33</v>
      </c>
      <c r="E32" t="s">
        <v>9</v>
      </c>
      <c r="F32" s="6" t="s">
        <v>34</v>
      </c>
      <c r="G32" s="7">
        <v>4500</v>
      </c>
    </row>
    <row r="33" spans="1:7" x14ac:dyDescent="0.25">
      <c r="A33">
        <v>11546405</v>
      </c>
      <c r="B33" s="6">
        <v>11546405</v>
      </c>
      <c r="C33" s="7" t="s">
        <v>32</v>
      </c>
      <c r="D33" s="7" t="s">
        <v>35</v>
      </c>
      <c r="E33" t="s">
        <v>9</v>
      </c>
      <c r="F33" s="6" t="s">
        <v>34</v>
      </c>
      <c r="G33" s="7">
        <v>800</v>
      </c>
    </row>
    <row r="34" spans="1:7" x14ac:dyDescent="0.25">
      <c r="A34">
        <v>11549425</v>
      </c>
      <c r="B34" s="6">
        <v>11549425</v>
      </c>
      <c r="C34" s="7" t="s">
        <v>32</v>
      </c>
      <c r="D34" s="7" t="s">
        <v>35</v>
      </c>
      <c r="E34" t="s">
        <v>9</v>
      </c>
      <c r="F34" s="6" t="s">
        <v>34</v>
      </c>
      <c r="G34" s="7">
        <v>550</v>
      </c>
    </row>
    <row r="35" spans="1:7" x14ac:dyDescent="0.25">
      <c r="A35">
        <v>11569965</v>
      </c>
      <c r="B35" s="6">
        <v>11569965</v>
      </c>
      <c r="C35" s="7" t="s">
        <v>32</v>
      </c>
      <c r="D35" s="7" t="s">
        <v>36</v>
      </c>
      <c r="E35" t="s">
        <v>9</v>
      </c>
      <c r="F35" s="6" t="s">
        <v>34</v>
      </c>
      <c r="G35" s="7">
        <v>800</v>
      </c>
    </row>
    <row r="36" spans="1:7" x14ac:dyDescent="0.25">
      <c r="A36">
        <v>11570497</v>
      </c>
      <c r="B36" s="6">
        <v>11570497</v>
      </c>
      <c r="C36" s="7" t="s">
        <v>32</v>
      </c>
      <c r="D36" s="7" t="s">
        <v>33</v>
      </c>
      <c r="E36" t="s">
        <v>9</v>
      </c>
      <c r="F36" s="6" t="s">
        <v>34</v>
      </c>
      <c r="G36" s="7">
        <v>2000</v>
      </c>
    </row>
    <row r="37" spans="1:7" x14ac:dyDescent="0.25">
      <c r="A37">
        <v>11546405</v>
      </c>
      <c r="B37" s="6">
        <v>11546405</v>
      </c>
      <c r="C37" s="7" t="s">
        <v>32</v>
      </c>
      <c r="D37" s="7" t="s">
        <v>37</v>
      </c>
      <c r="E37" t="s">
        <v>9</v>
      </c>
      <c r="F37" s="6" t="s">
        <v>38</v>
      </c>
      <c r="G37" s="7">
        <v>2000</v>
      </c>
    </row>
    <row r="38" spans="1:7" x14ac:dyDescent="0.25">
      <c r="A38">
        <v>11548646</v>
      </c>
      <c r="B38" s="6">
        <v>11548646</v>
      </c>
      <c r="C38" s="7" t="s">
        <v>32</v>
      </c>
      <c r="D38" s="7" t="s">
        <v>37</v>
      </c>
      <c r="E38" t="s">
        <v>9</v>
      </c>
      <c r="F38" s="6" t="s">
        <v>38</v>
      </c>
      <c r="G38" s="7">
        <v>1000</v>
      </c>
    </row>
    <row r="39" spans="1:7" x14ac:dyDescent="0.25">
      <c r="A39">
        <v>11549425</v>
      </c>
      <c r="B39" s="6">
        <v>11549425</v>
      </c>
      <c r="C39" s="7" t="s">
        <v>32</v>
      </c>
      <c r="D39" s="7" t="s">
        <v>37</v>
      </c>
      <c r="E39" t="s">
        <v>9</v>
      </c>
      <c r="F39" s="6" t="s">
        <v>38</v>
      </c>
      <c r="G39" s="7">
        <v>550</v>
      </c>
    </row>
    <row r="40" spans="1:7" x14ac:dyDescent="0.25">
      <c r="A40">
        <v>11569965</v>
      </c>
      <c r="B40" s="6">
        <v>11569965</v>
      </c>
      <c r="C40" s="7" t="s">
        <v>32</v>
      </c>
      <c r="D40" s="7" t="s">
        <v>37</v>
      </c>
      <c r="E40" t="s">
        <v>9</v>
      </c>
      <c r="F40" s="6" t="s">
        <v>38</v>
      </c>
      <c r="G40" s="7">
        <v>800</v>
      </c>
    </row>
    <row r="41" spans="1:7" x14ac:dyDescent="0.25">
      <c r="A41">
        <v>11588835</v>
      </c>
      <c r="B41" s="6">
        <v>11588835</v>
      </c>
      <c r="C41" s="7" t="s">
        <v>32</v>
      </c>
      <c r="D41" s="7" t="s">
        <v>37</v>
      </c>
      <c r="E41" t="s">
        <v>9</v>
      </c>
      <c r="F41" s="6" t="s">
        <v>38</v>
      </c>
      <c r="G41" s="7">
        <v>1500</v>
      </c>
    </row>
    <row r="42" spans="1:7" x14ac:dyDescent="0.25">
      <c r="A42">
        <v>11548646</v>
      </c>
      <c r="B42" s="6">
        <v>11548646</v>
      </c>
      <c r="C42" s="7" t="s">
        <v>32</v>
      </c>
      <c r="D42" s="7" t="s">
        <v>39</v>
      </c>
      <c r="E42" t="s">
        <v>9</v>
      </c>
      <c r="F42" s="6" t="s">
        <v>40</v>
      </c>
      <c r="G42" s="7">
        <v>1000</v>
      </c>
    </row>
    <row r="43" spans="1:7" x14ac:dyDescent="0.25">
      <c r="A43">
        <v>11549312</v>
      </c>
      <c r="B43" s="6">
        <v>11549312</v>
      </c>
      <c r="C43" s="7" t="s">
        <v>32</v>
      </c>
      <c r="D43" s="7" t="s">
        <v>39</v>
      </c>
      <c r="E43" t="s">
        <v>9</v>
      </c>
      <c r="F43" s="6" t="s">
        <v>40</v>
      </c>
      <c r="G43" s="7">
        <v>250</v>
      </c>
    </row>
    <row r="44" spans="1:7" x14ac:dyDescent="0.25">
      <c r="A44">
        <v>11569965</v>
      </c>
      <c r="B44" s="6">
        <v>11569965</v>
      </c>
      <c r="C44" s="7" t="s">
        <v>32</v>
      </c>
      <c r="D44" s="7" t="s">
        <v>41</v>
      </c>
      <c r="E44" t="s">
        <v>9</v>
      </c>
      <c r="F44" s="6" t="s">
        <v>40</v>
      </c>
      <c r="G44" s="7">
        <v>800</v>
      </c>
    </row>
    <row r="45" spans="1:7" x14ac:dyDescent="0.25">
      <c r="A45">
        <v>11570174</v>
      </c>
      <c r="B45" s="6">
        <v>11570174</v>
      </c>
      <c r="C45" s="7" t="s">
        <v>32</v>
      </c>
      <c r="D45" s="7" t="s">
        <v>42</v>
      </c>
      <c r="E45" t="s">
        <v>9</v>
      </c>
      <c r="F45" s="6" t="s">
        <v>40</v>
      </c>
      <c r="G45" s="7">
        <v>600</v>
      </c>
    </row>
    <row r="46" spans="1:7" x14ac:dyDescent="0.25">
      <c r="A46">
        <v>11519375</v>
      </c>
      <c r="B46" s="6">
        <v>11519375</v>
      </c>
      <c r="C46" s="7" t="s">
        <v>32</v>
      </c>
      <c r="D46" s="7" t="s">
        <v>43</v>
      </c>
      <c r="E46" t="s">
        <v>9</v>
      </c>
      <c r="F46" s="6" t="s">
        <v>10</v>
      </c>
      <c r="G46" s="7">
        <v>1500</v>
      </c>
    </row>
    <row r="47" spans="1:7" x14ac:dyDescent="0.25">
      <c r="A47">
        <v>11546405</v>
      </c>
      <c r="B47" s="6">
        <v>11546405</v>
      </c>
      <c r="C47" s="7" t="s">
        <v>32</v>
      </c>
      <c r="D47" s="7" t="s">
        <v>43</v>
      </c>
      <c r="E47" t="s">
        <v>9</v>
      </c>
      <c r="F47" s="6" t="s">
        <v>10</v>
      </c>
      <c r="G47" s="7">
        <v>400</v>
      </c>
    </row>
    <row r="48" spans="1:7" x14ac:dyDescent="0.25">
      <c r="A48">
        <v>11549425</v>
      </c>
      <c r="B48" s="6">
        <v>11549425</v>
      </c>
      <c r="C48" s="7" t="s">
        <v>32</v>
      </c>
      <c r="D48" s="7" t="s">
        <v>43</v>
      </c>
      <c r="E48" t="s">
        <v>9</v>
      </c>
      <c r="F48" s="6" t="s">
        <v>10</v>
      </c>
      <c r="G48" s="7">
        <v>550</v>
      </c>
    </row>
    <row r="49" spans="1:7" x14ac:dyDescent="0.25">
      <c r="A49">
        <v>11602360</v>
      </c>
      <c r="B49" s="6">
        <v>11602360</v>
      </c>
      <c r="C49" s="7" t="s">
        <v>32</v>
      </c>
      <c r="D49" s="7" t="s">
        <v>44</v>
      </c>
      <c r="E49" t="s">
        <v>9</v>
      </c>
      <c r="F49" s="6" t="s">
        <v>45</v>
      </c>
      <c r="G49" s="7">
        <v>3000</v>
      </c>
    </row>
    <row r="50" spans="1:7" x14ac:dyDescent="0.25">
      <c r="A50">
        <v>11546396</v>
      </c>
      <c r="B50" s="6">
        <v>11546396</v>
      </c>
      <c r="C50" s="7" t="s">
        <v>32</v>
      </c>
      <c r="D50" s="7" t="s">
        <v>46</v>
      </c>
      <c r="E50" t="s">
        <v>9</v>
      </c>
      <c r="F50" s="6" t="s">
        <v>47</v>
      </c>
      <c r="G50" s="7">
        <v>2000</v>
      </c>
    </row>
    <row r="51" spans="1:7" x14ac:dyDescent="0.25">
      <c r="A51">
        <v>11548002</v>
      </c>
      <c r="B51" s="6">
        <v>11548002</v>
      </c>
      <c r="C51" s="7" t="s">
        <v>32</v>
      </c>
      <c r="D51" s="7" t="s">
        <v>46</v>
      </c>
      <c r="E51" t="s">
        <v>9</v>
      </c>
      <c r="F51" s="6" t="s">
        <v>47</v>
      </c>
      <c r="G51" s="7">
        <v>45000</v>
      </c>
    </row>
    <row r="52" spans="1:7" x14ac:dyDescent="0.25">
      <c r="A52">
        <v>11548003</v>
      </c>
      <c r="B52" s="6">
        <v>11548003</v>
      </c>
      <c r="C52" s="7" t="s">
        <v>32</v>
      </c>
      <c r="D52" s="7" t="s">
        <v>46</v>
      </c>
      <c r="E52" t="s">
        <v>9</v>
      </c>
      <c r="F52" s="6" t="s">
        <v>47</v>
      </c>
      <c r="G52" s="7">
        <v>4000</v>
      </c>
    </row>
    <row r="53" spans="1:7" x14ac:dyDescent="0.25">
      <c r="A53">
        <v>11548165</v>
      </c>
      <c r="B53" s="6">
        <v>11548165</v>
      </c>
      <c r="C53" s="7" t="s">
        <v>32</v>
      </c>
      <c r="D53" s="7" t="s">
        <v>46</v>
      </c>
      <c r="E53" t="s">
        <v>9</v>
      </c>
      <c r="F53" s="6" t="s">
        <v>47</v>
      </c>
      <c r="G53" s="7">
        <v>72000</v>
      </c>
    </row>
    <row r="54" spans="1:7" x14ac:dyDescent="0.25">
      <c r="A54">
        <v>11548171</v>
      </c>
      <c r="B54" s="6">
        <v>11548171</v>
      </c>
      <c r="C54" s="7" t="s">
        <v>32</v>
      </c>
      <c r="D54" s="7" t="s">
        <v>46</v>
      </c>
      <c r="E54" t="s">
        <v>9</v>
      </c>
      <c r="F54" s="6" t="s">
        <v>47</v>
      </c>
      <c r="G54" s="7">
        <v>6500</v>
      </c>
    </row>
    <row r="55" spans="1:7" x14ac:dyDescent="0.25">
      <c r="A55">
        <v>11588835</v>
      </c>
      <c r="B55" s="6">
        <v>11588835</v>
      </c>
      <c r="C55" s="7" t="s">
        <v>32</v>
      </c>
      <c r="D55" s="7" t="s">
        <v>48</v>
      </c>
      <c r="E55" t="s">
        <v>9</v>
      </c>
      <c r="F55" s="6" t="s">
        <v>49</v>
      </c>
      <c r="G55" s="7">
        <v>13500</v>
      </c>
    </row>
    <row r="56" spans="1:7" x14ac:dyDescent="0.25">
      <c r="A56">
        <v>12573072</v>
      </c>
      <c r="B56" s="6">
        <v>12573072</v>
      </c>
      <c r="C56" s="7" t="s">
        <v>32</v>
      </c>
      <c r="D56" s="7" t="s">
        <v>48</v>
      </c>
      <c r="E56" t="s">
        <v>9</v>
      </c>
      <c r="F56" s="6" t="s">
        <v>49</v>
      </c>
      <c r="G56" s="7">
        <v>4050</v>
      </c>
    </row>
    <row r="57" spans="1:7" x14ac:dyDescent="0.25">
      <c r="A57">
        <v>55505985</v>
      </c>
      <c r="B57" s="6">
        <v>55505985</v>
      </c>
      <c r="C57" s="7" t="s">
        <v>32</v>
      </c>
      <c r="D57" s="7" t="s">
        <v>48</v>
      </c>
      <c r="E57" t="s">
        <v>9</v>
      </c>
      <c r="F57" s="6" t="s">
        <v>49</v>
      </c>
      <c r="G57" s="7">
        <v>2700</v>
      </c>
    </row>
    <row r="58" spans="1:7" x14ac:dyDescent="0.25">
      <c r="A58">
        <v>11548002</v>
      </c>
      <c r="B58" s="6">
        <v>11548002</v>
      </c>
      <c r="C58" s="7" t="s">
        <v>50</v>
      </c>
      <c r="D58" s="7" t="s">
        <v>51</v>
      </c>
      <c r="E58" t="s">
        <v>9</v>
      </c>
      <c r="F58" s="6" t="s">
        <v>47</v>
      </c>
      <c r="G58" s="7">
        <v>5000</v>
      </c>
    </row>
    <row r="59" spans="1:7" x14ac:dyDescent="0.25">
      <c r="A59">
        <v>11548003</v>
      </c>
      <c r="B59" s="6">
        <v>11548003</v>
      </c>
      <c r="C59" s="7" t="s">
        <v>50</v>
      </c>
      <c r="D59" s="7" t="s">
        <v>51</v>
      </c>
      <c r="E59" t="s">
        <v>9</v>
      </c>
      <c r="F59" s="6" t="s">
        <v>47</v>
      </c>
      <c r="G59" s="7">
        <v>2000</v>
      </c>
    </row>
    <row r="60" spans="1:7" x14ac:dyDescent="0.25">
      <c r="A60">
        <v>11610142</v>
      </c>
      <c r="B60" s="6">
        <v>11610142</v>
      </c>
      <c r="C60" s="7" t="s">
        <v>50</v>
      </c>
      <c r="D60" s="7" t="s">
        <v>52</v>
      </c>
      <c r="E60" t="s">
        <v>9</v>
      </c>
      <c r="F60" s="6" t="s">
        <v>53</v>
      </c>
      <c r="G60" s="7">
        <v>550</v>
      </c>
    </row>
    <row r="61" spans="1:7" x14ac:dyDescent="0.25">
      <c r="A61" t="s">
        <v>54</v>
      </c>
      <c r="B61" s="6" t="s">
        <v>54</v>
      </c>
      <c r="C61" s="7" t="s">
        <v>55</v>
      </c>
      <c r="D61" s="7" t="s">
        <v>56</v>
      </c>
      <c r="E61" t="s">
        <v>57</v>
      </c>
      <c r="F61" s="6" t="s">
        <v>58</v>
      </c>
      <c r="G61" s="7">
        <v>27000</v>
      </c>
    </row>
    <row r="62" spans="1:7" x14ac:dyDescent="0.25">
      <c r="A62" t="s">
        <v>59</v>
      </c>
      <c r="B62" s="6" t="s">
        <v>59</v>
      </c>
      <c r="C62" s="7" t="s">
        <v>55</v>
      </c>
      <c r="D62" s="7" t="s">
        <v>60</v>
      </c>
      <c r="E62" t="s">
        <v>57</v>
      </c>
      <c r="F62" s="6" t="s">
        <v>61</v>
      </c>
      <c r="G62" s="7">
        <v>27000</v>
      </c>
    </row>
    <row r="63" spans="1:7" x14ac:dyDescent="0.25">
      <c r="A63" t="s">
        <v>59</v>
      </c>
      <c r="B63" s="6" t="s">
        <v>59</v>
      </c>
      <c r="C63" s="7" t="s">
        <v>55</v>
      </c>
      <c r="D63" s="7" t="s">
        <v>62</v>
      </c>
      <c r="E63" t="s">
        <v>57</v>
      </c>
      <c r="F63" s="6" t="s">
        <v>63</v>
      </c>
      <c r="G63" s="7">
        <v>27000</v>
      </c>
    </row>
    <row r="64" spans="1:7" x14ac:dyDescent="0.25">
      <c r="A64" t="s">
        <v>54</v>
      </c>
      <c r="B64" s="6" t="s">
        <v>54</v>
      </c>
      <c r="C64" s="7" t="s">
        <v>64</v>
      </c>
      <c r="D64" s="7" t="s">
        <v>65</v>
      </c>
      <c r="E64" t="s">
        <v>57</v>
      </c>
      <c r="F64" s="6" t="s">
        <v>66</v>
      </c>
      <c r="G64" s="7">
        <v>18000</v>
      </c>
    </row>
    <row r="65" spans="1:7" x14ac:dyDescent="0.25">
      <c r="A65" t="s">
        <v>67</v>
      </c>
      <c r="B65" s="6" t="s">
        <v>67</v>
      </c>
      <c r="C65" s="7" t="s">
        <v>68</v>
      </c>
      <c r="D65" s="7" t="s">
        <v>69</v>
      </c>
      <c r="E65" t="s">
        <v>70</v>
      </c>
      <c r="F65" s="6" t="s">
        <v>323</v>
      </c>
      <c r="G65" s="7">
        <v>31000</v>
      </c>
    </row>
    <row r="66" spans="1:7" x14ac:dyDescent="0.25">
      <c r="A66" t="s">
        <v>71</v>
      </c>
      <c r="B66" s="6" t="s">
        <v>71</v>
      </c>
      <c r="C66" s="7" t="s">
        <v>72</v>
      </c>
      <c r="D66" s="7" t="s">
        <v>73</v>
      </c>
      <c r="E66" t="s">
        <v>74</v>
      </c>
      <c r="F66" s="6" t="s">
        <v>75</v>
      </c>
      <c r="G66" s="7">
        <v>6300</v>
      </c>
    </row>
    <row r="67" spans="1:7" x14ac:dyDescent="0.25">
      <c r="A67" t="s">
        <v>76</v>
      </c>
      <c r="B67" s="6" t="s">
        <v>77</v>
      </c>
      <c r="C67" s="7" t="s">
        <v>78</v>
      </c>
      <c r="D67" s="7" t="s">
        <v>79</v>
      </c>
      <c r="E67" t="s">
        <v>80</v>
      </c>
      <c r="F67" s="6" t="s">
        <v>81</v>
      </c>
      <c r="G67" s="7">
        <v>54000</v>
      </c>
    </row>
    <row r="68" spans="1:7" x14ac:dyDescent="0.25">
      <c r="A68">
        <v>13080670</v>
      </c>
      <c r="B68" s="6">
        <v>13080670</v>
      </c>
      <c r="C68" s="7" t="s">
        <v>82</v>
      </c>
      <c r="D68" s="7" t="s">
        <v>83</v>
      </c>
      <c r="E68" t="s">
        <v>84</v>
      </c>
      <c r="F68" s="6" t="s">
        <v>85</v>
      </c>
      <c r="G68" s="7">
        <v>45000</v>
      </c>
    </row>
    <row r="69" spans="1:7" x14ac:dyDescent="0.25">
      <c r="A69">
        <v>13008465</v>
      </c>
      <c r="B69" s="6">
        <v>13008465</v>
      </c>
      <c r="C69" s="7" t="s">
        <v>86</v>
      </c>
      <c r="D69" s="7" t="s">
        <v>87</v>
      </c>
      <c r="E69" t="s">
        <v>84</v>
      </c>
      <c r="F69" s="6" t="s">
        <v>88</v>
      </c>
      <c r="G69" s="7">
        <v>3000</v>
      </c>
    </row>
    <row r="70" spans="1:7" x14ac:dyDescent="0.25">
      <c r="A70" t="s">
        <v>89</v>
      </c>
      <c r="B70" s="6" t="s">
        <v>89</v>
      </c>
      <c r="C70" s="7" t="s">
        <v>90</v>
      </c>
      <c r="D70" s="7" t="s">
        <v>91</v>
      </c>
      <c r="E70" t="s">
        <v>92</v>
      </c>
      <c r="F70" s="6" t="s">
        <v>93</v>
      </c>
      <c r="G70" s="7">
        <v>180000</v>
      </c>
    </row>
    <row r="71" spans="1:7" x14ac:dyDescent="0.25">
      <c r="A71" t="s">
        <v>94</v>
      </c>
      <c r="B71" s="6" t="s">
        <v>94</v>
      </c>
      <c r="C71" s="7" t="s">
        <v>95</v>
      </c>
      <c r="D71" s="7" t="s">
        <v>96</v>
      </c>
      <c r="E71" t="s">
        <v>97</v>
      </c>
      <c r="F71" s="6" t="s">
        <v>98</v>
      </c>
      <c r="G71" s="7">
        <v>30000</v>
      </c>
    </row>
    <row r="72" spans="1:7" x14ac:dyDescent="0.25">
      <c r="A72" t="s">
        <v>99</v>
      </c>
      <c r="B72" s="6" t="s">
        <v>99</v>
      </c>
      <c r="C72" s="7" t="s">
        <v>95</v>
      </c>
      <c r="D72" s="7" t="s">
        <v>100</v>
      </c>
      <c r="E72" t="s">
        <v>97</v>
      </c>
      <c r="F72" s="6" t="s">
        <v>101</v>
      </c>
      <c r="G72" s="7">
        <v>22000</v>
      </c>
    </row>
    <row r="73" spans="1:7" x14ac:dyDescent="0.25">
      <c r="A73">
        <v>11570174</v>
      </c>
      <c r="B73" s="6">
        <v>11570174</v>
      </c>
      <c r="C73" s="7" t="s">
        <v>102</v>
      </c>
      <c r="D73" s="7" t="s">
        <v>103</v>
      </c>
      <c r="E73" t="s">
        <v>9</v>
      </c>
      <c r="F73" s="6" t="s">
        <v>104</v>
      </c>
      <c r="G73" s="7">
        <v>108000</v>
      </c>
    </row>
    <row r="74" spans="1:7" x14ac:dyDescent="0.25">
      <c r="A74">
        <v>11546396</v>
      </c>
      <c r="B74" s="6">
        <v>11546396</v>
      </c>
      <c r="C74" s="7" t="s">
        <v>105</v>
      </c>
      <c r="D74" s="7" t="s">
        <v>106</v>
      </c>
      <c r="E74" t="s">
        <v>9</v>
      </c>
      <c r="F74" s="6" t="s">
        <v>13</v>
      </c>
      <c r="G74" s="7">
        <v>4000</v>
      </c>
    </row>
    <row r="75" spans="1:7" x14ac:dyDescent="0.25">
      <c r="A75">
        <v>11546405</v>
      </c>
      <c r="B75" s="6">
        <v>11546405</v>
      </c>
      <c r="C75" s="7" t="s">
        <v>105</v>
      </c>
      <c r="D75" s="7" t="s">
        <v>106</v>
      </c>
      <c r="E75" t="s">
        <v>9</v>
      </c>
      <c r="F75" s="6" t="s">
        <v>13</v>
      </c>
      <c r="G75" s="7">
        <v>3600</v>
      </c>
    </row>
    <row r="76" spans="1:7" x14ac:dyDescent="0.25">
      <c r="A76">
        <v>11602587</v>
      </c>
      <c r="B76" s="6">
        <v>11602587</v>
      </c>
      <c r="C76" s="7" t="s">
        <v>105</v>
      </c>
      <c r="D76" s="7" t="s">
        <v>107</v>
      </c>
      <c r="E76" t="s">
        <v>9</v>
      </c>
      <c r="F76" s="6" t="s">
        <v>13</v>
      </c>
      <c r="G76" s="7">
        <v>1300</v>
      </c>
    </row>
    <row r="77" spans="1:7" x14ac:dyDescent="0.25">
      <c r="A77">
        <v>11519375</v>
      </c>
      <c r="B77" s="6">
        <v>11519375</v>
      </c>
      <c r="C77" s="7" t="s">
        <v>105</v>
      </c>
      <c r="D77" s="7" t="s">
        <v>108</v>
      </c>
      <c r="E77" t="s">
        <v>9</v>
      </c>
      <c r="F77" s="6" t="s">
        <v>16</v>
      </c>
      <c r="G77" s="7">
        <v>13500</v>
      </c>
    </row>
    <row r="78" spans="1:7" x14ac:dyDescent="0.25">
      <c r="A78">
        <v>11546396</v>
      </c>
      <c r="B78" s="6">
        <v>11546396</v>
      </c>
      <c r="C78" s="7" t="s">
        <v>105</v>
      </c>
      <c r="D78" s="7" t="s">
        <v>108</v>
      </c>
      <c r="E78" t="s">
        <v>9</v>
      </c>
      <c r="F78" s="6" t="s">
        <v>16</v>
      </c>
      <c r="G78" s="7">
        <v>2000</v>
      </c>
    </row>
    <row r="79" spans="1:7" x14ac:dyDescent="0.25">
      <c r="A79">
        <v>11569965</v>
      </c>
      <c r="B79" s="6">
        <v>11569965</v>
      </c>
      <c r="C79" s="7" t="s">
        <v>105</v>
      </c>
      <c r="D79" s="7" t="s">
        <v>109</v>
      </c>
      <c r="E79" t="s">
        <v>9</v>
      </c>
      <c r="F79" s="6" t="s">
        <v>16</v>
      </c>
      <c r="G79" s="7">
        <v>1600</v>
      </c>
    </row>
    <row r="80" spans="1:7" x14ac:dyDescent="0.25">
      <c r="A80">
        <v>11609540</v>
      </c>
      <c r="B80" s="6">
        <v>11609540</v>
      </c>
      <c r="C80" s="7" t="s">
        <v>105</v>
      </c>
      <c r="D80" s="7" t="s">
        <v>110</v>
      </c>
      <c r="E80" t="s">
        <v>9</v>
      </c>
      <c r="F80" s="6" t="s">
        <v>16</v>
      </c>
      <c r="G80" s="7">
        <v>3000</v>
      </c>
    </row>
    <row r="81" spans="1:7" x14ac:dyDescent="0.25">
      <c r="A81">
        <v>11546396</v>
      </c>
      <c r="B81" s="6">
        <v>11546396</v>
      </c>
      <c r="C81" s="7" t="s">
        <v>105</v>
      </c>
      <c r="D81" s="7" t="s">
        <v>111</v>
      </c>
      <c r="E81" t="s">
        <v>9</v>
      </c>
      <c r="F81" s="6" t="s">
        <v>20</v>
      </c>
      <c r="G81" s="7">
        <v>2000</v>
      </c>
    </row>
    <row r="82" spans="1:7" x14ac:dyDescent="0.25">
      <c r="A82">
        <v>11546689</v>
      </c>
      <c r="B82" s="6">
        <v>11546689</v>
      </c>
      <c r="C82" s="7" t="s">
        <v>105</v>
      </c>
      <c r="D82" s="7" t="s">
        <v>111</v>
      </c>
      <c r="E82" t="s">
        <v>9</v>
      </c>
      <c r="F82" s="6" t="s">
        <v>20</v>
      </c>
      <c r="G82" s="7">
        <v>1130</v>
      </c>
    </row>
    <row r="83" spans="1:7" x14ac:dyDescent="0.25">
      <c r="A83">
        <v>11549425</v>
      </c>
      <c r="B83" s="6">
        <v>11549425</v>
      </c>
      <c r="C83" s="7" t="s">
        <v>105</v>
      </c>
      <c r="D83" s="7" t="s">
        <v>111</v>
      </c>
      <c r="E83" t="s">
        <v>9</v>
      </c>
      <c r="F83" s="6" t="s">
        <v>20</v>
      </c>
      <c r="G83" s="7">
        <v>9900</v>
      </c>
    </row>
    <row r="84" spans="1:7" x14ac:dyDescent="0.25">
      <c r="A84">
        <v>11610127</v>
      </c>
      <c r="B84" s="6">
        <v>11610127</v>
      </c>
      <c r="C84" s="7" t="s">
        <v>105</v>
      </c>
      <c r="D84" s="7" t="s">
        <v>111</v>
      </c>
      <c r="E84" t="s">
        <v>9</v>
      </c>
      <c r="F84" s="6" t="s">
        <v>20</v>
      </c>
      <c r="G84" s="7">
        <v>1000</v>
      </c>
    </row>
    <row r="85" spans="1:7" x14ac:dyDescent="0.25">
      <c r="A85">
        <v>11546396</v>
      </c>
      <c r="B85" s="6">
        <v>11546396</v>
      </c>
      <c r="C85" s="7" t="s">
        <v>105</v>
      </c>
      <c r="D85" s="7" t="s">
        <v>112</v>
      </c>
      <c r="E85" t="s">
        <v>9</v>
      </c>
      <c r="F85" s="6" t="s">
        <v>23</v>
      </c>
      <c r="G85" s="7">
        <v>2000</v>
      </c>
    </row>
    <row r="86" spans="1:7" x14ac:dyDescent="0.25">
      <c r="A86">
        <v>11548646</v>
      </c>
      <c r="B86" s="6">
        <v>11548646</v>
      </c>
      <c r="C86" s="7" t="s">
        <v>105</v>
      </c>
      <c r="D86" s="7" t="s">
        <v>113</v>
      </c>
      <c r="E86" t="s">
        <v>9</v>
      </c>
      <c r="F86" s="6" t="s">
        <v>26</v>
      </c>
      <c r="G86" s="7">
        <v>3000</v>
      </c>
    </row>
    <row r="87" spans="1:7" x14ac:dyDescent="0.25">
      <c r="A87">
        <v>11549425</v>
      </c>
      <c r="B87" s="6">
        <v>11549425</v>
      </c>
      <c r="C87" s="7" t="s">
        <v>105</v>
      </c>
      <c r="D87" s="7" t="s">
        <v>113</v>
      </c>
      <c r="E87" t="s">
        <v>9</v>
      </c>
      <c r="F87" s="6" t="s">
        <v>26</v>
      </c>
      <c r="G87" s="7">
        <v>1100</v>
      </c>
    </row>
    <row r="88" spans="1:7" x14ac:dyDescent="0.25">
      <c r="A88">
        <v>11601950</v>
      </c>
      <c r="B88" s="6">
        <v>11601950</v>
      </c>
      <c r="C88" s="7" t="s">
        <v>105</v>
      </c>
      <c r="D88" s="7" t="s">
        <v>113</v>
      </c>
      <c r="E88" t="s">
        <v>9</v>
      </c>
      <c r="F88" s="6" t="s">
        <v>26</v>
      </c>
      <c r="G88" s="7">
        <v>1500</v>
      </c>
    </row>
    <row r="89" spans="1:7" x14ac:dyDescent="0.25">
      <c r="A89">
        <v>11519375</v>
      </c>
      <c r="B89" s="6">
        <v>11519375</v>
      </c>
      <c r="C89" s="7" t="s">
        <v>105</v>
      </c>
      <c r="D89" s="7" t="s">
        <v>114</v>
      </c>
      <c r="E89" t="s">
        <v>9</v>
      </c>
      <c r="F89" s="6" t="s">
        <v>34</v>
      </c>
      <c r="G89" s="7">
        <v>4500</v>
      </c>
    </row>
    <row r="90" spans="1:7" x14ac:dyDescent="0.25">
      <c r="A90">
        <v>11546405</v>
      </c>
      <c r="B90" s="6">
        <v>11546405</v>
      </c>
      <c r="C90" s="7" t="s">
        <v>105</v>
      </c>
      <c r="D90" s="7" t="s">
        <v>115</v>
      </c>
      <c r="E90" t="s">
        <v>9</v>
      </c>
      <c r="F90" s="6" t="s">
        <v>34</v>
      </c>
      <c r="G90" s="7">
        <v>400</v>
      </c>
    </row>
    <row r="91" spans="1:7" x14ac:dyDescent="0.25">
      <c r="A91">
        <v>11548327</v>
      </c>
      <c r="B91" s="6">
        <v>11548327</v>
      </c>
      <c r="C91" s="7" t="s">
        <v>105</v>
      </c>
      <c r="D91" s="7" t="s">
        <v>115</v>
      </c>
      <c r="E91" t="s">
        <v>9</v>
      </c>
      <c r="F91" s="6" t="s">
        <v>34</v>
      </c>
      <c r="G91" s="7">
        <v>500</v>
      </c>
    </row>
    <row r="92" spans="1:7" x14ac:dyDescent="0.25">
      <c r="A92">
        <v>11546396</v>
      </c>
      <c r="B92" s="6">
        <v>11546396</v>
      </c>
      <c r="C92" s="7" t="s">
        <v>105</v>
      </c>
      <c r="D92" s="7" t="s">
        <v>116</v>
      </c>
      <c r="E92" t="s">
        <v>9</v>
      </c>
      <c r="F92" s="6" t="s">
        <v>117</v>
      </c>
      <c r="G92" s="7">
        <v>2000</v>
      </c>
    </row>
    <row r="93" spans="1:7" x14ac:dyDescent="0.25">
      <c r="A93">
        <v>11519375</v>
      </c>
      <c r="B93" s="6">
        <v>11519375</v>
      </c>
      <c r="C93" s="7" t="s">
        <v>105</v>
      </c>
      <c r="D93" s="7" t="s">
        <v>118</v>
      </c>
      <c r="E93" t="s">
        <v>9</v>
      </c>
      <c r="F93" s="6" t="s">
        <v>28</v>
      </c>
      <c r="G93" s="7">
        <v>6000</v>
      </c>
    </row>
    <row r="94" spans="1:7" x14ac:dyDescent="0.25">
      <c r="A94">
        <v>11546396</v>
      </c>
      <c r="B94" s="6">
        <v>11546396</v>
      </c>
      <c r="C94" s="7" t="s">
        <v>105</v>
      </c>
      <c r="D94" s="7" t="s">
        <v>118</v>
      </c>
      <c r="E94" t="s">
        <v>9</v>
      </c>
      <c r="F94" s="6" t="s">
        <v>28</v>
      </c>
      <c r="G94" s="7">
        <v>2000</v>
      </c>
    </row>
    <row r="95" spans="1:7" x14ac:dyDescent="0.25">
      <c r="A95">
        <v>11548646</v>
      </c>
      <c r="B95" s="6">
        <v>11548646</v>
      </c>
      <c r="C95" s="7" t="s">
        <v>105</v>
      </c>
      <c r="D95" s="7" t="s">
        <v>119</v>
      </c>
      <c r="E95" t="s">
        <v>9</v>
      </c>
      <c r="F95" s="6" t="s">
        <v>28</v>
      </c>
      <c r="G95" s="7">
        <v>1000</v>
      </c>
    </row>
    <row r="96" spans="1:7" x14ac:dyDescent="0.25">
      <c r="A96">
        <v>11549425</v>
      </c>
      <c r="B96" s="6">
        <v>11549425</v>
      </c>
      <c r="C96" s="7" t="s">
        <v>105</v>
      </c>
      <c r="D96" s="7" t="s">
        <v>120</v>
      </c>
      <c r="E96" t="s">
        <v>9</v>
      </c>
      <c r="F96" s="6" t="s">
        <v>28</v>
      </c>
      <c r="G96" s="7">
        <v>550</v>
      </c>
    </row>
    <row r="97" spans="1:7" x14ac:dyDescent="0.25">
      <c r="A97">
        <v>11546396</v>
      </c>
      <c r="B97" s="6">
        <v>11546396</v>
      </c>
      <c r="C97" s="7" t="s">
        <v>105</v>
      </c>
      <c r="D97" s="7" t="s">
        <v>121</v>
      </c>
      <c r="E97" t="s">
        <v>9</v>
      </c>
      <c r="F97" s="6" t="s">
        <v>38</v>
      </c>
      <c r="G97" s="7">
        <v>2000</v>
      </c>
    </row>
    <row r="98" spans="1:7" x14ac:dyDescent="0.25">
      <c r="A98">
        <v>11546405</v>
      </c>
      <c r="B98" s="6">
        <v>11546405</v>
      </c>
      <c r="C98" s="7" t="s">
        <v>105</v>
      </c>
      <c r="D98" s="7" t="s">
        <v>121</v>
      </c>
      <c r="E98" t="s">
        <v>9</v>
      </c>
      <c r="F98" s="6" t="s">
        <v>38</v>
      </c>
      <c r="G98" s="7">
        <v>2000</v>
      </c>
    </row>
    <row r="99" spans="1:7" x14ac:dyDescent="0.25">
      <c r="A99">
        <v>11548646</v>
      </c>
      <c r="B99" s="6">
        <v>11548646</v>
      </c>
      <c r="C99" s="7" t="s">
        <v>105</v>
      </c>
      <c r="D99" s="7" t="s">
        <v>121</v>
      </c>
      <c r="E99" t="s">
        <v>9</v>
      </c>
      <c r="F99" s="6" t="s">
        <v>38</v>
      </c>
      <c r="G99" s="7">
        <v>2000</v>
      </c>
    </row>
    <row r="100" spans="1:7" x14ac:dyDescent="0.25">
      <c r="A100">
        <v>11570775</v>
      </c>
      <c r="B100" s="6">
        <v>11570775</v>
      </c>
      <c r="C100" s="7" t="s">
        <v>105</v>
      </c>
      <c r="D100" s="7" t="s">
        <v>121</v>
      </c>
      <c r="E100" t="s">
        <v>9</v>
      </c>
      <c r="F100" s="6" t="s">
        <v>38</v>
      </c>
      <c r="G100" s="7">
        <v>1000</v>
      </c>
    </row>
    <row r="101" spans="1:7" x14ac:dyDescent="0.25">
      <c r="A101">
        <v>11588835</v>
      </c>
      <c r="B101" s="6">
        <v>11588835</v>
      </c>
      <c r="C101" s="7" t="s">
        <v>105</v>
      </c>
      <c r="D101" s="7" t="s">
        <v>121</v>
      </c>
      <c r="E101" t="s">
        <v>9</v>
      </c>
      <c r="F101" s="6" t="s">
        <v>38</v>
      </c>
      <c r="G101" s="7">
        <v>1500</v>
      </c>
    </row>
    <row r="102" spans="1:7" x14ac:dyDescent="0.25">
      <c r="A102">
        <v>11546396</v>
      </c>
      <c r="B102" s="6">
        <v>11546396</v>
      </c>
      <c r="C102" s="7" t="s">
        <v>105</v>
      </c>
      <c r="D102" s="7" t="s">
        <v>122</v>
      </c>
      <c r="E102" t="s">
        <v>9</v>
      </c>
      <c r="F102" s="6" t="s">
        <v>31</v>
      </c>
      <c r="G102" s="7">
        <v>2000</v>
      </c>
    </row>
    <row r="103" spans="1:7" x14ac:dyDescent="0.25">
      <c r="A103">
        <v>11549425</v>
      </c>
      <c r="B103" s="6">
        <v>11549425</v>
      </c>
      <c r="C103" s="7" t="s">
        <v>105</v>
      </c>
      <c r="D103" s="7" t="s">
        <v>122</v>
      </c>
      <c r="E103" t="s">
        <v>9</v>
      </c>
      <c r="F103" s="6" t="s">
        <v>31</v>
      </c>
      <c r="G103" s="7">
        <v>1100</v>
      </c>
    </row>
    <row r="104" spans="1:7" x14ac:dyDescent="0.25">
      <c r="A104">
        <v>11569965</v>
      </c>
      <c r="B104" s="6">
        <v>11569965</v>
      </c>
      <c r="C104" s="7" t="s">
        <v>105</v>
      </c>
      <c r="D104" s="7" t="s">
        <v>122</v>
      </c>
      <c r="E104" t="s">
        <v>9</v>
      </c>
      <c r="F104" s="6" t="s">
        <v>31</v>
      </c>
      <c r="G104" s="7">
        <v>1600</v>
      </c>
    </row>
    <row r="105" spans="1:7" x14ac:dyDescent="0.25">
      <c r="A105">
        <v>11588835</v>
      </c>
      <c r="B105" s="6">
        <v>11588835</v>
      </c>
      <c r="C105" s="7" t="s">
        <v>105</v>
      </c>
      <c r="D105" s="7" t="s">
        <v>122</v>
      </c>
      <c r="E105" t="s">
        <v>9</v>
      </c>
      <c r="F105" s="6" t="s">
        <v>31</v>
      </c>
      <c r="G105" s="7">
        <v>3000</v>
      </c>
    </row>
    <row r="106" spans="1:7" x14ac:dyDescent="0.25">
      <c r="A106">
        <v>11548003</v>
      </c>
      <c r="B106" s="6">
        <v>11548003</v>
      </c>
      <c r="C106" s="7" t="s">
        <v>105</v>
      </c>
      <c r="D106" s="7" t="s">
        <v>123</v>
      </c>
      <c r="E106" t="s">
        <v>9</v>
      </c>
      <c r="F106" s="6" t="s">
        <v>124</v>
      </c>
      <c r="G106" s="7">
        <v>72000</v>
      </c>
    </row>
    <row r="107" spans="1:7" x14ac:dyDescent="0.25">
      <c r="A107">
        <v>11548165</v>
      </c>
      <c r="B107" s="6">
        <v>11548165</v>
      </c>
      <c r="C107" s="7" t="s">
        <v>105</v>
      </c>
      <c r="D107" s="7" t="s">
        <v>123</v>
      </c>
      <c r="E107" t="s">
        <v>9</v>
      </c>
      <c r="F107" s="6" t="s">
        <v>124</v>
      </c>
      <c r="G107" s="7">
        <v>72000</v>
      </c>
    </row>
    <row r="108" spans="1:7" x14ac:dyDescent="0.25">
      <c r="A108">
        <v>11603109</v>
      </c>
      <c r="B108" s="6">
        <v>11603109</v>
      </c>
      <c r="C108" s="7" t="s">
        <v>105</v>
      </c>
      <c r="D108" s="7" t="s">
        <v>123</v>
      </c>
      <c r="E108" t="s">
        <v>9</v>
      </c>
      <c r="F108" s="6" t="s">
        <v>124</v>
      </c>
      <c r="G108" s="7">
        <v>9000</v>
      </c>
    </row>
    <row r="109" spans="1:7" x14ac:dyDescent="0.25">
      <c r="A109">
        <v>11546405</v>
      </c>
      <c r="B109" s="6">
        <v>11546405</v>
      </c>
      <c r="C109" s="7" t="s">
        <v>105</v>
      </c>
      <c r="D109" s="7" t="s">
        <v>125</v>
      </c>
      <c r="E109" t="s">
        <v>9</v>
      </c>
      <c r="F109" s="6" t="s">
        <v>40</v>
      </c>
      <c r="G109" s="7">
        <v>10000</v>
      </c>
    </row>
    <row r="110" spans="1:7" x14ac:dyDescent="0.25">
      <c r="A110">
        <v>11548646</v>
      </c>
      <c r="B110" s="6">
        <v>11548646</v>
      </c>
      <c r="C110" s="7" t="s">
        <v>105</v>
      </c>
      <c r="D110" s="7" t="s">
        <v>126</v>
      </c>
      <c r="E110" t="s">
        <v>9</v>
      </c>
      <c r="F110" s="6" t="s">
        <v>40</v>
      </c>
      <c r="G110" s="7">
        <v>1000</v>
      </c>
    </row>
    <row r="111" spans="1:7" x14ac:dyDescent="0.25">
      <c r="A111">
        <v>11569965</v>
      </c>
      <c r="B111" s="6">
        <v>11569965</v>
      </c>
      <c r="C111" s="7" t="s">
        <v>105</v>
      </c>
      <c r="D111" s="7" t="s">
        <v>127</v>
      </c>
      <c r="E111" t="s">
        <v>9</v>
      </c>
      <c r="F111" s="6" t="s">
        <v>40</v>
      </c>
      <c r="G111" s="7">
        <v>800</v>
      </c>
    </row>
    <row r="112" spans="1:7" x14ac:dyDescent="0.25">
      <c r="A112">
        <v>15032594</v>
      </c>
      <c r="B112" s="6">
        <v>15032594</v>
      </c>
      <c r="C112" s="7" t="s">
        <v>105</v>
      </c>
      <c r="D112" s="7" t="s">
        <v>128</v>
      </c>
      <c r="E112" t="s">
        <v>9</v>
      </c>
      <c r="F112" s="6" t="s">
        <v>10</v>
      </c>
      <c r="G112" s="7">
        <v>1200</v>
      </c>
    </row>
    <row r="113" spans="1:7" x14ac:dyDescent="0.25">
      <c r="A113">
        <v>11602360</v>
      </c>
      <c r="B113" s="6">
        <v>11602360</v>
      </c>
      <c r="C113" s="7" t="s">
        <v>105</v>
      </c>
      <c r="D113" s="7" t="s">
        <v>129</v>
      </c>
      <c r="E113" t="s">
        <v>9</v>
      </c>
      <c r="F113" s="6" t="s">
        <v>45</v>
      </c>
      <c r="G113" s="7">
        <v>3000</v>
      </c>
    </row>
    <row r="114" spans="1:7" x14ac:dyDescent="0.25">
      <c r="A114">
        <v>11589257</v>
      </c>
      <c r="B114" s="6">
        <v>11589257</v>
      </c>
      <c r="C114" s="7" t="s">
        <v>105</v>
      </c>
      <c r="D114" s="7" t="s">
        <v>130</v>
      </c>
      <c r="E114" t="s">
        <v>9</v>
      </c>
      <c r="F114" s="6" t="s">
        <v>131</v>
      </c>
      <c r="G114" s="7">
        <v>3000</v>
      </c>
    </row>
    <row r="115" spans="1:7" x14ac:dyDescent="0.25">
      <c r="A115">
        <v>11549425</v>
      </c>
      <c r="B115" s="6">
        <v>11549425</v>
      </c>
      <c r="C115" s="7" t="s">
        <v>105</v>
      </c>
      <c r="D115" s="7" t="s">
        <v>132</v>
      </c>
      <c r="E115" t="s">
        <v>9</v>
      </c>
      <c r="F115" s="6" t="s">
        <v>133</v>
      </c>
      <c r="G115" s="7">
        <v>4950</v>
      </c>
    </row>
    <row r="116" spans="1:7" x14ac:dyDescent="0.25">
      <c r="A116">
        <v>11548003</v>
      </c>
      <c r="B116" s="6">
        <v>11548003</v>
      </c>
      <c r="C116" s="7" t="s">
        <v>105</v>
      </c>
      <c r="D116" s="7" t="s">
        <v>134</v>
      </c>
      <c r="E116" t="s">
        <v>9</v>
      </c>
      <c r="F116" s="6" t="s">
        <v>135</v>
      </c>
      <c r="G116" s="7">
        <v>2000</v>
      </c>
    </row>
    <row r="117" spans="1:7" x14ac:dyDescent="0.25">
      <c r="A117">
        <v>11546396</v>
      </c>
      <c r="B117" s="6">
        <v>11546396</v>
      </c>
      <c r="C117" s="7" t="s">
        <v>105</v>
      </c>
      <c r="D117" s="7" t="s">
        <v>136</v>
      </c>
      <c r="E117" t="s">
        <v>9</v>
      </c>
      <c r="F117" s="6" t="s">
        <v>47</v>
      </c>
      <c r="G117" s="7">
        <v>2000</v>
      </c>
    </row>
    <row r="118" spans="1:7" x14ac:dyDescent="0.25">
      <c r="A118">
        <v>11548002</v>
      </c>
      <c r="B118" s="6">
        <v>11548002</v>
      </c>
      <c r="C118" s="7" t="s">
        <v>105</v>
      </c>
      <c r="D118" s="7" t="s">
        <v>136</v>
      </c>
      <c r="E118" t="s">
        <v>9</v>
      </c>
      <c r="F118" s="6" t="s">
        <v>47</v>
      </c>
      <c r="G118" s="7">
        <v>45000</v>
      </c>
    </row>
    <row r="119" spans="1:7" x14ac:dyDescent="0.25">
      <c r="A119">
        <v>11548003</v>
      </c>
      <c r="B119" s="6">
        <v>11548003</v>
      </c>
      <c r="C119" s="7" t="s">
        <v>105</v>
      </c>
      <c r="D119" s="7" t="s">
        <v>136</v>
      </c>
      <c r="E119" t="s">
        <v>9</v>
      </c>
      <c r="F119" s="6" t="s">
        <v>47</v>
      </c>
      <c r="G119" s="7">
        <v>4000</v>
      </c>
    </row>
    <row r="120" spans="1:7" x14ac:dyDescent="0.25">
      <c r="A120">
        <v>11548171</v>
      </c>
      <c r="B120" s="6">
        <v>11548171</v>
      </c>
      <c r="C120" s="7" t="s">
        <v>105</v>
      </c>
      <c r="D120" s="7" t="s">
        <v>136</v>
      </c>
      <c r="E120" t="s">
        <v>9</v>
      </c>
      <c r="F120" s="6" t="s">
        <v>47</v>
      </c>
      <c r="G120" s="7">
        <v>6500</v>
      </c>
    </row>
    <row r="121" spans="1:7" x14ac:dyDescent="0.25">
      <c r="A121">
        <v>11549342</v>
      </c>
      <c r="B121" s="6">
        <v>11549342</v>
      </c>
      <c r="C121" s="7" t="s">
        <v>105</v>
      </c>
      <c r="D121" s="7" t="s">
        <v>136</v>
      </c>
      <c r="E121" t="s">
        <v>9</v>
      </c>
      <c r="F121" s="6" t="s">
        <v>47</v>
      </c>
      <c r="G121" s="7">
        <v>20250</v>
      </c>
    </row>
    <row r="122" spans="1:7" x14ac:dyDescent="0.25">
      <c r="A122">
        <v>11548002</v>
      </c>
      <c r="B122" s="6">
        <v>11548002</v>
      </c>
      <c r="C122" s="7" t="s">
        <v>105</v>
      </c>
      <c r="D122" s="7" t="s">
        <v>137</v>
      </c>
      <c r="E122" t="s">
        <v>9</v>
      </c>
      <c r="F122" s="6" t="s">
        <v>49</v>
      </c>
      <c r="G122" s="7">
        <v>67500</v>
      </c>
    </row>
    <row r="123" spans="1:7" x14ac:dyDescent="0.25">
      <c r="A123">
        <v>11546405</v>
      </c>
      <c r="B123" s="6">
        <v>11546405</v>
      </c>
      <c r="C123" s="7" t="s">
        <v>105</v>
      </c>
      <c r="D123" s="7" t="s">
        <v>138</v>
      </c>
      <c r="E123" t="s">
        <v>9</v>
      </c>
      <c r="F123" s="6" t="s">
        <v>53</v>
      </c>
      <c r="G123" s="7">
        <v>14400</v>
      </c>
    </row>
    <row r="124" spans="1:7" x14ac:dyDescent="0.25">
      <c r="A124">
        <v>11601950</v>
      </c>
      <c r="B124" s="6">
        <v>11601950</v>
      </c>
      <c r="C124" s="7" t="s">
        <v>139</v>
      </c>
      <c r="D124" s="7" t="s">
        <v>140</v>
      </c>
      <c r="E124" t="s">
        <v>9</v>
      </c>
      <c r="F124" s="6" t="s">
        <v>26</v>
      </c>
      <c r="G124" s="7">
        <v>1500</v>
      </c>
    </row>
    <row r="125" spans="1:7" x14ac:dyDescent="0.25">
      <c r="A125">
        <v>11610142</v>
      </c>
      <c r="B125" s="6">
        <v>11610142</v>
      </c>
      <c r="C125" s="7" t="s">
        <v>139</v>
      </c>
      <c r="D125" s="7" t="s">
        <v>141</v>
      </c>
      <c r="E125" t="s">
        <v>9</v>
      </c>
      <c r="F125" s="6" t="s">
        <v>53</v>
      </c>
      <c r="G125" s="7">
        <v>550</v>
      </c>
    </row>
    <row r="126" spans="1:7" x14ac:dyDescent="0.25">
      <c r="A126">
        <v>20227041</v>
      </c>
      <c r="B126" s="6">
        <v>20227041</v>
      </c>
      <c r="C126" s="7" t="s">
        <v>142</v>
      </c>
      <c r="D126" s="7" t="s">
        <v>143</v>
      </c>
      <c r="E126" t="s">
        <v>144</v>
      </c>
      <c r="F126" s="6" t="s">
        <v>145</v>
      </c>
      <c r="G126" s="7">
        <v>21600</v>
      </c>
    </row>
    <row r="127" spans="1:7" x14ac:dyDescent="0.25">
      <c r="A127" t="s">
        <v>146</v>
      </c>
      <c r="B127" s="6" t="s">
        <v>146</v>
      </c>
      <c r="C127" s="7" t="s">
        <v>142</v>
      </c>
      <c r="D127" s="7" t="s">
        <v>143</v>
      </c>
      <c r="E127" t="s">
        <v>144</v>
      </c>
      <c r="F127" s="6" t="s">
        <v>145</v>
      </c>
      <c r="G127" s="7">
        <v>30068</v>
      </c>
    </row>
    <row r="128" spans="1:7" x14ac:dyDescent="0.25">
      <c r="A128">
        <v>11519375</v>
      </c>
      <c r="B128" s="6">
        <v>11519375</v>
      </c>
      <c r="C128" s="7" t="s">
        <v>147</v>
      </c>
      <c r="D128" s="7" t="s">
        <v>148</v>
      </c>
      <c r="E128" t="s">
        <v>149</v>
      </c>
      <c r="F128" s="6" t="s">
        <v>149</v>
      </c>
      <c r="G128" s="7">
        <v>54000</v>
      </c>
    </row>
    <row r="129" spans="1:7" x14ac:dyDescent="0.25">
      <c r="A129" t="s">
        <v>150</v>
      </c>
      <c r="B129" s="6" t="s">
        <v>150</v>
      </c>
      <c r="C129" s="7" t="s">
        <v>151</v>
      </c>
      <c r="D129" s="7" t="s">
        <v>152</v>
      </c>
      <c r="E129" t="s">
        <v>153</v>
      </c>
      <c r="F129" s="6" t="s">
        <v>153</v>
      </c>
      <c r="G129" s="7">
        <v>32400</v>
      </c>
    </row>
    <row r="130" spans="1:7" x14ac:dyDescent="0.25">
      <c r="A130" t="s">
        <v>154</v>
      </c>
      <c r="B130" s="6" t="s">
        <v>154</v>
      </c>
      <c r="C130" s="7" t="s">
        <v>151</v>
      </c>
      <c r="D130" s="7" t="s">
        <v>152</v>
      </c>
      <c r="E130" t="s">
        <v>153</v>
      </c>
      <c r="F130" s="6" t="s">
        <v>153</v>
      </c>
      <c r="G130" s="7">
        <v>94000</v>
      </c>
    </row>
    <row r="131" spans="1:7" x14ac:dyDescent="0.25">
      <c r="A131">
        <v>15032594</v>
      </c>
      <c r="B131" s="6">
        <v>15032594</v>
      </c>
      <c r="C131" s="7" t="s">
        <v>155</v>
      </c>
      <c r="D131" s="7" t="s">
        <v>156</v>
      </c>
      <c r="E131" t="s">
        <v>9</v>
      </c>
      <c r="F131" s="6" t="s">
        <v>13</v>
      </c>
      <c r="G131" s="7">
        <v>32400</v>
      </c>
    </row>
    <row r="132" spans="1:7" x14ac:dyDescent="0.25">
      <c r="A132">
        <v>15032594</v>
      </c>
      <c r="B132" s="6">
        <v>15032594</v>
      </c>
      <c r="C132" s="7" t="s">
        <v>155</v>
      </c>
      <c r="D132" s="7" t="s">
        <v>157</v>
      </c>
      <c r="E132" t="s">
        <v>9</v>
      </c>
      <c r="F132" s="6" t="s">
        <v>20</v>
      </c>
      <c r="G132" s="7">
        <v>21600</v>
      </c>
    </row>
    <row r="133" spans="1:7" x14ac:dyDescent="0.25">
      <c r="A133">
        <v>15032594</v>
      </c>
      <c r="B133" s="6">
        <v>15032594</v>
      </c>
      <c r="C133" s="7" t="s">
        <v>155</v>
      </c>
      <c r="D133" s="7" t="s">
        <v>158</v>
      </c>
      <c r="E133" t="s">
        <v>9</v>
      </c>
      <c r="F133" s="6" t="s">
        <v>23</v>
      </c>
      <c r="G133" s="7">
        <v>43200</v>
      </c>
    </row>
    <row r="134" spans="1:7" x14ac:dyDescent="0.25">
      <c r="A134">
        <v>15032594</v>
      </c>
      <c r="B134" s="6">
        <v>15032594</v>
      </c>
      <c r="C134" s="7" t="s">
        <v>155</v>
      </c>
      <c r="D134" s="7" t="s">
        <v>159</v>
      </c>
      <c r="E134" t="s">
        <v>9</v>
      </c>
      <c r="F134" s="6" t="s">
        <v>133</v>
      </c>
      <c r="G134" s="7">
        <v>10800</v>
      </c>
    </row>
    <row r="135" spans="1:7" x14ac:dyDescent="0.25">
      <c r="A135">
        <v>11546396</v>
      </c>
      <c r="B135" s="6">
        <v>11546396</v>
      </c>
      <c r="C135" s="7" t="s">
        <v>160</v>
      </c>
      <c r="D135" s="7" t="s">
        <v>161</v>
      </c>
      <c r="E135" t="s">
        <v>9</v>
      </c>
      <c r="F135" s="6" t="s">
        <v>13</v>
      </c>
      <c r="G135" s="7">
        <v>2000</v>
      </c>
    </row>
    <row r="136" spans="1:7" x14ac:dyDescent="0.25">
      <c r="A136">
        <v>11602587</v>
      </c>
      <c r="B136" s="6">
        <v>11602587</v>
      </c>
      <c r="C136" s="7" t="s">
        <v>160</v>
      </c>
      <c r="D136" s="7" t="s">
        <v>162</v>
      </c>
      <c r="E136" t="s">
        <v>9</v>
      </c>
      <c r="F136" s="6" t="s">
        <v>13</v>
      </c>
      <c r="G136" s="7">
        <v>1300</v>
      </c>
    </row>
    <row r="137" spans="1:7" x14ac:dyDescent="0.25">
      <c r="A137">
        <v>11549242</v>
      </c>
      <c r="B137" s="6">
        <v>11549242</v>
      </c>
      <c r="C137" s="7" t="s">
        <v>160</v>
      </c>
      <c r="D137" s="7" t="s">
        <v>163</v>
      </c>
      <c r="E137" t="s">
        <v>9</v>
      </c>
      <c r="F137" s="6" t="s">
        <v>164</v>
      </c>
      <c r="G137" s="7">
        <v>4500</v>
      </c>
    </row>
    <row r="138" spans="1:7" x14ac:dyDescent="0.25">
      <c r="A138">
        <v>11603284</v>
      </c>
      <c r="B138" s="6">
        <v>11603284</v>
      </c>
      <c r="C138" s="7" t="s">
        <v>160</v>
      </c>
      <c r="D138" s="7" t="s">
        <v>165</v>
      </c>
      <c r="E138" t="s">
        <v>9</v>
      </c>
      <c r="F138" s="6" t="s">
        <v>164</v>
      </c>
      <c r="G138" s="7">
        <v>2700</v>
      </c>
    </row>
    <row r="139" spans="1:7" x14ac:dyDescent="0.25">
      <c r="A139">
        <v>11548003</v>
      </c>
      <c r="B139" s="6">
        <v>11548003</v>
      </c>
      <c r="C139" s="7" t="s">
        <v>160</v>
      </c>
      <c r="D139" s="7" t="s">
        <v>166</v>
      </c>
      <c r="E139" t="s">
        <v>9</v>
      </c>
      <c r="F139" s="6" t="s">
        <v>167</v>
      </c>
      <c r="G139" s="7">
        <v>72000</v>
      </c>
    </row>
    <row r="140" spans="1:7" x14ac:dyDescent="0.25">
      <c r="A140">
        <v>11602360</v>
      </c>
      <c r="B140" s="6">
        <v>11602360</v>
      </c>
      <c r="C140" s="7" t="s">
        <v>160</v>
      </c>
      <c r="D140" s="7" t="s">
        <v>168</v>
      </c>
      <c r="E140" t="s">
        <v>9</v>
      </c>
      <c r="F140" s="6" t="s">
        <v>167</v>
      </c>
      <c r="G140" s="7">
        <v>24000</v>
      </c>
    </row>
    <row r="141" spans="1:7" x14ac:dyDescent="0.25">
      <c r="A141">
        <v>11546396</v>
      </c>
      <c r="B141" s="6">
        <v>11546396</v>
      </c>
      <c r="C141" s="7" t="s">
        <v>160</v>
      </c>
      <c r="D141" s="7" t="s">
        <v>169</v>
      </c>
      <c r="E141" t="s">
        <v>9</v>
      </c>
      <c r="F141" s="6" t="s">
        <v>20</v>
      </c>
      <c r="G141" s="7">
        <v>4000</v>
      </c>
    </row>
    <row r="142" spans="1:7" x14ac:dyDescent="0.25">
      <c r="A142">
        <v>11546405</v>
      </c>
      <c r="B142" s="6">
        <v>11546405</v>
      </c>
      <c r="C142" s="7" t="s">
        <v>160</v>
      </c>
      <c r="D142" s="7" t="s">
        <v>169</v>
      </c>
      <c r="E142" t="s">
        <v>9</v>
      </c>
      <c r="F142" s="6" t="s">
        <v>20</v>
      </c>
      <c r="G142" s="7">
        <v>40000</v>
      </c>
    </row>
    <row r="143" spans="1:7" x14ac:dyDescent="0.25">
      <c r="A143">
        <v>11546689</v>
      </c>
      <c r="B143" s="6">
        <v>11546689</v>
      </c>
      <c r="C143" s="7" t="s">
        <v>160</v>
      </c>
      <c r="D143" s="7" t="s">
        <v>169</v>
      </c>
      <c r="E143" t="s">
        <v>9</v>
      </c>
      <c r="F143" s="6" t="s">
        <v>20</v>
      </c>
      <c r="G143" s="7">
        <v>1130</v>
      </c>
    </row>
    <row r="144" spans="1:7" x14ac:dyDescent="0.25">
      <c r="A144">
        <v>11610127</v>
      </c>
      <c r="B144" s="6">
        <v>11610127</v>
      </c>
      <c r="C144" s="7" t="s">
        <v>160</v>
      </c>
      <c r="D144" s="7" t="s">
        <v>169</v>
      </c>
      <c r="E144" t="s">
        <v>9</v>
      </c>
      <c r="F144" s="6" t="s">
        <v>20</v>
      </c>
      <c r="G144" s="7">
        <v>1000</v>
      </c>
    </row>
    <row r="145" spans="1:7" x14ac:dyDescent="0.25">
      <c r="A145">
        <v>11546396</v>
      </c>
      <c r="B145" s="6">
        <v>11546396</v>
      </c>
      <c r="C145" s="7" t="s">
        <v>160</v>
      </c>
      <c r="D145" s="7" t="s">
        <v>170</v>
      </c>
      <c r="E145" t="s">
        <v>9</v>
      </c>
      <c r="F145" s="6" t="s">
        <v>23</v>
      </c>
      <c r="G145" s="7">
        <v>2000</v>
      </c>
    </row>
    <row r="146" spans="1:7" x14ac:dyDescent="0.25">
      <c r="A146">
        <v>11546405</v>
      </c>
      <c r="B146" s="6">
        <v>11546405</v>
      </c>
      <c r="C146" s="7" t="s">
        <v>160</v>
      </c>
      <c r="D146" s="7" t="s">
        <v>171</v>
      </c>
      <c r="E146" t="s">
        <v>9</v>
      </c>
      <c r="F146" s="6" t="s">
        <v>23</v>
      </c>
      <c r="G146" s="7">
        <v>10800</v>
      </c>
    </row>
    <row r="147" spans="1:7" x14ac:dyDescent="0.25">
      <c r="A147">
        <v>11549425</v>
      </c>
      <c r="B147" s="6">
        <v>11549425</v>
      </c>
      <c r="C147" s="7" t="s">
        <v>160</v>
      </c>
      <c r="D147" s="7" t="s">
        <v>171</v>
      </c>
      <c r="E147" t="s">
        <v>9</v>
      </c>
      <c r="F147" s="6" t="s">
        <v>23</v>
      </c>
      <c r="G147" s="7">
        <v>4950</v>
      </c>
    </row>
    <row r="148" spans="1:7" x14ac:dyDescent="0.25">
      <c r="A148">
        <v>11570775</v>
      </c>
      <c r="B148" s="6">
        <v>11570775</v>
      </c>
      <c r="C148" s="7" t="s">
        <v>160</v>
      </c>
      <c r="D148" s="7" t="s">
        <v>171</v>
      </c>
      <c r="E148" t="s">
        <v>9</v>
      </c>
      <c r="F148" s="6" t="s">
        <v>23</v>
      </c>
      <c r="G148" s="7">
        <v>9000</v>
      </c>
    </row>
    <row r="149" spans="1:7" x14ac:dyDescent="0.25">
      <c r="A149">
        <v>11546405</v>
      </c>
      <c r="B149" s="6">
        <v>11546405</v>
      </c>
      <c r="C149" s="7" t="s">
        <v>160</v>
      </c>
      <c r="D149" s="7" t="s">
        <v>172</v>
      </c>
      <c r="E149" t="s">
        <v>9</v>
      </c>
      <c r="F149" s="6" t="s">
        <v>26</v>
      </c>
      <c r="G149" s="7">
        <v>10800</v>
      </c>
    </row>
    <row r="150" spans="1:7" x14ac:dyDescent="0.25">
      <c r="A150">
        <v>11548646</v>
      </c>
      <c r="B150" s="6">
        <v>11548646</v>
      </c>
      <c r="C150" s="7" t="s">
        <v>160</v>
      </c>
      <c r="D150" s="7" t="s">
        <v>172</v>
      </c>
      <c r="E150" t="s">
        <v>9</v>
      </c>
      <c r="F150" s="6" t="s">
        <v>26</v>
      </c>
      <c r="G150" s="7">
        <v>3000</v>
      </c>
    </row>
    <row r="151" spans="1:7" x14ac:dyDescent="0.25">
      <c r="A151">
        <v>11549425</v>
      </c>
      <c r="B151" s="6">
        <v>11549425</v>
      </c>
      <c r="C151" s="7" t="s">
        <v>160</v>
      </c>
      <c r="D151" s="7" t="s">
        <v>172</v>
      </c>
      <c r="E151" t="s">
        <v>9</v>
      </c>
      <c r="F151" s="6" t="s">
        <v>26</v>
      </c>
      <c r="G151" s="7">
        <v>550</v>
      </c>
    </row>
    <row r="152" spans="1:7" x14ac:dyDescent="0.25">
      <c r="A152">
        <v>11570775</v>
      </c>
      <c r="B152" s="6">
        <v>11570775</v>
      </c>
      <c r="C152" s="7" t="s">
        <v>160</v>
      </c>
      <c r="D152" s="7" t="s">
        <v>172</v>
      </c>
      <c r="E152" t="s">
        <v>9</v>
      </c>
      <c r="F152" s="6" t="s">
        <v>26</v>
      </c>
      <c r="G152" s="7">
        <v>1000</v>
      </c>
    </row>
    <row r="153" spans="1:7" x14ac:dyDescent="0.25">
      <c r="A153">
        <v>11601950</v>
      </c>
      <c r="B153" s="6">
        <v>11601950</v>
      </c>
      <c r="C153" s="7" t="s">
        <v>160</v>
      </c>
      <c r="D153" s="7" t="s">
        <v>172</v>
      </c>
      <c r="E153" t="s">
        <v>9</v>
      </c>
      <c r="F153" s="6" t="s">
        <v>26</v>
      </c>
      <c r="G153" s="7">
        <v>1500</v>
      </c>
    </row>
    <row r="154" spans="1:7" x14ac:dyDescent="0.25">
      <c r="A154">
        <v>11519375</v>
      </c>
      <c r="B154" s="6">
        <v>11519375</v>
      </c>
      <c r="C154" s="7" t="s">
        <v>160</v>
      </c>
      <c r="D154" s="7" t="s">
        <v>173</v>
      </c>
      <c r="E154" t="s">
        <v>9</v>
      </c>
      <c r="F154" s="6" t="s">
        <v>34</v>
      </c>
      <c r="G154" s="7">
        <v>6000</v>
      </c>
    </row>
    <row r="155" spans="1:7" x14ac:dyDescent="0.25">
      <c r="A155">
        <v>11546396</v>
      </c>
      <c r="B155" s="6">
        <v>11546396</v>
      </c>
      <c r="C155" s="7" t="s">
        <v>160</v>
      </c>
      <c r="D155" s="7" t="s">
        <v>173</v>
      </c>
      <c r="E155" t="s">
        <v>9</v>
      </c>
      <c r="F155" s="6" t="s">
        <v>34</v>
      </c>
      <c r="G155" s="7">
        <v>2000</v>
      </c>
    </row>
    <row r="156" spans="1:7" x14ac:dyDescent="0.25">
      <c r="A156">
        <v>11546405</v>
      </c>
      <c r="B156" s="6">
        <v>11546405</v>
      </c>
      <c r="C156" s="7" t="s">
        <v>160</v>
      </c>
      <c r="D156" s="7" t="s">
        <v>174</v>
      </c>
      <c r="E156" t="s">
        <v>9</v>
      </c>
      <c r="F156" s="6" t="s">
        <v>34</v>
      </c>
      <c r="G156" s="7">
        <v>800</v>
      </c>
    </row>
    <row r="157" spans="1:7" x14ac:dyDescent="0.25">
      <c r="A157">
        <v>11569965</v>
      </c>
      <c r="B157" s="6">
        <v>11569965</v>
      </c>
      <c r="C157" s="7" t="s">
        <v>160</v>
      </c>
      <c r="D157" s="7" t="s">
        <v>175</v>
      </c>
      <c r="E157" t="s">
        <v>9</v>
      </c>
      <c r="F157" s="6" t="s">
        <v>34</v>
      </c>
      <c r="G157" s="7">
        <v>800</v>
      </c>
    </row>
    <row r="158" spans="1:7" x14ac:dyDescent="0.25">
      <c r="A158">
        <v>22884403</v>
      </c>
      <c r="B158" s="6">
        <v>22884403</v>
      </c>
      <c r="C158" s="7" t="s">
        <v>160</v>
      </c>
      <c r="D158" s="7" t="s">
        <v>174</v>
      </c>
      <c r="E158" t="s">
        <v>9</v>
      </c>
      <c r="F158" s="6" t="s">
        <v>34</v>
      </c>
      <c r="G158" s="7">
        <v>1000</v>
      </c>
    </row>
    <row r="159" spans="1:7" x14ac:dyDescent="0.25">
      <c r="A159">
        <v>11546396</v>
      </c>
      <c r="B159" s="6">
        <v>11546396</v>
      </c>
      <c r="C159" s="7" t="s">
        <v>160</v>
      </c>
      <c r="D159" s="7" t="s">
        <v>176</v>
      </c>
      <c r="E159" t="s">
        <v>9</v>
      </c>
      <c r="F159" s="6" t="s">
        <v>117</v>
      </c>
      <c r="G159" s="7">
        <v>2000</v>
      </c>
    </row>
    <row r="160" spans="1:7" x14ac:dyDescent="0.25">
      <c r="A160">
        <v>11546405</v>
      </c>
      <c r="B160" s="6">
        <v>11546405</v>
      </c>
      <c r="C160" s="7" t="s">
        <v>160</v>
      </c>
      <c r="D160" s="7" t="s">
        <v>177</v>
      </c>
      <c r="E160" t="s">
        <v>9</v>
      </c>
      <c r="F160" s="6" t="s">
        <v>38</v>
      </c>
      <c r="G160" s="7">
        <v>1600</v>
      </c>
    </row>
    <row r="161" spans="1:7" x14ac:dyDescent="0.25">
      <c r="A161">
        <v>11548646</v>
      </c>
      <c r="B161" s="6">
        <v>11548646</v>
      </c>
      <c r="C161" s="7" t="s">
        <v>160</v>
      </c>
      <c r="D161" s="7" t="s">
        <v>177</v>
      </c>
      <c r="E161" t="s">
        <v>9</v>
      </c>
      <c r="F161" s="6" t="s">
        <v>38</v>
      </c>
      <c r="G161" s="7">
        <v>1000</v>
      </c>
    </row>
    <row r="162" spans="1:7" x14ac:dyDescent="0.25">
      <c r="A162">
        <v>11549425</v>
      </c>
      <c r="B162" s="6">
        <v>11549425</v>
      </c>
      <c r="C162" s="7" t="s">
        <v>160</v>
      </c>
      <c r="D162" s="7" t="s">
        <v>177</v>
      </c>
      <c r="E162" t="s">
        <v>9</v>
      </c>
      <c r="F162" s="6" t="s">
        <v>38</v>
      </c>
      <c r="G162" s="7">
        <v>550</v>
      </c>
    </row>
    <row r="163" spans="1:7" x14ac:dyDescent="0.25">
      <c r="A163">
        <v>11569965</v>
      </c>
      <c r="B163" s="6">
        <v>11569965</v>
      </c>
      <c r="C163" s="7" t="s">
        <v>160</v>
      </c>
      <c r="D163" s="7" t="s">
        <v>177</v>
      </c>
      <c r="E163" t="s">
        <v>9</v>
      </c>
      <c r="F163" s="6" t="s">
        <v>38</v>
      </c>
      <c r="G163" s="7">
        <v>800</v>
      </c>
    </row>
    <row r="164" spans="1:7" x14ac:dyDescent="0.25">
      <c r="A164">
        <v>11570775</v>
      </c>
      <c r="B164" s="6">
        <v>11570775</v>
      </c>
      <c r="C164" s="7" t="s">
        <v>160</v>
      </c>
      <c r="D164" s="7" t="s">
        <v>177</v>
      </c>
      <c r="E164" t="s">
        <v>9</v>
      </c>
      <c r="F164" s="6" t="s">
        <v>38</v>
      </c>
      <c r="G164" s="7">
        <v>1000</v>
      </c>
    </row>
    <row r="165" spans="1:7" x14ac:dyDescent="0.25">
      <c r="A165">
        <v>11588835</v>
      </c>
      <c r="B165" s="6">
        <v>11588835</v>
      </c>
      <c r="C165" s="7" t="s">
        <v>160</v>
      </c>
      <c r="D165" s="7" t="s">
        <v>177</v>
      </c>
      <c r="E165" t="s">
        <v>9</v>
      </c>
      <c r="F165" s="6" t="s">
        <v>38</v>
      </c>
      <c r="G165" s="7">
        <v>1500</v>
      </c>
    </row>
    <row r="166" spans="1:7" x14ac:dyDescent="0.25">
      <c r="A166">
        <v>11519375</v>
      </c>
      <c r="B166" s="6">
        <v>11519375</v>
      </c>
      <c r="C166" s="7" t="s">
        <v>160</v>
      </c>
      <c r="D166" s="7" t="s">
        <v>178</v>
      </c>
      <c r="E166" t="s">
        <v>9</v>
      </c>
      <c r="F166" s="6" t="s">
        <v>31</v>
      </c>
      <c r="G166" s="7">
        <v>1500</v>
      </c>
    </row>
    <row r="167" spans="1:7" x14ac:dyDescent="0.25">
      <c r="A167">
        <v>11546396</v>
      </c>
      <c r="B167" s="6">
        <v>11546396</v>
      </c>
      <c r="C167" s="7" t="s">
        <v>160</v>
      </c>
      <c r="D167" s="7" t="s">
        <v>178</v>
      </c>
      <c r="E167" t="s">
        <v>9</v>
      </c>
      <c r="F167" s="6" t="s">
        <v>31</v>
      </c>
      <c r="G167" s="7">
        <v>2000</v>
      </c>
    </row>
    <row r="168" spans="1:7" x14ac:dyDescent="0.25">
      <c r="A168">
        <v>11548646</v>
      </c>
      <c r="B168" s="6">
        <v>11548646</v>
      </c>
      <c r="C168" s="7" t="s">
        <v>160</v>
      </c>
      <c r="D168" s="7" t="s">
        <v>178</v>
      </c>
      <c r="E168" t="s">
        <v>9</v>
      </c>
      <c r="F168" s="6" t="s">
        <v>31</v>
      </c>
      <c r="G168" s="7">
        <v>9000</v>
      </c>
    </row>
    <row r="169" spans="1:7" x14ac:dyDescent="0.25">
      <c r="A169">
        <v>11549425</v>
      </c>
      <c r="B169" s="6">
        <v>11549425</v>
      </c>
      <c r="C169" s="7" t="s">
        <v>160</v>
      </c>
      <c r="D169" s="7" t="s">
        <v>178</v>
      </c>
      <c r="E169" t="s">
        <v>9</v>
      </c>
      <c r="F169" s="6" t="s">
        <v>31</v>
      </c>
      <c r="G169" s="7">
        <v>1100</v>
      </c>
    </row>
    <row r="170" spans="1:7" x14ac:dyDescent="0.25">
      <c r="A170">
        <v>11569965</v>
      </c>
      <c r="B170" s="6">
        <v>11569965</v>
      </c>
      <c r="C170" s="7" t="s">
        <v>160</v>
      </c>
      <c r="D170" s="7" t="s">
        <v>178</v>
      </c>
      <c r="E170" t="s">
        <v>9</v>
      </c>
      <c r="F170" s="6" t="s">
        <v>31</v>
      </c>
      <c r="G170" s="7">
        <v>2400</v>
      </c>
    </row>
    <row r="171" spans="1:7" x14ac:dyDescent="0.25">
      <c r="A171">
        <v>11570775</v>
      </c>
      <c r="B171" s="6">
        <v>11570775</v>
      </c>
      <c r="C171" s="7" t="s">
        <v>160</v>
      </c>
      <c r="D171" s="7" t="s">
        <v>178</v>
      </c>
      <c r="E171" t="s">
        <v>9</v>
      </c>
      <c r="F171" s="6" t="s">
        <v>31</v>
      </c>
      <c r="G171" s="7">
        <v>1000</v>
      </c>
    </row>
    <row r="172" spans="1:7" x14ac:dyDescent="0.25">
      <c r="A172">
        <v>11588835</v>
      </c>
      <c r="B172" s="6">
        <v>11588835</v>
      </c>
      <c r="C172" s="7" t="s">
        <v>160</v>
      </c>
      <c r="D172" s="7" t="s">
        <v>178</v>
      </c>
      <c r="E172" t="s">
        <v>9</v>
      </c>
      <c r="F172" s="6" t="s">
        <v>31</v>
      </c>
      <c r="G172" s="7">
        <v>4500</v>
      </c>
    </row>
    <row r="173" spans="1:7" x14ac:dyDescent="0.25">
      <c r="A173">
        <v>11548002</v>
      </c>
      <c r="B173" s="6">
        <v>11548002</v>
      </c>
      <c r="C173" s="7" t="s">
        <v>160</v>
      </c>
      <c r="D173" s="7" t="s">
        <v>179</v>
      </c>
      <c r="E173" t="s">
        <v>9</v>
      </c>
      <c r="F173" s="6" t="s">
        <v>124</v>
      </c>
      <c r="G173" s="7">
        <v>90000</v>
      </c>
    </row>
    <row r="174" spans="1:7" x14ac:dyDescent="0.25">
      <c r="A174">
        <v>11548003</v>
      </c>
      <c r="B174" s="6">
        <v>11548003</v>
      </c>
      <c r="C174" s="7" t="s">
        <v>160</v>
      </c>
      <c r="D174" s="7" t="s">
        <v>179</v>
      </c>
      <c r="E174" t="s">
        <v>9</v>
      </c>
      <c r="F174" s="6" t="s">
        <v>124</v>
      </c>
      <c r="G174" s="7">
        <v>72000</v>
      </c>
    </row>
    <row r="175" spans="1:7" x14ac:dyDescent="0.25">
      <c r="A175">
        <v>11519375</v>
      </c>
      <c r="B175" s="6">
        <v>11519375</v>
      </c>
      <c r="C175" s="7" t="s">
        <v>160</v>
      </c>
      <c r="D175" s="7" t="s">
        <v>180</v>
      </c>
      <c r="E175" t="s">
        <v>9</v>
      </c>
      <c r="F175" s="6" t="s">
        <v>40</v>
      </c>
      <c r="G175" s="7">
        <v>13500</v>
      </c>
    </row>
    <row r="176" spans="1:7" x14ac:dyDescent="0.25">
      <c r="A176">
        <v>11548646</v>
      </c>
      <c r="B176" s="6">
        <v>11548646</v>
      </c>
      <c r="C176" s="7" t="s">
        <v>160</v>
      </c>
      <c r="D176" s="7" t="s">
        <v>181</v>
      </c>
      <c r="E176" t="s">
        <v>9</v>
      </c>
      <c r="F176" s="6" t="s">
        <v>40</v>
      </c>
      <c r="G176" s="7">
        <v>1000</v>
      </c>
    </row>
    <row r="177" spans="1:7" x14ac:dyDescent="0.25">
      <c r="A177">
        <v>11549312</v>
      </c>
      <c r="B177" s="6">
        <v>11549312</v>
      </c>
      <c r="C177" s="7" t="s">
        <v>160</v>
      </c>
      <c r="D177" s="7" t="s">
        <v>181</v>
      </c>
      <c r="E177" t="s">
        <v>9</v>
      </c>
      <c r="F177" s="6" t="s">
        <v>40</v>
      </c>
      <c r="G177" s="7">
        <v>250</v>
      </c>
    </row>
    <row r="178" spans="1:7" x14ac:dyDescent="0.25">
      <c r="A178">
        <v>11569965</v>
      </c>
      <c r="B178" s="6">
        <v>11569965</v>
      </c>
      <c r="C178" s="7" t="s">
        <v>160</v>
      </c>
      <c r="D178" s="7" t="s">
        <v>182</v>
      </c>
      <c r="E178" t="s">
        <v>9</v>
      </c>
      <c r="F178" s="6" t="s">
        <v>40</v>
      </c>
      <c r="G178" s="7">
        <v>800</v>
      </c>
    </row>
    <row r="179" spans="1:7" x14ac:dyDescent="0.25">
      <c r="A179">
        <v>11570174</v>
      </c>
      <c r="B179" s="6">
        <v>11570174</v>
      </c>
      <c r="C179" s="7" t="s">
        <v>160</v>
      </c>
      <c r="D179" s="7" t="s">
        <v>183</v>
      </c>
      <c r="E179" t="s">
        <v>9</v>
      </c>
      <c r="F179" s="6" t="s">
        <v>40</v>
      </c>
      <c r="G179" s="7">
        <v>900</v>
      </c>
    </row>
    <row r="180" spans="1:7" x14ac:dyDescent="0.25">
      <c r="A180">
        <v>11519375</v>
      </c>
      <c r="B180" s="6">
        <v>11519375</v>
      </c>
      <c r="C180" s="7" t="s">
        <v>160</v>
      </c>
      <c r="D180" s="7" t="s">
        <v>184</v>
      </c>
      <c r="E180" t="s">
        <v>9</v>
      </c>
      <c r="F180" s="6" t="s">
        <v>10</v>
      </c>
      <c r="G180" s="7">
        <v>1500</v>
      </c>
    </row>
    <row r="181" spans="1:7" x14ac:dyDescent="0.25">
      <c r="A181">
        <v>11546405</v>
      </c>
      <c r="B181" s="6">
        <v>11546405</v>
      </c>
      <c r="C181" s="7" t="s">
        <v>160</v>
      </c>
      <c r="D181" s="7" t="s">
        <v>184</v>
      </c>
      <c r="E181" t="s">
        <v>9</v>
      </c>
      <c r="F181" s="6" t="s">
        <v>10</v>
      </c>
      <c r="G181" s="7">
        <v>400</v>
      </c>
    </row>
    <row r="182" spans="1:7" x14ac:dyDescent="0.25">
      <c r="A182">
        <v>15032594</v>
      </c>
      <c r="B182" s="6">
        <v>15032594</v>
      </c>
      <c r="C182" s="7" t="s">
        <v>160</v>
      </c>
      <c r="D182" s="7" t="s">
        <v>184</v>
      </c>
      <c r="E182" t="s">
        <v>9</v>
      </c>
      <c r="F182" s="6" t="s">
        <v>10</v>
      </c>
      <c r="G182" s="7">
        <v>1200</v>
      </c>
    </row>
    <row r="183" spans="1:7" x14ac:dyDescent="0.25">
      <c r="A183">
        <v>11602360</v>
      </c>
      <c r="B183" s="6">
        <v>11602360</v>
      </c>
      <c r="C183" s="7" t="s">
        <v>160</v>
      </c>
      <c r="D183" s="7" t="s">
        <v>185</v>
      </c>
      <c r="E183" t="s">
        <v>9</v>
      </c>
      <c r="F183" s="6" t="s">
        <v>45</v>
      </c>
      <c r="G183" s="7">
        <v>4500</v>
      </c>
    </row>
    <row r="184" spans="1:7" x14ac:dyDescent="0.25">
      <c r="A184">
        <v>11519375</v>
      </c>
      <c r="B184" s="6">
        <v>11519375</v>
      </c>
      <c r="C184" s="7" t="s">
        <v>160</v>
      </c>
      <c r="D184" s="7" t="s">
        <v>186</v>
      </c>
      <c r="E184" t="s">
        <v>9</v>
      </c>
      <c r="F184" s="6" t="s">
        <v>133</v>
      </c>
      <c r="G184" s="7">
        <v>54000</v>
      </c>
    </row>
    <row r="185" spans="1:7" x14ac:dyDescent="0.25">
      <c r="A185">
        <v>11548002</v>
      </c>
      <c r="B185" s="6">
        <v>11548002</v>
      </c>
      <c r="C185" s="7" t="s">
        <v>160</v>
      </c>
      <c r="D185" s="7" t="s">
        <v>187</v>
      </c>
      <c r="E185" t="s">
        <v>9</v>
      </c>
      <c r="F185" s="6" t="s">
        <v>135</v>
      </c>
      <c r="G185" s="7">
        <v>2500</v>
      </c>
    </row>
    <row r="186" spans="1:7" x14ac:dyDescent="0.25">
      <c r="A186">
        <v>11548185</v>
      </c>
      <c r="B186" s="6">
        <v>11548185</v>
      </c>
      <c r="C186" s="7" t="s">
        <v>160</v>
      </c>
      <c r="D186" s="7" t="s">
        <v>187</v>
      </c>
      <c r="E186" t="s">
        <v>9</v>
      </c>
      <c r="F186" s="6" t="s">
        <v>135</v>
      </c>
      <c r="G186" s="7">
        <v>350</v>
      </c>
    </row>
    <row r="187" spans="1:7" x14ac:dyDescent="0.25">
      <c r="A187">
        <v>11546396</v>
      </c>
      <c r="B187" s="6">
        <v>11546396</v>
      </c>
      <c r="C187" s="7" t="s">
        <v>160</v>
      </c>
      <c r="D187" s="7" t="s">
        <v>188</v>
      </c>
      <c r="E187" t="s">
        <v>9</v>
      </c>
      <c r="F187" s="6" t="s">
        <v>47</v>
      </c>
      <c r="G187" s="7">
        <v>2000</v>
      </c>
    </row>
    <row r="188" spans="1:7" x14ac:dyDescent="0.25">
      <c r="A188">
        <v>11548002</v>
      </c>
      <c r="B188" s="6">
        <v>11548002</v>
      </c>
      <c r="C188" s="7" t="s">
        <v>160</v>
      </c>
      <c r="D188" s="7" t="s">
        <v>188</v>
      </c>
      <c r="E188" t="s">
        <v>9</v>
      </c>
      <c r="F188" s="6" t="s">
        <v>47</v>
      </c>
      <c r="G188" s="7">
        <v>45000</v>
      </c>
    </row>
    <row r="189" spans="1:7" x14ac:dyDescent="0.25">
      <c r="A189">
        <v>11548003</v>
      </c>
      <c r="B189" s="6">
        <v>11548003</v>
      </c>
      <c r="C189" s="7" t="s">
        <v>160</v>
      </c>
      <c r="D189" s="7" t="s">
        <v>188</v>
      </c>
      <c r="E189" t="s">
        <v>9</v>
      </c>
      <c r="F189" s="6" t="s">
        <v>47</v>
      </c>
      <c r="G189" s="7">
        <v>4000</v>
      </c>
    </row>
    <row r="190" spans="1:7" x14ac:dyDescent="0.25">
      <c r="A190">
        <v>11548165</v>
      </c>
      <c r="B190" s="6">
        <v>11548165</v>
      </c>
      <c r="C190" s="7" t="s">
        <v>160</v>
      </c>
      <c r="D190" s="7" t="s">
        <v>188</v>
      </c>
      <c r="E190" t="s">
        <v>9</v>
      </c>
      <c r="F190" s="6" t="s">
        <v>47</v>
      </c>
      <c r="G190" s="7">
        <v>72000</v>
      </c>
    </row>
    <row r="191" spans="1:7" x14ac:dyDescent="0.25">
      <c r="A191">
        <v>11548165</v>
      </c>
      <c r="B191" s="6" t="s">
        <v>189</v>
      </c>
      <c r="C191" s="7" t="s">
        <v>160</v>
      </c>
      <c r="D191" s="7" t="s">
        <v>190</v>
      </c>
      <c r="E191" t="s">
        <v>9</v>
      </c>
      <c r="F191" s="6" t="s">
        <v>47</v>
      </c>
      <c r="G191" s="7">
        <v>6000</v>
      </c>
    </row>
    <row r="192" spans="1:7" x14ac:dyDescent="0.25">
      <c r="A192">
        <v>11548171</v>
      </c>
      <c r="B192" s="6">
        <v>11548171</v>
      </c>
      <c r="C192" s="7" t="s">
        <v>160</v>
      </c>
      <c r="D192" s="7" t="s">
        <v>188</v>
      </c>
      <c r="E192" t="s">
        <v>9</v>
      </c>
      <c r="F192" s="6" t="s">
        <v>47</v>
      </c>
      <c r="G192" s="7">
        <v>5200</v>
      </c>
    </row>
    <row r="193" spans="1:7" x14ac:dyDescent="0.25">
      <c r="A193">
        <v>11602136</v>
      </c>
      <c r="B193" s="6">
        <v>11602136</v>
      </c>
      <c r="C193" s="7" t="s">
        <v>160</v>
      </c>
      <c r="D193" s="7" t="s">
        <v>190</v>
      </c>
      <c r="E193" t="s">
        <v>9</v>
      </c>
      <c r="F193" s="6" t="s">
        <v>47</v>
      </c>
      <c r="G193" s="7">
        <v>2250</v>
      </c>
    </row>
    <row r="194" spans="1:7" x14ac:dyDescent="0.25">
      <c r="A194">
        <v>11548646</v>
      </c>
      <c r="B194" s="6">
        <v>11548646</v>
      </c>
      <c r="C194" s="7" t="s">
        <v>160</v>
      </c>
      <c r="D194" s="7" t="s">
        <v>191</v>
      </c>
      <c r="E194" t="s">
        <v>9</v>
      </c>
      <c r="F194" s="6" t="s">
        <v>192</v>
      </c>
      <c r="G194" s="7">
        <v>27000</v>
      </c>
    </row>
    <row r="195" spans="1:7" x14ac:dyDescent="0.25">
      <c r="A195">
        <v>11549425</v>
      </c>
      <c r="B195" s="6">
        <v>11549425</v>
      </c>
      <c r="C195" s="7" t="s">
        <v>160</v>
      </c>
      <c r="D195" s="7" t="s">
        <v>191</v>
      </c>
      <c r="E195" t="s">
        <v>9</v>
      </c>
      <c r="F195" s="6" t="s">
        <v>192</v>
      </c>
      <c r="G195" s="7">
        <v>5500</v>
      </c>
    </row>
    <row r="196" spans="1:7" x14ac:dyDescent="0.25">
      <c r="A196">
        <v>11569683</v>
      </c>
      <c r="B196" s="6">
        <v>11569683</v>
      </c>
      <c r="C196" s="7" t="s">
        <v>160</v>
      </c>
      <c r="D196" s="7" t="s">
        <v>191</v>
      </c>
      <c r="E196" t="s">
        <v>9</v>
      </c>
      <c r="F196" s="6" t="s">
        <v>192</v>
      </c>
      <c r="G196" s="7">
        <v>13500</v>
      </c>
    </row>
    <row r="197" spans="1:7" x14ac:dyDescent="0.25">
      <c r="A197">
        <v>11570775</v>
      </c>
      <c r="B197" s="6">
        <v>11570775</v>
      </c>
      <c r="C197" s="7" t="s">
        <v>160</v>
      </c>
      <c r="D197" s="7" t="s">
        <v>191</v>
      </c>
      <c r="E197" t="s">
        <v>9</v>
      </c>
      <c r="F197" s="6" t="s">
        <v>192</v>
      </c>
      <c r="G197" s="7">
        <v>10000</v>
      </c>
    </row>
    <row r="198" spans="1:7" x14ac:dyDescent="0.25">
      <c r="A198">
        <v>11610127</v>
      </c>
      <c r="B198" s="6">
        <v>11610127</v>
      </c>
      <c r="C198" s="7" t="s">
        <v>160</v>
      </c>
      <c r="D198" s="7" t="s">
        <v>193</v>
      </c>
      <c r="E198" t="s">
        <v>9</v>
      </c>
      <c r="F198" s="6" t="s">
        <v>194</v>
      </c>
      <c r="G198" s="7">
        <v>2000</v>
      </c>
    </row>
    <row r="199" spans="1:7" x14ac:dyDescent="0.25">
      <c r="A199">
        <v>55492738</v>
      </c>
      <c r="B199" s="6">
        <v>55492738</v>
      </c>
      <c r="C199" s="7" t="s">
        <v>195</v>
      </c>
      <c r="D199" s="7" t="s">
        <v>196</v>
      </c>
      <c r="E199" t="s">
        <v>9</v>
      </c>
      <c r="F199" s="6" t="s">
        <v>49</v>
      </c>
      <c r="G199" s="7">
        <v>18900</v>
      </c>
    </row>
    <row r="200" spans="1:7" x14ac:dyDescent="0.25">
      <c r="A200">
        <v>11546405</v>
      </c>
      <c r="B200" s="6">
        <v>11546405</v>
      </c>
      <c r="C200" s="7" t="s">
        <v>197</v>
      </c>
      <c r="D200" s="7" t="s">
        <v>198</v>
      </c>
      <c r="E200" t="s">
        <v>9</v>
      </c>
      <c r="F200" s="6" t="s">
        <v>38</v>
      </c>
      <c r="G200" s="7">
        <v>400</v>
      </c>
    </row>
    <row r="201" spans="1:7" x14ac:dyDescent="0.25">
      <c r="A201" t="s">
        <v>199</v>
      </c>
      <c r="B201" s="6" t="s">
        <v>199</v>
      </c>
      <c r="C201" s="7" t="s">
        <v>200</v>
      </c>
      <c r="D201" s="7" t="s">
        <v>201</v>
      </c>
      <c r="E201" t="s">
        <v>202</v>
      </c>
      <c r="F201" s="6" t="s">
        <v>203</v>
      </c>
      <c r="G201" s="7">
        <v>90000</v>
      </c>
    </row>
    <row r="202" spans="1:7" x14ac:dyDescent="0.25">
      <c r="A202">
        <v>11519375</v>
      </c>
      <c r="B202" s="6">
        <v>11519375</v>
      </c>
      <c r="C202" s="7" t="s">
        <v>204</v>
      </c>
      <c r="D202" s="7" t="s">
        <v>205</v>
      </c>
      <c r="E202" t="s">
        <v>149</v>
      </c>
      <c r="F202" s="6" t="s">
        <v>149</v>
      </c>
      <c r="G202" s="7">
        <v>54000</v>
      </c>
    </row>
    <row r="203" spans="1:7" x14ac:dyDescent="0.25">
      <c r="A203">
        <v>11546396</v>
      </c>
      <c r="B203" s="6">
        <v>11546396</v>
      </c>
      <c r="C203" s="7" t="s">
        <v>204</v>
      </c>
      <c r="D203" s="7" t="s">
        <v>206</v>
      </c>
      <c r="E203" t="s">
        <v>9</v>
      </c>
      <c r="F203" s="6" t="s">
        <v>13</v>
      </c>
      <c r="G203" s="7">
        <v>2000</v>
      </c>
    </row>
    <row r="204" spans="1:7" x14ac:dyDescent="0.25">
      <c r="A204">
        <v>11546405</v>
      </c>
      <c r="B204" s="6">
        <v>11546405</v>
      </c>
      <c r="C204" s="7" t="s">
        <v>204</v>
      </c>
      <c r="D204" s="7" t="s">
        <v>206</v>
      </c>
      <c r="E204" t="s">
        <v>9</v>
      </c>
      <c r="F204" s="6" t="s">
        <v>13</v>
      </c>
      <c r="G204" s="7">
        <v>3600</v>
      </c>
    </row>
    <row r="205" spans="1:7" x14ac:dyDescent="0.25">
      <c r="A205">
        <v>11549425</v>
      </c>
      <c r="B205" s="6">
        <v>11549425</v>
      </c>
      <c r="C205" s="7" t="s">
        <v>204</v>
      </c>
      <c r="D205" s="7" t="s">
        <v>206</v>
      </c>
      <c r="E205" t="s">
        <v>9</v>
      </c>
      <c r="F205" s="6" t="s">
        <v>13</v>
      </c>
      <c r="G205" s="7">
        <v>4950</v>
      </c>
    </row>
    <row r="206" spans="1:7" x14ac:dyDescent="0.25">
      <c r="A206">
        <v>11588835</v>
      </c>
      <c r="B206" s="6">
        <v>11588835</v>
      </c>
      <c r="C206" s="7" t="s">
        <v>204</v>
      </c>
      <c r="D206" s="7" t="s">
        <v>206</v>
      </c>
      <c r="E206" t="s">
        <v>9</v>
      </c>
      <c r="F206" s="6" t="s">
        <v>13</v>
      </c>
      <c r="G206" s="7">
        <v>13500</v>
      </c>
    </row>
    <row r="207" spans="1:7" x14ac:dyDescent="0.25">
      <c r="A207">
        <v>11602731</v>
      </c>
      <c r="B207" s="6">
        <v>11602731</v>
      </c>
      <c r="C207" s="7" t="s">
        <v>204</v>
      </c>
      <c r="D207" s="7" t="s">
        <v>206</v>
      </c>
      <c r="E207" t="s">
        <v>9</v>
      </c>
      <c r="F207" s="6" t="s">
        <v>13</v>
      </c>
      <c r="G207" s="7">
        <v>300</v>
      </c>
    </row>
    <row r="208" spans="1:7" x14ac:dyDescent="0.25">
      <c r="A208">
        <v>11546844</v>
      </c>
      <c r="B208" s="6">
        <v>11546844</v>
      </c>
      <c r="C208" s="7" t="s">
        <v>204</v>
      </c>
      <c r="D208" s="7" t="s">
        <v>207</v>
      </c>
      <c r="E208" t="s">
        <v>9</v>
      </c>
      <c r="F208" s="6" t="s">
        <v>164</v>
      </c>
      <c r="G208" s="7">
        <v>7500</v>
      </c>
    </row>
    <row r="209" spans="1:7" x14ac:dyDescent="0.25">
      <c r="A209">
        <v>11548002</v>
      </c>
      <c r="B209" s="6">
        <v>11548002</v>
      </c>
      <c r="C209" s="7" t="s">
        <v>204</v>
      </c>
      <c r="D209" s="7" t="s">
        <v>208</v>
      </c>
      <c r="E209" t="s">
        <v>9</v>
      </c>
      <c r="F209" s="6" t="s">
        <v>167</v>
      </c>
      <c r="G209" s="7">
        <v>90000</v>
      </c>
    </row>
    <row r="210" spans="1:7" x14ac:dyDescent="0.25">
      <c r="A210">
        <v>11548171</v>
      </c>
      <c r="B210" s="6">
        <v>11548171</v>
      </c>
      <c r="C210" s="7" t="s">
        <v>204</v>
      </c>
      <c r="D210" s="7" t="s">
        <v>208</v>
      </c>
      <c r="E210" t="s">
        <v>9</v>
      </c>
      <c r="F210" s="6" t="s">
        <v>167</v>
      </c>
      <c r="G210" s="7">
        <v>46800</v>
      </c>
    </row>
    <row r="211" spans="1:7" x14ac:dyDescent="0.25">
      <c r="A211">
        <v>11519375</v>
      </c>
      <c r="B211" s="6">
        <v>11519375</v>
      </c>
      <c r="C211" s="7" t="s">
        <v>204</v>
      </c>
      <c r="D211" s="7" t="s">
        <v>209</v>
      </c>
      <c r="E211" t="s">
        <v>9</v>
      </c>
      <c r="F211" s="6" t="s">
        <v>16</v>
      </c>
      <c r="G211" s="7">
        <v>13500</v>
      </c>
    </row>
    <row r="212" spans="1:7" x14ac:dyDescent="0.25">
      <c r="A212">
        <v>11546396</v>
      </c>
      <c r="B212" s="6">
        <v>11546396</v>
      </c>
      <c r="C212" s="7" t="s">
        <v>204</v>
      </c>
      <c r="D212" s="7" t="s">
        <v>209</v>
      </c>
      <c r="E212" t="s">
        <v>9</v>
      </c>
      <c r="F212" s="6" t="s">
        <v>16</v>
      </c>
      <c r="G212" s="7">
        <v>4000</v>
      </c>
    </row>
    <row r="213" spans="1:7" x14ac:dyDescent="0.25">
      <c r="A213">
        <v>11546405</v>
      </c>
      <c r="B213" s="6">
        <v>11546405</v>
      </c>
      <c r="C213" s="7" t="s">
        <v>204</v>
      </c>
      <c r="D213" s="7" t="s">
        <v>209</v>
      </c>
      <c r="E213" t="s">
        <v>9</v>
      </c>
      <c r="F213" s="6" t="s">
        <v>16</v>
      </c>
      <c r="G213" s="7">
        <v>3600</v>
      </c>
    </row>
    <row r="214" spans="1:7" x14ac:dyDescent="0.25">
      <c r="A214">
        <v>11549312</v>
      </c>
      <c r="B214" s="6">
        <v>11549312</v>
      </c>
      <c r="C214" s="7" t="s">
        <v>204</v>
      </c>
      <c r="D214" s="7" t="s">
        <v>209</v>
      </c>
      <c r="E214" t="s">
        <v>9</v>
      </c>
      <c r="F214" s="6" t="s">
        <v>16</v>
      </c>
      <c r="G214" s="7">
        <v>250</v>
      </c>
    </row>
    <row r="215" spans="1:7" x14ac:dyDescent="0.25">
      <c r="A215">
        <v>11549425</v>
      </c>
      <c r="B215" s="6">
        <v>11549425</v>
      </c>
      <c r="C215" s="7" t="s">
        <v>204</v>
      </c>
      <c r="D215" s="7" t="s">
        <v>209</v>
      </c>
      <c r="E215" t="s">
        <v>9</v>
      </c>
      <c r="F215" s="6" t="s">
        <v>16</v>
      </c>
      <c r="G215" s="7">
        <v>4950</v>
      </c>
    </row>
    <row r="216" spans="1:7" x14ac:dyDescent="0.25">
      <c r="A216">
        <v>11562036</v>
      </c>
      <c r="B216" s="6">
        <v>11562036</v>
      </c>
      <c r="C216" s="7" t="s">
        <v>204</v>
      </c>
      <c r="D216" s="7" t="s">
        <v>209</v>
      </c>
      <c r="E216" t="s">
        <v>9</v>
      </c>
      <c r="F216" s="6" t="s">
        <v>16</v>
      </c>
      <c r="G216" s="7">
        <v>1200</v>
      </c>
    </row>
    <row r="217" spans="1:7" x14ac:dyDescent="0.25">
      <c r="A217">
        <v>11569965</v>
      </c>
      <c r="B217" s="6">
        <v>11569965</v>
      </c>
      <c r="C217" s="7" t="s">
        <v>204</v>
      </c>
      <c r="D217" s="7" t="s">
        <v>210</v>
      </c>
      <c r="E217" t="s">
        <v>9</v>
      </c>
      <c r="F217" s="6" t="s">
        <v>16</v>
      </c>
      <c r="G217" s="7">
        <v>3200</v>
      </c>
    </row>
    <row r="218" spans="1:7" x14ac:dyDescent="0.25">
      <c r="A218">
        <v>11588835</v>
      </c>
      <c r="B218" s="6">
        <v>11588835</v>
      </c>
      <c r="C218" s="7" t="s">
        <v>204</v>
      </c>
      <c r="D218" s="7" t="s">
        <v>209</v>
      </c>
      <c r="E218" t="s">
        <v>9</v>
      </c>
      <c r="F218" s="6" t="s">
        <v>16</v>
      </c>
      <c r="G218" s="7">
        <v>13500</v>
      </c>
    </row>
    <row r="219" spans="1:7" x14ac:dyDescent="0.25">
      <c r="A219">
        <v>11609540</v>
      </c>
      <c r="B219" s="6">
        <v>11609540</v>
      </c>
      <c r="C219" s="7" t="s">
        <v>204</v>
      </c>
      <c r="D219" s="7" t="s">
        <v>211</v>
      </c>
      <c r="E219" t="s">
        <v>9</v>
      </c>
      <c r="F219" s="6" t="s">
        <v>16</v>
      </c>
      <c r="G219" s="7">
        <v>1500</v>
      </c>
    </row>
    <row r="220" spans="1:7" x14ac:dyDescent="0.25">
      <c r="A220">
        <v>11519375</v>
      </c>
      <c r="B220" s="6">
        <v>11519375</v>
      </c>
      <c r="C220" s="7" t="s">
        <v>204</v>
      </c>
      <c r="D220" s="7" t="s">
        <v>212</v>
      </c>
      <c r="E220" t="s">
        <v>9</v>
      </c>
      <c r="F220" s="6" t="s">
        <v>20</v>
      </c>
      <c r="G220" s="7">
        <v>54000</v>
      </c>
    </row>
    <row r="221" spans="1:7" x14ac:dyDescent="0.25">
      <c r="A221">
        <v>11546396</v>
      </c>
      <c r="B221" s="6">
        <v>11546396</v>
      </c>
      <c r="C221" s="7" t="s">
        <v>204</v>
      </c>
      <c r="D221" s="7" t="s">
        <v>213</v>
      </c>
      <c r="E221" t="s">
        <v>9</v>
      </c>
      <c r="F221" s="6" t="s">
        <v>23</v>
      </c>
      <c r="G221" s="7">
        <v>2000</v>
      </c>
    </row>
    <row r="222" spans="1:7" x14ac:dyDescent="0.25">
      <c r="A222">
        <v>11548646</v>
      </c>
      <c r="B222" s="6">
        <v>11548646</v>
      </c>
      <c r="C222" s="7" t="s">
        <v>204</v>
      </c>
      <c r="D222" s="7" t="s">
        <v>214</v>
      </c>
      <c r="E222" t="s">
        <v>9</v>
      </c>
      <c r="F222" s="6" t="s">
        <v>26</v>
      </c>
      <c r="G222" s="7">
        <v>4000</v>
      </c>
    </row>
    <row r="223" spans="1:7" x14ac:dyDescent="0.25">
      <c r="A223">
        <v>11549425</v>
      </c>
      <c r="B223" s="6">
        <v>11549425</v>
      </c>
      <c r="C223" s="7" t="s">
        <v>204</v>
      </c>
      <c r="D223" s="7" t="s">
        <v>214</v>
      </c>
      <c r="E223" t="s">
        <v>9</v>
      </c>
      <c r="F223" s="6" t="s">
        <v>26</v>
      </c>
      <c r="G223" s="7">
        <v>1100</v>
      </c>
    </row>
    <row r="224" spans="1:7" x14ac:dyDescent="0.25">
      <c r="A224">
        <v>11570775</v>
      </c>
      <c r="B224" s="6">
        <v>11570775</v>
      </c>
      <c r="C224" s="7" t="s">
        <v>204</v>
      </c>
      <c r="D224" s="7" t="s">
        <v>214</v>
      </c>
      <c r="E224" t="s">
        <v>9</v>
      </c>
      <c r="F224" s="6" t="s">
        <v>26</v>
      </c>
      <c r="G224" s="7">
        <v>1000</v>
      </c>
    </row>
    <row r="225" spans="1:7" x14ac:dyDescent="0.25">
      <c r="A225">
        <v>11601950</v>
      </c>
      <c r="B225" s="6">
        <v>11601950</v>
      </c>
      <c r="C225" s="7" t="s">
        <v>204</v>
      </c>
      <c r="D225" s="7" t="s">
        <v>214</v>
      </c>
      <c r="E225" t="s">
        <v>9</v>
      </c>
      <c r="F225" s="6" t="s">
        <v>26</v>
      </c>
      <c r="G225" s="7">
        <v>3000</v>
      </c>
    </row>
    <row r="226" spans="1:7" x14ac:dyDescent="0.25">
      <c r="A226">
        <v>11519375</v>
      </c>
      <c r="B226" s="6">
        <v>11519375</v>
      </c>
      <c r="C226" s="7" t="s">
        <v>204</v>
      </c>
      <c r="D226" s="7" t="s">
        <v>215</v>
      </c>
      <c r="E226" t="s">
        <v>9</v>
      </c>
      <c r="F226" s="6" t="s">
        <v>34</v>
      </c>
      <c r="G226" s="7">
        <v>6000</v>
      </c>
    </row>
    <row r="227" spans="1:7" x14ac:dyDescent="0.25">
      <c r="A227">
        <v>11546405</v>
      </c>
      <c r="B227" s="6">
        <v>11546405</v>
      </c>
      <c r="C227" s="7" t="s">
        <v>204</v>
      </c>
      <c r="D227" s="7" t="s">
        <v>216</v>
      </c>
      <c r="E227" t="s">
        <v>9</v>
      </c>
      <c r="F227" s="6" t="s">
        <v>34</v>
      </c>
      <c r="G227" s="7">
        <v>800</v>
      </c>
    </row>
    <row r="228" spans="1:7" x14ac:dyDescent="0.25">
      <c r="A228">
        <v>11548327</v>
      </c>
      <c r="B228" s="6">
        <v>11548327</v>
      </c>
      <c r="C228" s="7" t="s">
        <v>204</v>
      </c>
      <c r="D228" s="7" t="s">
        <v>216</v>
      </c>
      <c r="E228" t="s">
        <v>9</v>
      </c>
      <c r="F228" s="6" t="s">
        <v>34</v>
      </c>
      <c r="G228" s="7">
        <v>500</v>
      </c>
    </row>
    <row r="229" spans="1:7" x14ac:dyDescent="0.25">
      <c r="A229">
        <v>11569965</v>
      </c>
      <c r="B229" s="6">
        <v>11569965</v>
      </c>
      <c r="C229" s="7" t="s">
        <v>204</v>
      </c>
      <c r="D229" s="7" t="s">
        <v>217</v>
      </c>
      <c r="E229" t="s">
        <v>9</v>
      </c>
      <c r="F229" s="6" t="s">
        <v>34</v>
      </c>
      <c r="G229" s="7">
        <v>800</v>
      </c>
    </row>
    <row r="230" spans="1:7" x14ac:dyDescent="0.25">
      <c r="A230">
        <v>15032594</v>
      </c>
      <c r="B230" s="6">
        <v>15032594</v>
      </c>
      <c r="C230" s="7" t="s">
        <v>204</v>
      </c>
      <c r="D230" s="7" t="s">
        <v>215</v>
      </c>
      <c r="E230" t="s">
        <v>9</v>
      </c>
      <c r="F230" s="6" t="s">
        <v>34</v>
      </c>
      <c r="G230" s="7">
        <v>10800</v>
      </c>
    </row>
    <row r="231" spans="1:7" x14ac:dyDescent="0.25">
      <c r="A231">
        <v>11546405</v>
      </c>
      <c r="B231" s="6">
        <v>11546405</v>
      </c>
      <c r="C231" s="7" t="s">
        <v>204</v>
      </c>
      <c r="D231" s="7" t="s">
        <v>218</v>
      </c>
      <c r="E231" t="s">
        <v>9</v>
      </c>
      <c r="F231" s="6" t="s">
        <v>38</v>
      </c>
      <c r="G231" s="7">
        <v>2400</v>
      </c>
    </row>
    <row r="232" spans="1:7" x14ac:dyDescent="0.25">
      <c r="A232">
        <v>11548646</v>
      </c>
      <c r="B232" s="6">
        <v>11548646</v>
      </c>
      <c r="C232" s="7" t="s">
        <v>204</v>
      </c>
      <c r="D232" s="7" t="s">
        <v>218</v>
      </c>
      <c r="E232" t="s">
        <v>9</v>
      </c>
      <c r="F232" s="6" t="s">
        <v>38</v>
      </c>
      <c r="G232" s="7">
        <v>1000</v>
      </c>
    </row>
    <row r="233" spans="1:7" x14ac:dyDescent="0.25">
      <c r="A233">
        <v>11549425</v>
      </c>
      <c r="B233" s="6">
        <v>11549425</v>
      </c>
      <c r="C233" s="7" t="s">
        <v>204</v>
      </c>
      <c r="D233" s="7" t="s">
        <v>218</v>
      </c>
      <c r="E233" t="s">
        <v>9</v>
      </c>
      <c r="F233" s="6" t="s">
        <v>38</v>
      </c>
      <c r="G233" s="7">
        <v>550</v>
      </c>
    </row>
    <row r="234" spans="1:7" x14ac:dyDescent="0.25">
      <c r="A234">
        <v>11569965</v>
      </c>
      <c r="B234" s="6">
        <v>11569965</v>
      </c>
      <c r="C234" s="7" t="s">
        <v>204</v>
      </c>
      <c r="D234" s="7" t="s">
        <v>218</v>
      </c>
      <c r="E234" t="s">
        <v>9</v>
      </c>
      <c r="F234" s="6" t="s">
        <v>38</v>
      </c>
      <c r="G234" s="7">
        <v>800</v>
      </c>
    </row>
    <row r="235" spans="1:7" x14ac:dyDescent="0.25">
      <c r="A235">
        <v>11588835</v>
      </c>
      <c r="B235" s="6">
        <v>11588835</v>
      </c>
      <c r="C235" s="7" t="s">
        <v>204</v>
      </c>
      <c r="D235" s="7" t="s">
        <v>218</v>
      </c>
      <c r="E235" t="s">
        <v>9</v>
      </c>
      <c r="F235" s="6" t="s">
        <v>38</v>
      </c>
      <c r="G235" s="7">
        <v>1500</v>
      </c>
    </row>
    <row r="236" spans="1:7" x14ac:dyDescent="0.25">
      <c r="A236">
        <v>11519375</v>
      </c>
      <c r="B236" s="6">
        <v>11519375</v>
      </c>
      <c r="C236" s="7" t="s">
        <v>204</v>
      </c>
      <c r="D236" s="7" t="s">
        <v>219</v>
      </c>
      <c r="E236" t="s">
        <v>9</v>
      </c>
      <c r="F236" s="6" t="s">
        <v>31</v>
      </c>
      <c r="G236" s="7">
        <v>1500</v>
      </c>
    </row>
    <row r="237" spans="1:7" x14ac:dyDescent="0.25">
      <c r="A237">
        <v>11546396</v>
      </c>
      <c r="B237" s="6">
        <v>11546396</v>
      </c>
      <c r="C237" s="7" t="s">
        <v>204</v>
      </c>
      <c r="D237" s="7" t="s">
        <v>219</v>
      </c>
      <c r="E237" t="s">
        <v>9</v>
      </c>
      <c r="F237" s="6" t="s">
        <v>31</v>
      </c>
      <c r="G237" s="7">
        <v>2000</v>
      </c>
    </row>
    <row r="238" spans="1:7" x14ac:dyDescent="0.25">
      <c r="A238">
        <v>11549425</v>
      </c>
      <c r="B238" s="6">
        <v>11549425</v>
      </c>
      <c r="C238" s="7" t="s">
        <v>204</v>
      </c>
      <c r="D238" s="7" t="s">
        <v>219</v>
      </c>
      <c r="E238" t="s">
        <v>9</v>
      </c>
      <c r="F238" s="6" t="s">
        <v>31</v>
      </c>
      <c r="G238" s="7">
        <v>1100</v>
      </c>
    </row>
    <row r="239" spans="1:7" x14ac:dyDescent="0.25">
      <c r="A239">
        <v>11569965</v>
      </c>
      <c r="B239" s="6">
        <v>11569965</v>
      </c>
      <c r="C239" s="7" t="s">
        <v>204</v>
      </c>
      <c r="D239" s="7" t="s">
        <v>219</v>
      </c>
      <c r="E239" t="s">
        <v>9</v>
      </c>
      <c r="F239" s="6" t="s">
        <v>31</v>
      </c>
      <c r="G239" s="7">
        <v>2400</v>
      </c>
    </row>
    <row r="240" spans="1:7" x14ac:dyDescent="0.25">
      <c r="A240">
        <v>11570775</v>
      </c>
      <c r="B240" s="6">
        <v>11570775</v>
      </c>
      <c r="C240" s="7" t="s">
        <v>204</v>
      </c>
      <c r="D240" s="7" t="s">
        <v>219</v>
      </c>
      <c r="E240" t="s">
        <v>9</v>
      </c>
      <c r="F240" s="6" t="s">
        <v>31</v>
      </c>
      <c r="G240" s="7">
        <v>1000</v>
      </c>
    </row>
    <row r="241" spans="1:7" x14ac:dyDescent="0.25">
      <c r="A241">
        <v>11588835</v>
      </c>
      <c r="B241" s="6">
        <v>11588835</v>
      </c>
      <c r="C241" s="7" t="s">
        <v>204</v>
      </c>
      <c r="D241" s="7" t="s">
        <v>219</v>
      </c>
      <c r="E241" t="s">
        <v>9</v>
      </c>
      <c r="F241" s="6" t="s">
        <v>31</v>
      </c>
      <c r="G241" s="7">
        <v>4500</v>
      </c>
    </row>
    <row r="242" spans="1:7" x14ac:dyDescent="0.25">
      <c r="A242">
        <v>11548165</v>
      </c>
      <c r="B242" s="6">
        <v>11548165</v>
      </c>
      <c r="C242" s="7" t="s">
        <v>204</v>
      </c>
      <c r="D242" s="7" t="s">
        <v>220</v>
      </c>
      <c r="E242" t="s">
        <v>9</v>
      </c>
      <c r="F242" s="6" t="s">
        <v>124</v>
      </c>
      <c r="G242" s="7">
        <v>72000</v>
      </c>
    </row>
    <row r="243" spans="1:7" x14ac:dyDescent="0.25">
      <c r="A243">
        <v>11548812</v>
      </c>
      <c r="B243" s="6">
        <v>11548812</v>
      </c>
      <c r="C243" s="7" t="s">
        <v>204</v>
      </c>
      <c r="D243" s="7" t="s">
        <v>220</v>
      </c>
      <c r="E243" t="s">
        <v>9</v>
      </c>
      <c r="F243" s="6" t="s">
        <v>124</v>
      </c>
      <c r="G243" s="7">
        <v>10800</v>
      </c>
    </row>
    <row r="244" spans="1:7" x14ac:dyDescent="0.25">
      <c r="A244">
        <v>11570174</v>
      </c>
      <c r="B244" s="6">
        <v>11570174</v>
      </c>
      <c r="C244" s="7" t="s">
        <v>204</v>
      </c>
      <c r="D244" s="7" t="s">
        <v>221</v>
      </c>
      <c r="E244" t="s">
        <v>9</v>
      </c>
      <c r="F244" s="6" t="s">
        <v>40</v>
      </c>
      <c r="G244" s="7">
        <v>900</v>
      </c>
    </row>
    <row r="245" spans="1:7" x14ac:dyDescent="0.25">
      <c r="A245">
        <v>11549425</v>
      </c>
      <c r="B245" s="6">
        <v>11549425</v>
      </c>
      <c r="C245" s="7" t="s">
        <v>204</v>
      </c>
      <c r="D245" s="7" t="s">
        <v>222</v>
      </c>
      <c r="E245" t="s">
        <v>9</v>
      </c>
      <c r="F245" s="6" t="s">
        <v>10</v>
      </c>
      <c r="G245" s="7">
        <v>550</v>
      </c>
    </row>
    <row r="246" spans="1:7" x14ac:dyDescent="0.25">
      <c r="A246">
        <v>11602360</v>
      </c>
      <c r="B246" s="6">
        <v>11602360</v>
      </c>
      <c r="C246" s="7" t="s">
        <v>204</v>
      </c>
      <c r="D246" s="7" t="s">
        <v>223</v>
      </c>
      <c r="E246" t="s">
        <v>9</v>
      </c>
      <c r="F246" s="6" t="s">
        <v>45</v>
      </c>
      <c r="G246" s="7">
        <v>4500</v>
      </c>
    </row>
    <row r="247" spans="1:7" x14ac:dyDescent="0.25">
      <c r="A247">
        <v>11548002</v>
      </c>
      <c r="B247" s="6">
        <v>11548002</v>
      </c>
      <c r="C247" s="7" t="s">
        <v>204</v>
      </c>
      <c r="D247" s="7" t="s">
        <v>224</v>
      </c>
      <c r="E247" t="s">
        <v>9</v>
      </c>
      <c r="F247" s="6" t="s">
        <v>47</v>
      </c>
      <c r="G247" s="7">
        <v>45000</v>
      </c>
    </row>
    <row r="248" spans="1:7" x14ac:dyDescent="0.25">
      <c r="A248">
        <v>11548003</v>
      </c>
      <c r="B248" s="6">
        <v>11548003</v>
      </c>
      <c r="C248" s="7" t="s">
        <v>204</v>
      </c>
      <c r="D248" s="7" t="s">
        <v>224</v>
      </c>
      <c r="E248" t="s">
        <v>9</v>
      </c>
      <c r="F248" s="6" t="s">
        <v>47</v>
      </c>
      <c r="G248" s="7">
        <v>4000</v>
      </c>
    </row>
    <row r="249" spans="1:7" x14ac:dyDescent="0.25">
      <c r="A249">
        <v>11548171</v>
      </c>
      <c r="B249" s="6">
        <v>11548171</v>
      </c>
      <c r="C249" s="7" t="s">
        <v>204</v>
      </c>
      <c r="D249" s="7" t="s">
        <v>224</v>
      </c>
      <c r="E249" t="s">
        <v>9</v>
      </c>
      <c r="F249" s="6" t="s">
        <v>47</v>
      </c>
      <c r="G249" s="7">
        <v>6500</v>
      </c>
    </row>
    <row r="250" spans="1:7" x14ac:dyDescent="0.25">
      <c r="A250">
        <v>11610142</v>
      </c>
      <c r="B250" s="6">
        <v>11610142</v>
      </c>
      <c r="C250" s="7" t="s">
        <v>204</v>
      </c>
      <c r="D250" s="7" t="s">
        <v>225</v>
      </c>
      <c r="E250" t="s">
        <v>9</v>
      </c>
      <c r="F250" s="6" t="s">
        <v>53</v>
      </c>
      <c r="G250" s="7">
        <v>550</v>
      </c>
    </row>
    <row r="251" spans="1:7" x14ac:dyDescent="0.25">
      <c r="A251">
        <v>11546396</v>
      </c>
      <c r="B251" s="6">
        <v>11546396</v>
      </c>
      <c r="C251" s="7" t="s">
        <v>226</v>
      </c>
      <c r="D251" s="7" t="s">
        <v>227</v>
      </c>
      <c r="E251" t="s">
        <v>9</v>
      </c>
      <c r="F251" s="6" t="s">
        <v>13</v>
      </c>
      <c r="G251" s="7">
        <v>4000</v>
      </c>
    </row>
    <row r="252" spans="1:7" x14ac:dyDescent="0.25">
      <c r="A252">
        <v>11602587</v>
      </c>
      <c r="B252" s="6">
        <v>11602587</v>
      </c>
      <c r="C252" s="7" t="s">
        <v>226</v>
      </c>
      <c r="D252" s="7" t="s">
        <v>228</v>
      </c>
      <c r="E252" t="s">
        <v>9</v>
      </c>
      <c r="F252" s="6" t="s">
        <v>13</v>
      </c>
      <c r="G252" s="7">
        <v>1300</v>
      </c>
    </row>
    <row r="253" spans="1:7" x14ac:dyDescent="0.25">
      <c r="A253">
        <v>15032594</v>
      </c>
      <c r="B253" s="6">
        <v>15032594</v>
      </c>
      <c r="C253" s="7" t="s">
        <v>226</v>
      </c>
      <c r="D253" s="7" t="s">
        <v>227</v>
      </c>
      <c r="E253" t="s">
        <v>9</v>
      </c>
      <c r="F253" s="6" t="s">
        <v>13</v>
      </c>
      <c r="G253" s="7">
        <v>32400</v>
      </c>
    </row>
    <row r="254" spans="1:7" x14ac:dyDescent="0.25">
      <c r="A254">
        <v>11519375</v>
      </c>
      <c r="B254" s="6">
        <v>11519375</v>
      </c>
      <c r="C254" s="7" t="s">
        <v>226</v>
      </c>
      <c r="D254" s="7" t="s">
        <v>229</v>
      </c>
      <c r="E254" t="s">
        <v>9</v>
      </c>
      <c r="F254" s="6" t="s">
        <v>26</v>
      </c>
      <c r="G254" s="7">
        <v>13500</v>
      </c>
    </row>
    <row r="255" spans="1:7" x14ac:dyDescent="0.25">
      <c r="A255">
        <v>11546405</v>
      </c>
      <c r="B255" s="6">
        <v>11546405</v>
      </c>
      <c r="C255" s="7" t="s">
        <v>226</v>
      </c>
      <c r="D255" s="7" t="s">
        <v>229</v>
      </c>
      <c r="E255" t="s">
        <v>9</v>
      </c>
      <c r="F255" s="6" t="s">
        <v>26</v>
      </c>
      <c r="G255" s="7">
        <v>10800</v>
      </c>
    </row>
    <row r="256" spans="1:7" x14ac:dyDescent="0.25">
      <c r="A256">
        <v>11548646</v>
      </c>
      <c r="B256" s="6">
        <v>11548646</v>
      </c>
      <c r="C256" s="7" t="s">
        <v>226</v>
      </c>
      <c r="D256" s="7" t="s">
        <v>229</v>
      </c>
      <c r="E256" t="s">
        <v>9</v>
      </c>
      <c r="F256" s="6" t="s">
        <v>26</v>
      </c>
      <c r="G256" s="7">
        <v>3000</v>
      </c>
    </row>
    <row r="257" spans="1:7" x14ac:dyDescent="0.25">
      <c r="A257">
        <v>11549425</v>
      </c>
      <c r="B257" s="6">
        <v>11549425</v>
      </c>
      <c r="C257" s="7" t="s">
        <v>226</v>
      </c>
      <c r="D257" s="7" t="s">
        <v>229</v>
      </c>
      <c r="E257" t="s">
        <v>9</v>
      </c>
      <c r="F257" s="6" t="s">
        <v>26</v>
      </c>
      <c r="G257" s="7">
        <v>550</v>
      </c>
    </row>
    <row r="258" spans="1:7" x14ac:dyDescent="0.25">
      <c r="A258">
        <v>11601950</v>
      </c>
      <c r="B258" s="6">
        <v>11601950</v>
      </c>
      <c r="C258" s="7" t="s">
        <v>226</v>
      </c>
      <c r="D258" s="7" t="s">
        <v>229</v>
      </c>
      <c r="E258" t="s">
        <v>9</v>
      </c>
      <c r="F258" s="6" t="s">
        <v>26</v>
      </c>
      <c r="G258" s="7">
        <v>3000</v>
      </c>
    </row>
    <row r="259" spans="1:7" x14ac:dyDescent="0.25">
      <c r="A259">
        <v>11611888</v>
      </c>
      <c r="B259" s="6">
        <v>11611888</v>
      </c>
      <c r="C259" s="7" t="s">
        <v>226</v>
      </c>
      <c r="D259" s="7" t="s">
        <v>229</v>
      </c>
      <c r="E259" t="s">
        <v>9</v>
      </c>
      <c r="F259" s="6" t="s">
        <v>26</v>
      </c>
      <c r="G259" s="7">
        <v>7000</v>
      </c>
    </row>
    <row r="260" spans="1:7" x14ac:dyDescent="0.25">
      <c r="A260">
        <v>11546405</v>
      </c>
      <c r="B260" s="6">
        <v>11546405</v>
      </c>
      <c r="C260" s="7" t="s">
        <v>226</v>
      </c>
      <c r="D260" s="7" t="s">
        <v>230</v>
      </c>
      <c r="E260" t="s">
        <v>9</v>
      </c>
      <c r="F260" s="6" t="s">
        <v>40</v>
      </c>
      <c r="G260" s="7">
        <v>10000</v>
      </c>
    </row>
    <row r="261" spans="1:7" x14ac:dyDescent="0.25">
      <c r="A261">
        <v>11548165</v>
      </c>
      <c r="B261" s="6" t="s">
        <v>189</v>
      </c>
      <c r="C261" s="7" t="s">
        <v>226</v>
      </c>
      <c r="D261" s="7" t="s">
        <v>231</v>
      </c>
      <c r="E261" t="s">
        <v>9</v>
      </c>
      <c r="F261" s="6" t="s">
        <v>47</v>
      </c>
      <c r="G261" s="7">
        <v>6000</v>
      </c>
    </row>
    <row r="262" spans="1:7" x14ac:dyDescent="0.25">
      <c r="A262">
        <v>11602136</v>
      </c>
      <c r="B262" s="6">
        <v>11602136</v>
      </c>
      <c r="C262" s="7" t="s">
        <v>226</v>
      </c>
      <c r="D262" s="7" t="s">
        <v>231</v>
      </c>
      <c r="E262" t="s">
        <v>9</v>
      </c>
      <c r="F262" s="6" t="s">
        <v>47</v>
      </c>
      <c r="G262" s="7">
        <v>2250</v>
      </c>
    </row>
    <row r="263" spans="1:7" x14ac:dyDescent="0.25">
      <c r="A263">
        <v>11548646</v>
      </c>
      <c r="B263" s="6">
        <v>11548646</v>
      </c>
      <c r="C263" s="7" t="s">
        <v>232</v>
      </c>
      <c r="D263" s="7" t="s">
        <v>233</v>
      </c>
      <c r="E263" t="s">
        <v>9</v>
      </c>
      <c r="F263" s="6" t="s">
        <v>40</v>
      </c>
      <c r="G263" s="7">
        <v>2000</v>
      </c>
    </row>
    <row r="264" spans="1:7" x14ac:dyDescent="0.25">
      <c r="A264">
        <v>11569965</v>
      </c>
      <c r="B264" s="6">
        <v>11569965</v>
      </c>
      <c r="C264" s="7" t="s">
        <v>232</v>
      </c>
      <c r="D264" s="7" t="s">
        <v>234</v>
      </c>
      <c r="E264" t="s">
        <v>9</v>
      </c>
      <c r="F264" s="6" t="s">
        <v>40</v>
      </c>
      <c r="G264" s="7">
        <v>800</v>
      </c>
    </row>
    <row r="265" spans="1:7" x14ac:dyDescent="0.25">
      <c r="A265">
        <v>11570174</v>
      </c>
      <c r="B265" s="6">
        <v>11570174</v>
      </c>
      <c r="C265" s="7" t="s">
        <v>232</v>
      </c>
      <c r="D265" s="7" t="s">
        <v>235</v>
      </c>
      <c r="E265" t="s">
        <v>9</v>
      </c>
      <c r="F265" s="6" t="s">
        <v>40</v>
      </c>
      <c r="G265" s="7">
        <v>900</v>
      </c>
    </row>
    <row r="266" spans="1:7" x14ac:dyDescent="0.25">
      <c r="A266">
        <v>11546405</v>
      </c>
      <c r="B266" s="6">
        <v>11546405</v>
      </c>
      <c r="C266" s="7" t="s">
        <v>236</v>
      </c>
      <c r="D266" s="7" t="s">
        <v>237</v>
      </c>
      <c r="E266" t="s">
        <v>9</v>
      </c>
      <c r="F266" s="6" t="s">
        <v>13</v>
      </c>
      <c r="G266" s="7">
        <v>3600</v>
      </c>
    </row>
    <row r="267" spans="1:7" x14ac:dyDescent="0.25">
      <c r="A267">
        <v>11548003</v>
      </c>
      <c r="B267" s="6">
        <v>11548003</v>
      </c>
      <c r="C267" s="7" t="s">
        <v>236</v>
      </c>
      <c r="D267" s="7" t="s">
        <v>238</v>
      </c>
      <c r="E267" t="s">
        <v>9</v>
      </c>
      <c r="F267" s="6" t="s">
        <v>167</v>
      </c>
      <c r="G267" s="7">
        <v>72000</v>
      </c>
    </row>
    <row r="268" spans="1:7" x14ac:dyDescent="0.25">
      <c r="A268">
        <v>11609509</v>
      </c>
      <c r="B268" s="6">
        <v>11609509</v>
      </c>
      <c r="C268" s="7" t="s">
        <v>236</v>
      </c>
      <c r="D268" s="7" t="s">
        <v>239</v>
      </c>
      <c r="E268" t="s">
        <v>9</v>
      </c>
      <c r="F268" s="6" t="s">
        <v>34</v>
      </c>
      <c r="G268" s="7">
        <v>8000</v>
      </c>
    </row>
    <row r="269" spans="1:7" x14ac:dyDescent="0.25">
      <c r="A269">
        <v>11546396</v>
      </c>
      <c r="B269" s="6">
        <v>11546396</v>
      </c>
      <c r="C269" s="7" t="s">
        <v>236</v>
      </c>
      <c r="D269" s="7" t="s">
        <v>240</v>
      </c>
      <c r="E269" t="s">
        <v>9</v>
      </c>
      <c r="F269" s="6" t="s">
        <v>117</v>
      </c>
      <c r="G269" s="7">
        <v>2000</v>
      </c>
    </row>
    <row r="270" spans="1:7" x14ac:dyDescent="0.25">
      <c r="A270">
        <v>11546396</v>
      </c>
      <c r="B270" s="6">
        <v>11546396</v>
      </c>
      <c r="C270" s="7" t="s">
        <v>241</v>
      </c>
      <c r="D270" s="7" t="s">
        <v>242</v>
      </c>
      <c r="E270" t="s">
        <v>243</v>
      </c>
      <c r="F270" s="6" t="s">
        <v>243</v>
      </c>
      <c r="G270" s="7">
        <v>2000</v>
      </c>
    </row>
    <row r="271" spans="1:7" x14ac:dyDescent="0.25">
      <c r="A271">
        <v>11546396</v>
      </c>
      <c r="B271" s="6">
        <v>11546396</v>
      </c>
      <c r="C271" s="7" t="s">
        <v>244</v>
      </c>
      <c r="D271" s="7" t="s">
        <v>245</v>
      </c>
      <c r="E271" t="s">
        <v>9</v>
      </c>
      <c r="F271" s="6" t="s">
        <v>13</v>
      </c>
      <c r="G271" s="7">
        <v>2000</v>
      </c>
    </row>
    <row r="272" spans="1:7" x14ac:dyDescent="0.25">
      <c r="A272">
        <v>11602587</v>
      </c>
      <c r="B272" s="6">
        <v>11602587</v>
      </c>
      <c r="C272" s="7" t="s">
        <v>244</v>
      </c>
      <c r="D272" s="7" t="s">
        <v>246</v>
      </c>
      <c r="E272" t="s">
        <v>9</v>
      </c>
      <c r="F272" s="6" t="s">
        <v>13</v>
      </c>
      <c r="G272" s="7">
        <v>1300</v>
      </c>
    </row>
    <row r="273" spans="1:7" x14ac:dyDescent="0.25">
      <c r="A273">
        <v>15032594</v>
      </c>
      <c r="B273" s="6">
        <v>15032594</v>
      </c>
      <c r="C273" s="7" t="s">
        <v>244</v>
      </c>
      <c r="D273" s="7" t="s">
        <v>247</v>
      </c>
      <c r="E273" t="s">
        <v>9</v>
      </c>
      <c r="F273" s="6" t="s">
        <v>164</v>
      </c>
      <c r="G273" s="7">
        <v>10800</v>
      </c>
    </row>
    <row r="274" spans="1:7" x14ac:dyDescent="0.25">
      <c r="A274">
        <v>11546396</v>
      </c>
      <c r="B274" s="6">
        <v>11546396</v>
      </c>
      <c r="C274" s="7" t="s">
        <v>244</v>
      </c>
      <c r="D274" s="7" t="s">
        <v>248</v>
      </c>
      <c r="E274" t="s">
        <v>9</v>
      </c>
      <c r="F274" s="6" t="s">
        <v>16</v>
      </c>
      <c r="G274" s="7">
        <v>2000</v>
      </c>
    </row>
    <row r="275" spans="1:7" x14ac:dyDescent="0.25">
      <c r="A275">
        <v>11549312</v>
      </c>
      <c r="B275" s="6">
        <v>11549312</v>
      </c>
      <c r="C275" s="7" t="s">
        <v>244</v>
      </c>
      <c r="D275" s="7" t="s">
        <v>248</v>
      </c>
      <c r="E275" t="s">
        <v>9</v>
      </c>
      <c r="F275" s="6" t="s">
        <v>16</v>
      </c>
      <c r="G275" s="7">
        <v>250</v>
      </c>
    </row>
    <row r="276" spans="1:7" x14ac:dyDescent="0.25">
      <c r="A276">
        <v>11569965</v>
      </c>
      <c r="B276" s="6">
        <v>11569965</v>
      </c>
      <c r="C276" s="7" t="s">
        <v>244</v>
      </c>
      <c r="D276" s="7" t="s">
        <v>249</v>
      </c>
      <c r="E276" t="s">
        <v>9</v>
      </c>
      <c r="F276" s="6" t="s">
        <v>16</v>
      </c>
      <c r="G276" s="7">
        <v>1600</v>
      </c>
    </row>
    <row r="277" spans="1:7" x14ac:dyDescent="0.25">
      <c r="A277">
        <v>11609540</v>
      </c>
      <c r="B277" s="6">
        <v>11609540</v>
      </c>
      <c r="C277" s="7" t="s">
        <v>244</v>
      </c>
      <c r="D277" s="7" t="s">
        <v>250</v>
      </c>
      <c r="E277" t="s">
        <v>9</v>
      </c>
      <c r="F277" s="6" t="s">
        <v>16</v>
      </c>
      <c r="G277" s="7">
        <v>3000</v>
      </c>
    </row>
    <row r="278" spans="1:7" x14ac:dyDescent="0.25">
      <c r="A278">
        <v>11546396</v>
      </c>
      <c r="B278" s="6">
        <v>11546396</v>
      </c>
      <c r="C278" s="7" t="s">
        <v>244</v>
      </c>
      <c r="D278" s="7" t="s">
        <v>251</v>
      </c>
      <c r="E278" t="s">
        <v>9</v>
      </c>
      <c r="F278" s="6" t="s">
        <v>20</v>
      </c>
      <c r="G278" s="7">
        <v>2000</v>
      </c>
    </row>
    <row r="279" spans="1:7" x14ac:dyDescent="0.25">
      <c r="A279">
        <v>11546689</v>
      </c>
      <c r="B279" s="6">
        <v>11546689</v>
      </c>
      <c r="C279" s="7" t="s">
        <v>244</v>
      </c>
      <c r="D279" s="7" t="s">
        <v>251</v>
      </c>
      <c r="E279" t="s">
        <v>9</v>
      </c>
      <c r="F279" s="6" t="s">
        <v>20</v>
      </c>
      <c r="G279" s="7">
        <v>1130</v>
      </c>
    </row>
    <row r="280" spans="1:7" x14ac:dyDescent="0.25">
      <c r="A280">
        <v>11610127</v>
      </c>
      <c r="B280" s="6">
        <v>11610127</v>
      </c>
      <c r="C280" s="7" t="s">
        <v>244</v>
      </c>
      <c r="D280" s="7" t="s">
        <v>251</v>
      </c>
      <c r="E280" t="s">
        <v>9</v>
      </c>
      <c r="F280" s="6" t="s">
        <v>20</v>
      </c>
      <c r="G280" s="7">
        <v>1000</v>
      </c>
    </row>
    <row r="281" spans="1:7" x14ac:dyDescent="0.25">
      <c r="A281">
        <v>11546405</v>
      </c>
      <c r="B281" s="6">
        <v>11546405</v>
      </c>
      <c r="C281" s="7" t="s">
        <v>244</v>
      </c>
      <c r="D281" s="7" t="s">
        <v>252</v>
      </c>
      <c r="E281" t="s">
        <v>9</v>
      </c>
      <c r="F281" s="6" t="s">
        <v>26</v>
      </c>
      <c r="G281" s="7">
        <v>10800</v>
      </c>
    </row>
    <row r="282" spans="1:7" x14ac:dyDescent="0.25">
      <c r="A282">
        <v>11548646</v>
      </c>
      <c r="B282" s="6">
        <v>11548646</v>
      </c>
      <c r="C282" s="7" t="s">
        <v>244</v>
      </c>
      <c r="D282" s="7" t="s">
        <v>252</v>
      </c>
      <c r="E282" t="s">
        <v>9</v>
      </c>
      <c r="F282" s="6" t="s">
        <v>26</v>
      </c>
      <c r="G282" s="7">
        <v>3000</v>
      </c>
    </row>
    <row r="283" spans="1:7" x14ac:dyDescent="0.25">
      <c r="A283">
        <v>11549425</v>
      </c>
      <c r="B283" s="6">
        <v>11549425</v>
      </c>
      <c r="C283" s="7" t="s">
        <v>244</v>
      </c>
      <c r="D283" s="7" t="s">
        <v>252</v>
      </c>
      <c r="E283" t="s">
        <v>9</v>
      </c>
      <c r="F283" s="6" t="s">
        <v>26</v>
      </c>
      <c r="G283" s="7">
        <v>1100</v>
      </c>
    </row>
    <row r="284" spans="1:7" x14ac:dyDescent="0.25">
      <c r="A284">
        <v>11570775</v>
      </c>
      <c r="B284" s="6">
        <v>11570775</v>
      </c>
      <c r="C284" s="7" t="s">
        <v>244</v>
      </c>
      <c r="D284" s="7" t="s">
        <v>252</v>
      </c>
      <c r="E284" t="s">
        <v>9</v>
      </c>
      <c r="F284" s="6" t="s">
        <v>26</v>
      </c>
      <c r="G284" s="7">
        <v>1000</v>
      </c>
    </row>
    <row r="285" spans="1:7" x14ac:dyDescent="0.25">
      <c r="A285">
        <v>11601950</v>
      </c>
      <c r="B285" s="6">
        <v>11601950</v>
      </c>
      <c r="C285" s="7" t="s">
        <v>244</v>
      </c>
      <c r="D285" s="7" t="s">
        <v>252</v>
      </c>
      <c r="E285" t="s">
        <v>9</v>
      </c>
      <c r="F285" s="6" t="s">
        <v>26</v>
      </c>
      <c r="G285" s="7">
        <v>1500</v>
      </c>
    </row>
    <row r="286" spans="1:7" x14ac:dyDescent="0.25">
      <c r="A286">
        <v>11519375</v>
      </c>
      <c r="B286" s="6">
        <v>11519375</v>
      </c>
      <c r="C286" s="7" t="s">
        <v>244</v>
      </c>
      <c r="D286" s="7" t="s">
        <v>253</v>
      </c>
      <c r="E286" t="s">
        <v>9</v>
      </c>
      <c r="F286" s="6" t="s">
        <v>34</v>
      </c>
      <c r="G286" s="7">
        <v>4500</v>
      </c>
    </row>
    <row r="287" spans="1:7" x14ac:dyDescent="0.25">
      <c r="A287">
        <v>11546405</v>
      </c>
      <c r="B287" s="6">
        <v>11546405</v>
      </c>
      <c r="C287" s="7" t="s">
        <v>244</v>
      </c>
      <c r="D287" s="7" t="s">
        <v>254</v>
      </c>
      <c r="E287" t="s">
        <v>9</v>
      </c>
      <c r="F287" s="6" t="s">
        <v>34</v>
      </c>
      <c r="G287" s="7">
        <v>400</v>
      </c>
    </row>
    <row r="288" spans="1:7" x14ac:dyDescent="0.25">
      <c r="A288">
        <v>11548327</v>
      </c>
      <c r="B288" s="6">
        <v>11548327</v>
      </c>
      <c r="C288" s="7" t="s">
        <v>244</v>
      </c>
      <c r="D288" s="7" t="s">
        <v>254</v>
      </c>
      <c r="E288" t="s">
        <v>9</v>
      </c>
      <c r="F288" s="6" t="s">
        <v>34</v>
      </c>
      <c r="G288" s="7">
        <v>500</v>
      </c>
    </row>
    <row r="289" spans="1:7" x14ac:dyDescent="0.25">
      <c r="A289">
        <v>11546396</v>
      </c>
      <c r="B289" s="6">
        <v>11546396</v>
      </c>
      <c r="C289" s="7" t="s">
        <v>244</v>
      </c>
      <c r="D289" s="7" t="s">
        <v>255</v>
      </c>
      <c r="E289" t="s">
        <v>9</v>
      </c>
      <c r="F289" s="6" t="s">
        <v>38</v>
      </c>
      <c r="G289" s="7">
        <v>22000</v>
      </c>
    </row>
    <row r="290" spans="1:7" x14ac:dyDescent="0.25">
      <c r="A290">
        <v>11548646</v>
      </c>
      <c r="B290" s="6">
        <v>11548646</v>
      </c>
      <c r="C290" s="7" t="s">
        <v>244</v>
      </c>
      <c r="D290" s="7" t="s">
        <v>255</v>
      </c>
      <c r="E290" t="s">
        <v>9</v>
      </c>
      <c r="F290" s="6" t="s">
        <v>38</v>
      </c>
      <c r="G290" s="7">
        <v>1000</v>
      </c>
    </row>
    <row r="291" spans="1:7" x14ac:dyDescent="0.25">
      <c r="A291">
        <v>11570775</v>
      </c>
      <c r="B291" s="6">
        <v>11570775</v>
      </c>
      <c r="C291" s="7" t="s">
        <v>244</v>
      </c>
      <c r="D291" s="7" t="s">
        <v>255</v>
      </c>
      <c r="E291" t="s">
        <v>9</v>
      </c>
      <c r="F291" s="6" t="s">
        <v>38</v>
      </c>
      <c r="G291" s="7">
        <v>1000</v>
      </c>
    </row>
    <row r="292" spans="1:7" x14ac:dyDescent="0.25">
      <c r="A292">
        <v>11588835</v>
      </c>
      <c r="B292" s="6">
        <v>11588835</v>
      </c>
      <c r="C292" s="7" t="s">
        <v>244</v>
      </c>
      <c r="D292" s="7" t="s">
        <v>255</v>
      </c>
      <c r="E292" t="s">
        <v>9</v>
      </c>
      <c r="F292" s="6" t="s">
        <v>38</v>
      </c>
      <c r="G292" s="7">
        <v>1500</v>
      </c>
    </row>
    <row r="293" spans="1:7" x14ac:dyDescent="0.25">
      <c r="A293">
        <v>11519375</v>
      </c>
      <c r="B293" s="6">
        <v>11519375</v>
      </c>
      <c r="C293" s="7" t="s">
        <v>244</v>
      </c>
      <c r="D293" s="7" t="s">
        <v>256</v>
      </c>
      <c r="E293" t="s">
        <v>9</v>
      </c>
      <c r="F293" s="6" t="s">
        <v>31</v>
      </c>
      <c r="G293" s="7">
        <v>1500</v>
      </c>
    </row>
    <row r="294" spans="1:7" x14ac:dyDescent="0.25">
      <c r="A294">
        <v>11546396</v>
      </c>
      <c r="B294" s="6">
        <v>11546396</v>
      </c>
      <c r="C294" s="7" t="s">
        <v>244</v>
      </c>
      <c r="D294" s="7" t="s">
        <v>256</v>
      </c>
      <c r="E294" t="s">
        <v>9</v>
      </c>
      <c r="F294" s="6" t="s">
        <v>31</v>
      </c>
      <c r="G294" s="7">
        <v>4000</v>
      </c>
    </row>
    <row r="295" spans="1:7" x14ac:dyDescent="0.25">
      <c r="A295">
        <v>11549425</v>
      </c>
      <c r="B295" s="6">
        <v>11549425</v>
      </c>
      <c r="C295" s="7" t="s">
        <v>244</v>
      </c>
      <c r="D295" s="7" t="s">
        <v>256</v>
      </c>
      <c r="E295" t="s">
        <v>9</v>
      </c>
      <c r="F295" s="6" t="s">
        <v>31</v>
      </c>
      <c r="G295" s="7">
        <v>2200</v>
      </c>
    </row>
    <row r="296" spans="1:7" x14ac:dyDescent="0.25">
      <c r="A296">
        <v>11569965</v>
      </c>
      <c r="B296" s="6">
        <v>11569965</v>
      </c>
      <c r="C296" s="7" t="s">
        <v>244</v>
      </c>
      <c r="D296" s="7" t="s">
        <v>256</v>
      </c>
      <c r="E296" t="s">
        <v>9</v>
      </c>
      <c r="F296" s="6" t="s">
        <v>31</v>
      </c>
      <c r="G296" s="7">
        <v>4000</v>
      </c>
    </row>
    <row r="297" spans="1:7" x14ac:dyDescent="0.25">
      <c r="A297">
        <v>11570775</v>
      </c>
      <c r="B297" s="6">
        <v>11570775</v>
      </c>
      <c r="C297" s="7" t="s">
        <v>244</v>
      </c>
      <c r="D297" s="7" t="s">
        <v>256</v>
      </c>
      <c r="E297" t="s">
        <v>9</v>
      </c>
      <c r="F297" s="6" t="s">
        <v>31</v>
      </c>
      <c r="G297" s="7">
        <v>1000</v>
      </c>
    </row>
    <row r="298" spans="1:7" x14ac:dyDescent="0.25">
      <c r="A298">
        <v>11588835</v>
      </c>
      <c r="B298" s="6">
        <v>11588835</v>
      </c>
      <c r="C298" s="7" t="s">
        <v>244</v>
      </c>
      <c r="D298" s="7" t="s">
        <v>256</v>
      </c>
      <c r="E298" t="s">
        <v>9</v>
      </c>
      <c r="F298" s="6" t="s">
        <v>31</v>
      </c>
      <c r="G298" s="7">
        <v>9000</v>
      </c>
    </row>
    <row r="299" spans="1:7" x14ac:dyDescent="0.25">
      <c r="A299">
        <v>11548002</v>
      </c>
      <c r="B299" s="6">
        <v>11548002</v>
      </c>
      <c r="C299" s="7" t="s">
        <v>244</v>
      </c>
      <c r="D299" s="7" t="s">
        <v>257</v>
      </c>
      <c r="E299" t="s">
        <v>9</v>
      </c>
      <c r="F299" s="6" t="s">
        <v>124</v>
      </c>
      <c r="G299" s="7">
        <v>90000</v>
      </c>
    </row>
    <row r="300" spans="1:7" x14ac:dyDescent="0.25">
      <c r="A300">
        <v>11548003</v>
      </c>
      <c r="B300" s="6">
        <v>11548003</v>
      </c>
      <c r="C300" s="7" t="s">
        <v>244</v>
      </c>
      <c r="D300" s="7" t="s">
        <v>257</v>
      </c>
      <c r="E300" t="s">
        <v>9</v>
      </c>
      <c r="F300" s="6" t="s">
        <v>124</v>
      </c>
      <c r="G300" s="7">
        <v>72000</v>
      </c>
    </row>
    <row r="301" spans="1:7" x14ac:dyDescent="0.25">
      <c r="A301">
        <v>11548171</v>
      </c>
      <c r="B301" s="6">
        <v>11548171</v>
      </c>
      <c r="C301" s="7" t="s">
        <v>244</v>
      </c>
      <c r="D301" s="7" t="s">
        <v>257</v>
      </c>
      <c r="E301" t="s">
        <v>9</v>
      </c>
      <c r="F301" s="6" t="s">
        <v>124</v>
      </c>
      <c r="G301" s="7">
        <v>46800</v>
      </c>
    </row>
    <row r="302" spans="1:7" x14ac:dyDescent="0.25">
      <c r="A302">
        <v>11548563</v>
      </c>
      <c r="B302" s="6">
        <v>11548563</v>
      </c>
      <c r="C302" s="7" t="s">
        <v>244</v>
      </c>
      <c r="D302" s="7" t="s">
        <v>257</v>
      </c>
      <c r="E302" t="s">
        <v>9</v>
      </c>
      <c r="F302" s="6" t="s">
        <v>124</v>
      </c>
      <c r="G302" s="7">
        <v>10800</v>
      </c>
    </row>
    <row r="303" spans="1:7" x14ac:dyDescent="0.25">
      <c r="A303">
        <v>11603109</v>
      </c>
      <c r="B303" s="6">
        <v>11603109</v>
      </c>
      <c r="C303" s="7" t="s">
        <v>244</v>
      </c>
      <c r="D303" s="7" t="s">
        <v>257</v>
      </c>
      <c r="E303" t="s">
        <v>9</v>
      </c>
      <c r="F303" s="6" t="s">
        <v>124</v>
      </c>
      <c r="G303" s="7">
        <v>9000</v>
      </c>
    </row>
    <row r="304" spans="1:7" x14ac:dyDescent="0.25">
      <c r="A304">
        <v>11548646</v>
      </c>
      <c r="B304" s="6">
        <v>11548646</v>
      </c>
      <c r="C304" s="7" t="s">
        <v>244</v>
      </c>
      <c r="D304" s="7" t="s">
        <v>258</v>
      </c>
      <c r="E304" t="s">
        <v>9</v>
      </c>
      <c r="F304" s="6" t="s">
        <v>40</v>
      </c>
      <c r="G304" s="7">
        <v>1000</v>
      </c>
    </row>
    <row r="305" spans="1:7" x14ac:dyDescent="0.25">
      <c r="A305">
        <v>11569965</v>
      </c>
      <c r="B305" s="6">
        <v>11569965</v>
      </c>
      <c r="C305" s="7" t="s">
        <v>244</v>
      </c>
      <c r="D305" s="7" t="s">
        <v>259</v>
      </c>
      <c r="E305" t="s">
        <v>9</v>
      </c>
      <c r="F305" s="6" t="s">
        <v>40</v>
      </c>
      <c r="G305" s="7">
        <v>800</v>
      </c>
    </row>
    <row r="306" spans="1:7" x14ac:dyDescent="0.25">
      <c r="A306">
        <v>11570174</v>
      </c>
      <c r="B306" s="6">
        <v>11570174</v>
      </c>
      <c r="C306" s="7" t="s">
        <v>244</v>
      </c>
      <c r="D306" s="7" t="s">
        <v>260</v>
      </c>
      <c r="E306" t="s">
        <v>9</v>
      </c>
      <c r="F306" s="6" t="s">
        <v>40</v>
      </c>
      <c r="G306" s="7">
        <v>900</v>
      </c>
    </row>
    <row r="307" spans="1:7" x14ac:dyDescent="0.25">
      <c r="A307">
        <v>11519375</v>
      </c>
      <c r="B307" s="6">
        <v>11519375</v>
      </c>
      <c r="C307" s="7" t="s">
        <v>244</v>
      </c>
      <c r="D307" s="7" t="s">
        <v>261</v>
      </c>
      <c r="E307" t="s">
        <v>9</v>
      </c>
      <c r="F307" s="6" t="s">
        <v>10</v>
      </c>
      <c r="G307" s="7">
        <v>1500</v>
      </c>
    </row>
    <row r="308" spans="1:7" x14ac:dyDescent="0.25">
      <c r="A308">
        <v>11546405</v>
      </c>
      <c r="B308" s="6">
        <v>11546405</v>
      </c>
      <c r="C308" s="7" t="s">
        <v>244</v>
      </c>
      <c r="D308" s="7" t="s">
        <v>261</v>
      </c>
      <c r="E308" t="s">
        <v>9</v>
      </c>
      <c r="F308" s="6" t="s">
        <v>10</v>
      </c>
      <c r="G308" s="7">
        <v>400</v>
      </c>
    </row>
    <row r="309" spans="1:7" x14ac:dyDescent="0.25">
      <c r="A309">
        <v>11570775</v>
      </c>
      <c r="B309" s="6">
        <v>11570775</v>
      </c>
      <c r="C309" s="7" t="s">
        <v>244</v>
      </c>
      <c r="D309" s="7" t="s">
        <v>261</v>
      </c>
      <c r="E309" t="s">
        <v>9</v>
      </c>
      <c r="F309" s="6" t="s">
        <v>10</v>
      </c>
      <c r="G309" s="7">
        <v>1000</v>
      </c>
    </row>
    <row r="310" spans="1:7" x14ac:dyDescent="0.25">
      <c r="A310">
        <v>15032594</v>
      </c>
      <c r="B310" s="6">
        <v>15032594</v>
      </c>
      <c r="C310" s="7" t="s">
        <v>244</v>
      </c>
      <c r="D310" s="7" t="s">
        <v>261</v>
      </c>
      <c r="E310" t="s">
        <v>9</v>
      </c>
      <c r="F310" s="6" t="s">
        <v>10</v>
      </c>
      <c r="G310" s="7">
        <v>1200</v>
      </c>
    </row>
    <row r="311" spans="1:7" x14ac:dyDescent="0.25">
      <c r="A311">
        <v>24230724</v>
      </c>
      <c r="B311" s="6">
        <v>24230724</v>
      </c>
      <c r="C311" s="7" t="s">
        <v>244</v>
      </c>
      <c r="D311" s="7" t="s">
        <v>262</v>
      </c>
      <c r="E311" t="s">
        <v>9</v>
      </c>
      <c r="F311" s="6" t="s">
        <v>263</v>
      </c>
      <c r="G311" s="7">
        <v>3100</v>
      </c>
    </row>
    <row r="312" spans="1:7" x14ac:dyDescent="0.25">
      <c r="A312">
        <v>11602360</v>
      </c>
      <c r="B312" s="6">
        <v>11602360</v>
      </c>
      <c r="C312" s="7" t="s">
        <v>244</v>
      </c>
      <c r="D312" s="7" t="s">
        <v>264</v>
      </c>
      <c r="E312" t="s">
        <v>9</v>
      </c>
      <c r="F312" s="6" t="s">
        <v>45</v>
      </c>
      <c r="G312" s="7">
        <v>4500</v>
      </c>
    </row>
    <row r="313" spans="1:7" x14ac:dyDescent="0.25">
      <c r="A313">
        <v>11570775</v>
      </c>
      <c r="B313" s="6">
        <v>11570775</v>
      </c>
      <c r="C313" s="7" t="s">
        <v>244</v>
      </c>
      <c r="D313" s="7" t="s">
        <v>265</v>
      </c>
      <c r="E313" t="s">
        <v>9</v>
      </c>
      <c r="F313" s="6" t="s">
        <v>133</v>
      </c>
      <c r="G313" s="7">
        <v>9000</v>
      </c>
    </row>
    <row r="314" spans="1:7" x14ac:dyDescent="0.25">
      <c r="A314">
        <v>11602965</v>
      </c>
      <c r="B314" s="6">
        <v>11602965</v>
      </c>
      <c r="C314" s="7" t="s">
        <v>244</v>
      </c>
      <c r="D314" s="7" t="s">
        <v>266</v>
      </c>
      <c r="E314" t="s">
        <v>9</v>
      </c>
      <c r="F314" s="6" t="s">
        <v>135</v>
      </c>
      <c r="G314" s="7">
        <v>1200</v>
      </c>
    </row>
    <row r="315" spans="1:7" x14ac:dyDescent="0.25">
      <c r="A315">
        <v>11546396</v>
      </c>
      <c r="B315" s="6">
        <v>11546396</v>
      </c>
      <c r="C315" s="7" t="s">
        <v>244</v>
      </c>
      <c r="D315" s="7" t="s">
        <v>267</v>
      </c>
      <c r="E315" t="s">
        <v>9</v>
      </c>
      <c r="F315" s="6" t="s">
        <v>47</v>
      </c>
      <c r="G315" s="7">
        <v>2000</v>
      </c>
    </row>
    <row r="316" spans="1:7" x14ac:dyDescent="0.25">
      <c r="A316">
        <v>11548002</v>
      </c>
      <c r="B316" s="6">
        <v>11548002</v>
      </c>
      <c r="C316" s="7" t="s">
        <v>244</v>
      </c>
      <c r="D316" s="7" t="s">
        <v>267</v>
      </c>
      <c r="E316" t="s">
        <v>9</v>
      </c>
      <c r="F316" s="6" t="s">
        <v>47</v>
      </c>
      <c r="G316" s="7">
        <v>55000</v>
      </c>
    </row>
    <row r="317" spans="1:7" x14ac:dyDescent="0.25">
      <c r="A317">
        <v>11548003</v>
      </c>
      <c r="B317" s="6">
        <v>11548003</v>
      </c>
      <c r="C317" s="7" t="s">
        <v>244</v>
      </c>
      <c r="D317" s="7" t="s">
        <v>267</v>
      </c>
      <c r="E317" t="s">
        <v>9</v>
      </c>
      <c r="F317" s="6" t="s">
        <v>47</v>
      </c>
      <c r="G317" s="7">
        <v>6000</v>
      </c>
    </row>
    <row r="318" spans="1:7" x14ac:dyDescent="0.25">
      <c r="A318">
        <v>11548165</v>
      </c>
      <c r="B318" s="6">
        <v>11548165</v>
      </c>
      <c r="C318" s="7" t="s">
        <v>244</v>
      </c>
      <c r="D318" s="7" t="s">
        <v>267</v>
      </c>
      <c r="E318" t="s">
        <v>9</v>
      </c>
      <c r="F318" s="6" t="s">
        <v>47</v>
      </c>
      <c r="G318" s="7">
        <v>72000</v>
      </c>
    </row>
    <row r="319" spans="1:7" x14ac:dyDescent="0.25">
      <c r="A319">
        <v>11548165</v>
      </c>
      <c r="B319" s="6" t="s">
        <v>189</v>
      </c>
      <c r="C319" s="7" t="s">
        <v>244</v>
      </c>
      <c r="D319" s="7" t="s">
        <v>268</v>
      </c>
      <c r="E319" t="s">
        <v>9</v>
      </c>
      <c r="F319" s="6" t="s">
        <v>47</v>
      </c>
      <c r="G319" s="7">
        <v>8000</v>
      </c>
    </row>
    <row r="320" spans="1:7" x14ac:dyDescent="0.25">
      <c r="A320">
        <v>11548171</v>
      </c>
      <c r="B320" s="6">
        <v>11548171</v>
      </c>
      <c r="C320" s="7" t="s">
        <v>244</v>
      </c>
      <c r="D320" s="7" t="s">
        <v>267</v>
      </c>
      <c r="E320" t="s">
        <v>9</v>
      </c>
      <c r="F320" s="6" t="s">
        <v>47</v>
      </c>
      <c r="G320" s="7">
        <v>6500</v>
      </c>
    </row>
    <row r="321" spans="1:7" x14ac:dyDescent="0.25">
      <c r="A321">
        <v>11548814</v>
      </c>
      <c r="B321" s="6">
        <v>11548814</v>
      </c>
      <c r="C321" s="7" t="s">
        <v>244</v>
      </c>
      <c r="D321" s="7" t="s">
        <v>269</v>
      </c>
      <c r="E321" t="s">
        <v>9</v>
      </c>
      <c r="F321" s="6" t="s">
        <v>47</v>
      </c>
      <c r="G321" s="7">
        <v>18000</v>
      </c>
    </row>
    <row r="322" spans="1:7" x14ac:dyDescent="0.25">
      <c r="A322">
        <v>11549342</v>
      </c>
      <c r="B322" s="6">
        <v>11549342</v>
      </c>
      <c r="C322" s="7" t="s">
        <v>244</v>
      </c>
      <c r="D322" s="7" t="s">
        <v>267</v>
      </c>
      <c r="E322" t="s">
        <v>9</v>
      </c>
      <c r="F322" s="6" t="s">
        <v>47</v>
      </c>
      <c r="G322" s="7">
        <v>20250</v>
      </c>
    </row>
    <row r="323" spans="1:7" x14ac:dyDescent="0.25">
      <c r="A323">
        <v>11602136</v>
      </c>
      <c r="B323" s="6">
        <v>11602136</v>
      </c>
      <c r="C323" s="7" t="s">
        <v>244</v>
      </c>
      <c r="D323" s="7" t="s">
        <v>268</v>
      </c>
      <c r="E323" t="s">
        <v>9</v>
      </c>
      <c r="F323" s="6" t="s">
        <v>47</v>
      </c>
      <c r="G323" s="7">
        <v>4500</v>
      </c>
    </row>
    <row r="324" spans="1:7" x14ac:dyDescent="0.25">
      <c r="A324">
        <v>11546405</v>
      </c>
      <c r="B324" s="6">
        <v>11546405</v>
      </c>
      <c r="C324" s="7" t="s">
        <v>270</v>
      </c>
      <c r="D324" s="7" t="s">
        <v>271</v>
      </c>
      <c r="E324" t="s">
        <v>9</v>
      </c>
      <c r="F324" s="6" t="s">
        <v>38</v>
      </c>
      <c r="G324" s="7">
        <v>400</v>
      </c>
    </row>
    <row r="325" spans="1:7" x14ac:dyDescent="0.25">
      <c r="A325">
        <v>11548646</v>
      </c>
      <c r="B325" s="6">
        <v>11548646</v>
      </c>
      <c r="C325" s="7" t="s">
        <v>270</v>
      </c>
      <c r="D325" s="7" t="s">
        <v>271</v>
      </c>
      <c r="E325" t="s">
        <v>9</v>
      </c>
      <c r="F325" s="6" t="s">
        <v>38</v>
      </c>
      <c r="G325" s="7">
        <v>1000</v>
      </c>
    </row>
    <row r="326" spans="1:7" x14ac:dyDescent="0.25">
      <c r="A326">
        <v>11548002</v>
      </c>
      <c r="B326" s="6">
        <v>11548002</v>
      </c>
      <c r="C326" s="7" t="s">
        <v>270</v>
      </c>
      <c r="D326" s="7" t="s">
        <v>272</v>
      </c>
      <c r="E326" t="s">
        <v>9</v>
      </c>
      <c r="F326" s="6" t="s">
        <v>135</v>
      </c>
      <c r="G326" s="7">
        <v>5000</v>
      </c>
    </row>
    <row r="327" spans="1:7" x14ac:dyDescent="0.25">
      <c r="A327">
        <v>11548003</v>
      </c>
      <c r="B327" s="6">
        <v>11548003</v>
      </c>
      <c r="C327" s="7" t="s">
        <v>270</v>
      </c>
      <c r="D327" s="7" t="s">
        <v>272</v>
      </c>
      <c r="E327" t="s">
        <v>9</v>
      </c>
      <c r="F327" s="6" t="s">
        <v>135</v>
      </c>
      <c r="G327" s="7">
        <v>2000</v>
      </c>
    </row>
    <row r="328" spans="1:7" x14ac:dyDescent="0.25">
      <c r="A328">
        <v>11548185</v>
      </c>
      <c r="B328" s="6">
        <v>11548185</v>
      </c>
      <c r="C328" s="7" t="s">
        <v>270</v>
      </c>
      <c r="D328" s="7" t="s">
        <v>272</v>
      </c>
      <c r="E328" t="s">
        <v>9</v>
      </c>
      <c r="F328" s="6" t="s">
        <v>135</v>
      </c>
      <c r="G328" s="7">
        <v>350</v>
      </c>
    </row>
    <row r="329" spans="1:7" x14ac:dyDescent="0.25">
      <c r="A329">
        <v>11546396</v>
      </c>
      <c r="B329" s="6">
        <v>11546396</v>
      </c>
      <c r="C329" s="7" t="s">
        <v>270</v>
      </c>
      <c r="D329" s="7" t="s">
        <v>273</v>
      </c>
      <c r="E329" t="s">
        <v>9</v>
      </c>
      <c r="F329" s="6" t="s">
        <v>47</v>
      </c>
      <c r="G329" s="7">
        <v>2000</v>
      </c>
    </row>
    <row r="330" spans="1:7" x14ac:dyDescent="0.25">
      <c r="A330">
        <v>11548002</v>
      </c>
      <c r="B330" s="6">
        <v>11548002</v>
      </c>
      <c r="C330" s="7" t="s">
        <v>270</v>
      </c>
      <c r="D330" s="7" t="s">
        <v>273</v>
      </c>
      <c r="E330" t="s">
        <v>9</v>
      </c>
      <c r="F330" s="6" t="s">
        <v>47</v>
      </c>
      <c r="G330" s="7">
        <v>7500</v>
      </c>
    </row>
    <row r="331" spans="1:7" x14ac:dyDescent="0.25">
      <c r="A331">
        <v>11548002</v>
      </c>
      <c r="B331" s="6" t="s">
        <v>274</v>
      </c>
      <c r="C331" s="7" t="s">
        <v>270</v>
      </c>
      <c r="D331" s="7" t="s">
        <v>275</v>
      </c>
      <c r="E331" t="s">
        <v>9</v>
      </c>
      <c r="F331" s="6" t="s">
        <v>47</v>
      </c>
      <c r="G331" s="7">
        <v>2500</v>
      </c>
    </row>
    <row r="332" spans="1:7" x14ac:dyDescent="0.25">
      <c r="A332">
        <v>11548165</v>
      </c>
      <c r="B332" s="6" t="s">
        <v>189</v>
      </c>
      <c r="C332" s="7" t="s">
        <v>270</v>
      </c>
      <c r="D332" s="7" t="s">
        <v>275</v>
      </c>
      <c r="E332" t="s">
        <v>9</v>
      </c>
      <c r="F332" s="6" t="s">
        <v>47</v>
      </c>
      <c r="G332" s="7">
        <v>10000</v>
      </c>
    </row>
    <row r="333" spans="1:7" x14ac:dyDescent="0.25">
      <c r="A333">
        <v>11602136</v>
      </c>
      <c r="B333" s="6">
        <v>11602136</v>
      </c>
      <c r="C333" s="7" t="s">
        <v>270</v>
      </c>
      <c r="D333" s="7" t="s">
        <v>275</v>
      </c>
      <c r="E333" t="s">
        <v>9</v>
      </c>
      <c r="F333" s="6" t="s">
        <v>47</v>
      </c>
      <c r="G333" s="7">
        <v>4500</v>
      </c>
    </row>
    <row r="334" spans="1:7" x14ac:dyDescent="0.25">
      <c r="A334">
        <v>11549342</v>
      </c>
      <c r="B334" s="6">
        <v>11549342</v>
      </c>
      <c r="C334" s="7" t="s">
        <v>270</v>
      </c>
      <c r="D334" s="7" t="s">
        <v>276</v>
      </c>
      <c r="E334" t="s">
        <v>9</v>
      </c>
      <c r="F334" s="6" t="s">
        <v>192</v>
      </c>
      <c r="G334" s="7">
        <v>45000</v>
      </c>
    </row>
    <row r="335" spans="1:7" x14ac:dyDescent="0.25">
      <c r="A335">
        <v>11610142</v>
      </c>
      <c r="B335" s="6">
        <v>11610142</v>
      </c>
      <c r="C335" s="7" t="s">
        <v>270</v>
      </c>
      <c r="D335" s="7" t="s">
        <v>277</v>
      </c>
      <c r="E335" t="s">
        <v>9</v>
      </c>
      <c r="F335" s="6" t="s">
        <v>53</v>
      </c>
      <c r="G335" s="7">
        <v>550</v>
      </c>
    </row>
    <row r="336" spans="1:7" x14ac:dyDescent="0.25">
      <c r="A336">
        <v>11519375</v>
      </c>
      <c r="B336" s="6">
        <v>11519375</v>
      </c>
      <c r="C336" s="7" t="s">
        <v>278</v>
      </c>
      <c r="D336" s="7" t="s">
        <v>279</v>
      </c>
      <c r="E336" t="s">
        <v>280</v>
      </c>
      <c r="F336" s="6" t="s">
        <v>281</v>
      </c>
      <c r="G336" s="7">
        <v>13500</v>
      </c>
    </row>
    <row r="337" spans="1:7" x14ac:dyDescent="0.25">
      <c r="A337">
        <v>11548450</v>
      </c>
      <c r="B337" s="6">
        <v>11548450</v>
      </c>
      <c r="C337" s="7" t="s">
        <v>282</v>
      </c>
      <c r="D337" s="7" t="s">
        <v>283</v>
      </c>
      <c r="E337" t="s">
        <v>80</v>
      </c>
      <c r="F337" s="6" t="s">
        <v>81</v>
      </c>
      <c r="G337" s="7">
        <v>28800</v>
      </c>
    </row>
    <row r="338" spans="1:7" x14ac:dyDescent="0.25">
      <c r="A338">
        <v>11588323</v>
      </c>
      <c r="B338" s="6">
        <v>11588323</v>
      </c>
      <c r="C338" s="7" t="s">
        <v>282</v>
      </c>
      <c r="D338" s="7" t="s">
        <v>283</v>
      </c>
      <c r="E338" t="s">
        <v>80</v>
      </c>
      <c r="F338" s="6" t="s">
        <v>81</v>
      </c>
      <c r="G338" s="7">
        <v>86400</v>
      </c>
    </row>
    <row r="339" spans="1:7" x14ac:dyDescent="0.25">
      <c r="A339" t="s">
        <v>284</v>
      </c>
      <c r="B339" s="6" t="s">
        <v>285</v>
      </c>
      <c r="C339" s="7" t="s">
        <v>282</v>
      </c>
      <c r="D339" s="7" t="s">
        <v>283</v>
      </c>
      <c r="E339" t="s">
        <v>80</v>
      </c>
      <c r="F339" s="6" t="s">
        <v>81</v>
      </c>
      <c r="G339" s="7">
        <v>36000</v>
      </c>
    </row>
    <row r="340" spans="1:7" x14ac:dyDescent="0.25">
      <c r="A340" t="s">
        <v>76</v>
      </c>
      <c r="B340" s="6" t="s">
        <v>77</v>
      </c>
      <c r="C340" s="7" t="s">
        <v>282</v>
      </c>
      <c r="D340" s="7" t="s">
        <v>283</v>
      </c>
      <c r="E340" t="s">
        <v>80</v>
      </c>
      <c r="F340" s="6" t="s">
        <v>81</v>
      </c>
      <c r="G340" s="7">
        <v>54000</v>
      </c>
    </row>
    <row r="341" spans="1:7" x14ac:dyDescent="0.25">
      <c r="A341" t="s">
        <v>286</v>
      </c>
      <c r="B341" s="6" t="s">
        <v>287</v>
      </c>
      <c r="C341" s="7" t="s">
        <v>288</v>
      </c>
      <c r="D341" s="7" t="s">
        <v>289</v>
      </c>
      <c r="E341" t="s">
        <v>290</v>
      </c>
      <c r="F341" s="6" t="s">
        <v>291</v>
      </c>
      <c r="G341" s="7">
        <v>144000</v>
      </c>
    </row>
    <row r="342" spans="1:7" x14ac:dyDescent="0.25">
      <c r="A342">
        <v>13080670</v>
      </c>
      <c r="B342" s="6">
        <v>13080670</v>
      </c>
      <c r="C342" s="7" t="s">
        <v>292</v>
      </c>
      <c r="D342" s="7" t="s">
        <v>293</v>
      </c>
      <c r="E342" t="s">
        <v>84</v>
      </c>
      <c r="F342" s="6" t="s">
        <v>85</v>
      </c>
      <c r="G342" s="7">
        <v>45000</v>
      </c>
    </row>
    <row r="343" spans="1:7" x14ac:dyDescent="0.25">
      <c r="A343">
        <v>11602360</v>
      </c>
      <c r="B343" s="6">
        <v>11602360</v>
      </c>
      <c r="C343" s="7" t="s">
        <v>294</v>
      </c>
      <c r="D343" s="7" t="s">
        <v>295</v>
      </c>
      <c r="E343" t="s">
        <v>296</v>
      </c>
      <c r="F343" s="6" t="s">
        <v>297</v>
      </c>
      <c r="G343" s="7">
        <v>21000</v>
      </c>
    </row>
    <row r="344" spans="1:7" x14ac:dyDescent="0.25">
      <c r="A344">
        <v>11604759</v>
      </c>
      <c r="B344" s="6">
        <v>11604759</v>
      </c>
      <c r="C344" s="7" t="s">
        <v>294</v>
      </c>
      <c r="D344" s="7" t="s">
        <v>295</v>
      </c>
      <c r="E344" t="s">
        <v>296</v>
      </c>
      <c r="F344" s="6" t="s">
        <v>297</v>
      </c>
      <c r="G344" s="7">
        <v>2500</v>
      </c>
    </row>
    <row r="345" spans="1:7" x14ac:dyDescent="0.25">
      <c r="A345">
        <v>3299</v>
      </c>
      <c r="B345" s="6">
        <v>3299</v>
      </c>
      <c r="C345" s="7" t="s">
        <v>298</v>
      </c>
      <c r="D345" s="7" t="s">
        <v>299</v>
      </c>
      <c r="E345" t="s">
        <v>300</v>
      </c>
      <c r="F345" s="6" t="s">
        <v>301</v>
      </c>
      <c r="G345" s="7">
        <v>450000</v>
      </c>
    </row>
    <row r="346" spans="1:7" x14ac:dyDescent="0.25">
      <c r="A346" t="s">
        <v>302</v>
      </c>
      <c r="B346" s="6" t="s">
        <v>302</v>
      </c>
      <c r="C346" s="7" t="s">
        <v>303</v>
      </c>
      <c r="D346" s="7" t="s">
        <v>304</v>
      </c>
      <c r="E346" t="s">
        <v>305</v>
      </c>
      <c r="F346" s="6" t="s">
        <v>305</v>
      </c>
      <c r="G346" s="7">
        <v>48600</v>
      </c>
    </row>
    <row r="347" spans="1:7" x14ac:dyDescent="0.25">
      <c r="A347" t="s">
        <v>306</v>
      </c>
      <c r="B347" s="6" t="s">
        <v>306</v>
      </c>
      <c r="C347" s="7" t="s">
        <v>303</v>
      </c>
      <c r="D347" s="7" t="s">
        <v>304</v>
      </c>
      <c r="E347" t="s">
        <v>305</v>
      </c>
      <c r="F347" s="6" t="s">
        <v>305</v>
      </c>
      <c r="G347" s="7">
        <v>40000</v>
      </c>
    </row>
    <row r="348" spans="1:7" x14ac:dyDescent="0.25">
      <c r="A348">
        <v>11548697</v>
      </c>
      <c r="B348" s="6">
        <v>11548697</v>
      </c>
      <c r="C348" s="7" t="s">
        <v>307</v>
      </c>
      <c r="D348" s="7" t="s">
        <v>308</v>
      </c>
      <c r="E348" t="s">
        <v>309</v>
      </c>
      <c r="F348" s="6" t="s">
        <v>309</v>
      </c>
      <c r="G348" s="7">
        <v>62400</v>
      </c>
    </row>
    <row r="349" spans="1:7" x14ac:dyDescent="0.25">
      <c r="A349">
        <v>11588835</v>
      </c>
      <c r="B349" s="6">
        <v>11588835</v>
      </c>
      <c r="C349" s="7" t="s">
        <v>307</v>
      </c>
      <c r="D349" s="7" t="s">
        <v>308</v>
      </c>
      <c r="E349" t="s">
        <v>309</v>
      </c>
      <c r="F349" s="6" t="s">
        <v>309</v>
      </c>
      <c r="G349" s="7">
        <v>172500</v>
      </c>
    </row>
    <row r="350" spans="1:7" x14ac:dyDescent="0.25">
      <c r="A350" t="s">
        <v>310</v>
      </c>
      <c r="B350" s="6" t="s">
        <v>310</v>
      </c>
      <c r="C350" s="7" t="s">
        <v>311</v>
      </c>
      <c r="D350" s="7" t="s">
        <v>312</v>
      </c>
      <c r="E350" t="s">
        <v>313</v>
      </c>
      <c r="F350" s="6" t="s">
        <v>313</v>
      </c>
      <c r="G350" s="7">
        <v>135000</v>
      </c>
    </row>
    <row r="351" spans="1:7" x14ac:dyDescent="0.25">
      <c r="A351" t="s">
        <v>314</v>
      </c>
      <c r="B351" s="6" t="s">
        <v>314</v>
      </c>
      <c r="C351" s="7" t="s">
        <v>315</v>
      </c>
      <c r="D351" s="7" t="s">
        <v>316</v>
      </c>
      <c r="E351" t="s">
        <v>317</v>
      </c>
      <c r="F351" s="6" t="s">
        <v>318</v>
      </c>
      <c r="G351" s="7">
        <v>110000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Shipping_History_by_Part_and_Sh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企劃處資訊部 黃柏翔</dc:creator>
  <cp:lastModifiedBy>企劃處資訊部 黃柏翔</cp:lastModifiedBy>
  <dcterms:created xsi:type="dcterms:W3CDTF">2023-09-21T00:33:35Z</dcterms:created>
  <dcterms:modified xsi:type="dcterms:W3CDTF">2023-09-25T09:33:03Z</dcterms:modified>
</cp:coreProperties>
</file>