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Sheet1!$A$1:$N$9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<sst xmlns="http://schemas.openxmlformats.org/spreadsheetml/2006/main" count="38" uniqueCount="21">
  <si>
    <t xml:space="preserve">Dataset</t>
  </si>
  <si>
    <t xml:space="preserve">Population</t>
  </si>
  <si>
    <t xml:space="preserve">Optimization</t>
  </si>
  <si>
    <t xml:space="preserve">Validation Baseline Acc</t>
  </si>
  <si>
    <t xml:space="preserve">Test Baseline Acc</t>
  </si>
  <si>
    <t xml:space="preserve">Optimized Validation Acc</t>
  </si>
  <si>
    <t xml:space="preserve">Optimized Test Acc</t>
  </si>
  <si>
    <t xml:space="preserve">Ideal Test Acc</t>
  </si>
  <si>
    <t xml:space="preserve">Validation Diff</t>
  </si>
  <si>
    <t xml:space="preserve">Test Diff</t>
  </si>
  <si>
    <t xml:space="preserve">Ideal Test Diff</t>
  </si>
  <si>
    <t xml:space="preserve">Validation P-value</t>
  </si>
  <si>
    <t xml:space="preserve">Test P-value</t>
  </si>
  <si>
    <t xml:space="preserve">Ideal Test P-value</t>
  </si>
  <si>
    <t xml:space="preserve">ecoli-0-1-3-7_vs_2-6</t>
  </si>
  <si>
    <t xml:space="preserve">diverse population</t>
  </si>
  <si>
    <t xml:space="preserve">calculate_class0_error_calculate_class1_error</t>
  </si>
  <si>
    <t xml:space="preserve">random population</t>
  </si>
  <si>
    <t xml:space="preserve">glass2</t>
  </si>
  <si>
    <t xml:space="preserve">abalone9-18</t>
  </si>
  <si>
    <t xml:space="preserve">ecoli4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</si>
</sst>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:C28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9.24"/>
    <col collapsed="false" customWidth="true" hidden="false" outlineLevel="0" max="2" min="2" style="0" width="17.85"/>
    <col collapsed="false" customWidth="true" hidden="false" outlineLevel="0" max="3" min="3" style="0" width="39.27"/>
    <col collapsed="false" customWidth="false" hidden="false" outlineLevel="0" max="11" min="4" style="1" width="8.68"/>
    <col collapsed="false" customWidth="false" hidden="false" outlineLevel="0" max="14" min="12" style="2" width="8.68"/>
  </cols>
  <sheetData>
    <row r="1" customFormat="false" ht="52.2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1" t="n">
        <v>0.643057503506312</v>
      </c>
      <c r="E2" s="1" t="n">
        <v>0.627609108159393</v>
      </c>
      <c r="F2" s="1" t="n">
        <v>0.676484338475923</v>
      </c>
      <c r="G2" s="1" t="n">
        <v>0.628320683111954</v>
      </c>
      <c r="H2" s="1" t="n">
        <v>0.708965844402277</v>
      </c>
      <c r="I2" s="1" t="n">
        <v>0.033426834969612</v>
      </c>
      <c r="J2" s="1" t="n">
        <v>0.000711574952561667</v>
      </c>
      <c r="K2" s="1" t="n">
        <v>0.0813567362428843</v>
      </c>
      <c r="L2" s="2" t="n">
        <v>0.36013531267086</v>
      </c>
      <c r="M2" s="2" t="n">
        <v>0.949484949920342</v>
      </c>
      <c r="N2" s="2" t="n">
        <v>0.121467540979883</v>
      </c>
    </row>
    <row r="3" customFormat="false" ht="15" hidden="false" customHeight="false" outlineLevel="0" collapsed="false">
      <c r="A3" s="0" t="s">
        <v>14</v>
      </c>
      <c r="B3" s="0" t="s">
        <v>17</v>
      </c>
      <c r="C3" s="0" t="s">
        <v>16</v>
      </c>
      <c r="D3" s="1" t="n">
        <v>0.643057503506312</v>
      </c>
      <c r="E3" s="1" t="n">
        <v>0.627609108159393</v>
      </c>
      <c r="F3" s="1" t="n">
        <v>0.684315100514259</v>
      </c>
      <c r="G3" s="1" t="n">
        <v>0.652277039848197</v>
      </c>
      <c r="H3" s="1" t="n">
        <v>0.708965844402277</v>
      </c>
      <c r="I3" s="1" t="n">
        <v>0.0412575970079476</v>
      </c>
      <c r="J3" s="1" t="n">
        <v>0.0246679316888046</v>
      </c>
      <c r="K3" s="1" t="n">
        <v>0.0813567362428843</v>
      </c>
      <c r="L3" s="2" t="n">
        <v>0.284632096436114</v>
      </c>
      <c r="M3" s="2" t="n">
        <v>0.530989316404944</v>
      </c>
      <c r="N3" s="2" t="n">
        <v>0.121467540979883</v>
      </c>
    </row>
    <row r="4" customFormat="false" ht="15" hidden="false" customHeight="false" outlineLevel="0" collapsed="false">
      <c r="A4" s="0" t="s">
        <v>18</v>
      </c>
      <c r="B4" s="0" t="s">
        <v>17</v>
      </c>
      <c r="C4" s="0" t="s">
        <v>16</v>
      </c>
      <c r="D4" s="1" t="n">
        <v>0.498360763660303</v>
      </c>
      <c r="E4" s="1" t="n">
        <v>0.498025016458196</v>
      </c>
      <c r="F4" s="1" t="n">
        <v>0.756102699144174</v>
      </c>
      <c r="G4" s="1" t="n">
        <v>0.535549703752469</v>
      </c>
      <c r="H4" s="1" t="n">
        <v>0.571675444371297</v>
      </c>
      <c r="I4" s="1" t="n">
        <v>0.257741935483871</v>
      </c>
      <c r="J4" s="1" t="n">
        <v>0.0375246872942725</v>
      </c>
      <c r="K4" s="1" t="n">
        <v>0.0736504279131007</v>
      </c>
      <c r="L4" s="2" t="n">
        <v>1.56693396835184E-010</v>
      </c>
      <c r="M4" s="2" t="n">
        <v>0.544927424799862</v>
      </c>
      <c r="N4" s="2" t="n">
        <v>0.00311151779159319</v>
      </c>
    </row>
    <row r="5" customFormat="false" ht="15" hidden="false" customHeight="false" outlineLevel="0" collapsed="false">
      <c r="A5" s="0" t="s">
        <v>18</v>
      </c>
      <c r="B5" s="0" t="s">
        <v>15</v>
      </c>
      <c r="C5" s="0" t="s">
        <v>16</v>
      </c>
      <c r="D5" s="1" t="n">
        <v>0.498360763660303</v>
      </c>
      <c r="E5" s="1" t="n">
        <v>0.498025016458196</v>
      </c>
      <c r="F5" s="1" t="n">
        <v>0.677896642527979</v>
      </c>
      <c r="G5" s="1" t="n">
        <v>0.52567478604345</v>
      </c>
      <c r="H5" s="1" t="n">
        <v>0.560895325872284</v>
      </c>
      <c r="I5" s="1" t="n">
        <v>0.179535878867676</v>
      </c>
      <c r="J5" s="1" t="n">
        <v>0.0276497695852535</v>
      </c>
      <c r="K5" s="1" t="n">
        <v>0.0628703094140882</v>
      </c>
      <c r="L5" s="2" t="n">
        <v>4.16746139830206E-008</v>
      </c>
      <c r="M5" s="2" t="n">
        <v>0.568554107721898</v>
      </c>
      <c r="N5" s="2" t="n">
        <v>0.0301510538456911</v>
      </c>
    </row>
    <row r="6" customFormat="false" ht="15" hidden="false" customHeight="false" outlineLevel="0" collapsed="false">
      <c r="A6" s="0" t="s">
        <v>19</v>
      </c>
      <c r="B6" s="0" t="s">
        <v>15</v>
      </c>
      <c r="C6" s="0" t="s">
        <v>16</v>
      </c>
      <c r="D6" s="1" t="n">
        <v>0.569539980896433</v>
      </c>
      <c r="E6" s="1" t="n">
        <v>0.576830439874814</v>
      </c>
      <c r="F6" s="1" t="n">
        <v>0.68916312104826</v>
      </c>
      <c r="G6" s="1" t="n">
        <v>0.589455597609334</v>
      </c>
      <c r="H6" s="1" t="n">
        <v>0.636590239914156</v>
      </c>
      <c r="I6" s="1" t="n">
        <v>0.119623140151827</v>
      </c>
      <c r="J6" s="1" t="n">
        <v>0.0126251577345203</v>
      </c>
      <c r="K6" s="1" t="n">
        <v>0.0597598000393425</v>
      </c>
      <c r="L6" s="2" t="n">
        <v>2.59695820117791E-009</v>
      </c>
      <c r="M6" s="2" t="n">
        <v>0.426357945004026</v>
      </c>
      <c r="N6" s="2" t="n">
        <v>0.00356527432144443</v>
      </c>
    </row>
    <row r="7" customFormat="false" ht="15" hidden="false" customHeight="false" outlineLevel="0" collapsed="false">
      <c r="A7" s="0" t="s">
        <v>19</v>
      </c>
      <c r="B7" s="0" t="s">
        <v>17</v>
      </c>
      <c r="C7" s="0" t="s">
        <v>16</v>
      </c>
      <c r="D7" s="1" t="n">
        <v>0.569539980896433</v>
      </c>
      <c r="E7" s="1" t="n">
        <v>0.576830439874814</v>
      </c>
      <c r="F7" s="1" t="n">
        <v>0.726299188433472</v>
      </c>
      <c r="G7" s="1" t="n">
        <v>0.593148950663835</v>
      </c>
      <c r="H7" s="1" t="n">
        <v>0.633657146551483</v>
      </c>
      <c r="I7" s="1" t="n">
        <v>0.156759207537039</v>
      </c>
      <c r="J7" s="1" t="n">
        <v>0.0163185107890215</v>
      </c>
      <c r="K7" s="1" t="n">
        <v>0.0568267066766692</v>
      </c>
      <c r="L7" s="2" t="n">
        <v>6.98555057346066E-010</v>
      </c>
      <c r="M7" s="2" t="n">
        <v>0.307398213764094</v>
      </c>
      <c r="N7" s="2" t="n">
        <v>0.00195301229013903</v>
      </c>
    </row>
    <row r="8" customFormat="false" ht="15" hidden="false" customHeight="false" outlineLevel="0" collapsed="false">
      <c r="A8" s="0" t="s">
        <v>20</v>
      </c>
      <c r="B8" s="0" t="s">
        <v>15</v>
      </c>
      <c r="C8" s="0" t="s">
        <v>16</v>
      </c>
      <c r="D8" s="1" t="n">
        <v>0.898775010208248</v>
      </c>
      <c r="E8" s="1" t="n">
        <v>0.918334013883218</v>
      </c>
      <c r="F8" s="1" t="n">
        <v>0.964311964066966</v>
      </c>
      <c r="G8" s="1" t="n">
        <v>0.917109024091466</v>
      </c>
      <c r="H8" s="1" t="n">
        <v>0.947774601878318</v>
      </c>
      <c r="I8" s="1" t="n">
        <v>0.0655369538587179</v>
      </c>
      <c r="J8" s="1" t="n">
        <v>-0.00122498979175174</v>
      </c>
      <c r="K8" s="1" t="n">
        <v>0.0294405879951</v>
      </c>
      <c r="L8" s="2" t="n">
        <v>0.00153661054729501</v>
      </c>
      <c r="M8" s="2" t="n">
        <v>0.816307758808556</v>
      </c>
      <c r="N8" s="2" t="n">
        <v>0.190430263825524</v>
      </c>
    </row>
    <row r="9" customFormat="false" ht="15" hidden="false" customHeight="false" outlineLevel="0" collapsed="false">
      <c r="A9" s="0" t="s">
        <v>20</v>
      </c>
      <c r="B9" s="0" t="s">
        <v>17</v>
      </c>
      <c r="C9" s="0" t="s">
        <v>16</v>
      </c>
      <c r="D9" s="1" t="n">
        <v>0.898775010208248</v>
      </c>
      <c r="E9" s="1" t="n">
        <v>0.918334013883218</v>
      </c>
      <c r="F9" s="1" t="n">
        <v>0.967741935483871</v>
      </c>
      <c r="G9" s="1" t="n">
        <v>0.914087382605145</v>
      </c>
      <c r="H9" s="1" t="n">
        <v>0.944344630461413</v>
      </c>
      <c r="I9" s="1" t="n">
        <v>0.0689669252756227</v>
      </c>
      <c r="J9" s="1" t="n">
        <v>-0.00424663127807268</v>
      </c>
      <c r="K9" s="1" t="n">
        <v>0.0260106165781952</v>
      </c>
      <c r="L9" s="2" t="n">
        <v>0.000673918874128859</v>
      </c>
      <c r="M9" s="2" t="n">
        <v>0.63718932863752</v>
      </c>
      <c r="N9" s="2" t="n">
        <v>0.269086789230206</v>
      </c>
    </row>
  </sheetData>
  <autoFilter ref="A1:N9"/>
  <conditionalFormatting sqref="L1:N1048576">
    <cfRule type="cellIs" priority="2" operator="lessThan" aboveAverage="0" equalAverage="0" bottom="0" percent="0" rank="0" text="" dxfId="3">
      <formula>0.05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2025-04-18T21:31:26Z</dcterms:created>
  <dc:creator>openpyxl</dc:creator>
  <dc:description/>
  <dc:language>en-CA</dc:language>
  <cp:lastModifiedBy/>
  <dcterms:modified xsi:type="dcterms:W3CDTF">2025-04-18T17:34:42Z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