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<sst xmlns="http://schemas.openxmlformats.org/spreadsheetml/2006/main" count="573" uniqueCount="31">
  <si>
    <t xml:space="preserve">DB</t>
  </si>
  <si>
    <t xml:space="preserve">Sampling</t>
  </si>
  <si>
    <t xml:space="preserve">Population</t>
  </si>
  <si>
    <t xml:space="preserve">Optimizers</t>
  </si>
  <si>
    <t xml:space="preserve">Median</t>
  </si>
  <si>
    <t xml:space="preserve">Min</t>
  </si>
  <si>
    <t xml:space="preserve">Mean</t>
  </si>
  <si>
    <t xml:space="preserve">Max</t>
  </si>
  <si>
    <t xml:space="preserve">Std Dev</t>
  </si>
  <si>
    <t xml:space="preserve">Variance</t>
  </si>
  <si>
    <t xml:space="preserve">Mean Baseline Acc</t>
  </si>
  <si>
    <t xml:space="preserve">Baseline diff</t>
  </si>
  <si>
    <t xml:space="preserve">Pval</t>
  </si>
  <si>
    <t xml:space="preserve">bupa</t>
  </si>
  <si>
    <t xml:space="preserve">regular_sample</t>
  </si>
  <si>
    <t xml:space="preserve">rand_population</t>
  </si>
  <si>
    <t xml:space="preserve">calculate_overall_error+calculate_overall_inverse_f1+calculate_num_examples</t>
  </si>
  <si>
    <t xml:space="preserve">australian</t>
  </si>
  <si>
    <t xml:space="preserve">over_sample</t>
  </si>
  <si>
    <t xml:space="preserve">bias_population</t>
  </si>
  <si>
    <t xml:space="preserve">calculate_overall_error+calculate_num_examples</t>
  </si>
  <si>
    <t xml:space="preserve">pima</t>
  </si>
  <si>
    <t xml:space="preserve">yeast1</t>
  </si>
  <si>
    <t xml:space="preserve">sonar</t>
  </si>
  <si>
    <t xml:space="preserve">calculate_overall_error</t>
  </si>
  <si>
    <t xml:space="preserve">calculate_class0_error+calculate_class1_error</t>
  </si>
  <si>
    <t xml:space="preserve">magic</t>
  </si>
  <si>
    <t xml:space="preserve">phoneme</t>
  </si>
  <si>
    <t xml:space="preserve">segment0</t>
  </si>
  <si>
    <t xml:space="preserve">glass1</t>
  </si>
  <si>
    <t xml:space="preserve">vehicle0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</si>
</sst>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1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" activeCellId="1" sqref="G:G K:K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4.3"/>
    <col collapsed="false" customWidth="true" hidden="false" outlineLevel="0" max="3" min="3" style="1" width="15.39"/>
    <col collapsed="false" customWidth="true" hidden="false" outlineLevel="0" max="4" min="4" style="1" width="67.17"/>
    <col collapsed="false" customWidth="true" hidden="false" outlineLevel="0" max="5" min="5" style="2" width="8.3"/>
    <col collapsed="false" customWidth="true" hidden="false" outlineLevel="0" max="6" min="6" style="2" width="7.39"/>
    <col collapsed="false" customWidth="true" hidden="false" outlineLevel="0" max="7" min="7" style="2" width="9.92"/>
    <col collapsed="false" customWidth="true" hidden="false" outlineLevel="0" max="8" min="8" style="2" width="7.39"/>
    <col collapsed="false" customWidth="true" hidden="false" outlineLevel="0" max="9" min="9" style="2" width="8.39"/>
    <col collapsed="false" customWidth="true" hidden="false" outlineLevel="0" max="10" min="10" style="2" width="9.57"/>
    <col collapsed="false" customWidth="true" hidden="false" outlineLevel="0" max="11" min="11" style="2" width="9.92"/>
    <col collapsed="false" customWidth="true" hidden="false" outlineLevel="0" max="12" min="12" style="2" width="17.04"/>
    <col collapsed="false" customWidth="true" hidden="false" outlineLevel="0" max="13" min="13" style="3" width="20.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customFormat="false" ht="15" hidden="tru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2" t="n">
        <v>0.689655172413793</v>
      </c>
      <c r="F2" s="2" t="n">
        <v>0.574712643678161</v>
      </c>
      <c r="G2" s="2" t="n">
        <v>0.68001483129403</v>
      </c>
      <c r="H2" s="2" t="n">
        <v>0.758620689655172</v>
      </c>
      <c r="I2" s="2" t="n">
        <v>0.0430171450123046</v>
      </c>
      <c r="J2" s="2" t="n">
        <v>0.00185047476500964</v>
      </c>
      <c r="K2" s="2" t="n">
        <v>0.64293659621802</v>
      </c>
      <c r="L2" s="2" t="n">
        <v>0.0370782350760103</v>
      </c>
      <c r="M2" s="3" t="n">
        <v>0.00372941102219116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15</v>
      </c>
      <c r="D3" s="1" t="s">
        <v>16</v>
      </c>
      <c r="E3" s="2" t="n">
        <v>0.664739884393064</v>
      </c>
      <c r="F3" s="2" t="n">
        <v>0.595375722543353</v>
      </c>
      <c r="G3" s="2" t="n">
        <v>0.668096214805146</v>
      </c>
      <c r="H3" s="2" t="n">
        <v>0.751445086705202</v>
      </c>
      <c r="I3" s="2" t="n">
        <v>0.0294292413597638</v>
      </c>
      <c r="J3" s="2" t="n">
        <v>0.000866080247011233</v>
      </c>
      <c r="K3" s="2" t="n">
        <v>0.641991422711169</v>
      </c>
      <c r="L3" s="2" t="n">
        <v>0.0261047920939773</v>
      </c>
      <c r="M3" s="3" t="n">
        <v>0.000258800848472966</v>
      </c>
    </row>
    <row r="4" customFormat="false" ht="15" hidden="true" customHeight="false" outlineLevel="0" collapsed="false">
      <c r="A4" s="1" t="s">
        <v>13</v>
      </c>
      <c r="B4" s="1" t="s">
        <v>14</v>
      </c>
      <c r="C4" s="1" t="s">
        <v>19</v>
      </c>
      <c r="D4" s="1" t="s">
        <v>20</v>
      </c>
      <c r="E4" s="2" t="n">
        <v>0.666666666666667</v>
      </c>
      <c r="F4" s="2" t="n">
        <v>0.597701149425287</v>
      </c>
      <c r="G4" s="2" t="n">
        <v>0.672599184278828</v>
      </c>
      <c r="H4" s="2" t="n">
        <v>0.747126436781609</v>
      </c>
      <c r="I4" s="2" t="n">
        <v>0.0413783800560708</v>
      </c>
      <c r="J4" s="2" t="n">
        <v>0.00171217033606464</v>
      </c>
      <c r="K4" s="2" t="n">
        <v>0.646644419725621</v>
      </c>
      <c r="L4" s="2" t="n">
        <v>0.0259547645532072</v>
      </c>
      <c r="M4" s="3" t="n">
        <v>0.0280735195689356</v>
      </c>
    </row>
    <row r="5" customFormat="false" ht="15" hidden="true" customHeight="false" outlineLevel="0" collapsed="false">
      <c r="A5" s="1" t="s">
        <v>21</v>
      </c>
      <c r="B5" s="1" t="s">
        <v>18</v>
      </c>
      <c r="C5" s="1" t="s">
        <v>15</v>
      </c>
      <c r="D5" s="1" t="s">
        <v>16</v>
      </c>
      <c r="E5" s="2" t="n">
        <v>0.739583333333333</v>
      </c>
      <c r="F5" s="2" t="n">
        <v>0.6875</v>
      </c>
      <c r="G5" s="2" t="n">
        <v>0.736391129032258</v>
      </c>
      <c r="H5" s="2" t="n">
        <v>0.786458333333333</v>
      </c>
      <c r="I5" s="2" t="n">
        <v>0.0261147301447923</v>
      </c>
      <c r="J5" s="2" t="n">
        <v>0.000681979130535322</v>
      </c>
      <c r="K5" s="2" t="n">
        <v>0.71051747311828</v>
      </c>
      <c r="L5" s="2" t="n">
        <v>0.0258736559139785</v>
      </c>
      <c r="M5" s="3" t="n">
        <v>0.000330631966620348</v>
      </c>
    </row>
    <row r="6" customFormat="false" ht="15" hidden="true" customHeight="false" outlineLevel="0" collapsed="false">
      <c r="A6" s="1" t="s">
        <v>13</v>
      </c>
      <c r="B6" s="1" t="s">
        <v>18</v>
      </c>
      <c r="C6" s="1" t="s">
        <v>15</v>
      </c>
      <c r="D6" s="1" t="s">
        <v>16</v>
      </c>
      <c r="E6" s="2" t="n">
        <v>0.666666666666667</v>
      </c>
      <c r="F6" s="2" t="n">
        <v>0.597701149425287</v>
      </c>
      <c r="G6" s="2" t="n">
        <v>0.674082313681869</v>
      </c>
      <c r="H6" s="2" t="n">
        <v>0.781609195402299</v>
      </c>
      <c r="I6" s="2" t="n">
        <v>0.0400891002470167</v>
      </c>
      <c r="J6" s="2" t="n">
        <v>0.00160713595861536</v>
      </c>
      <c r="K6" s="2" t="n">
        <v>0.648869113830182</v>
      </c>
      <c r="L6" s="2" t="n">
        <v>0.0252131998516869</v>
      </c>
      <c r="M6" s="3" t="n">
        <v>0.0270818484860974</v>
      </c>
    </row>
    <row r="7" customFormat="false" ht="15" hidden="false" customHeight="false" outlineLevel="0" collapsed="false">
      <c r="A7" s="1" t="s">
        <v>17</v>
      </c>
      <c r="B7" s="1" t="s">
        <v>14</v>
      </c>
      <c r="C7" s="1" t="s">
        <v>19</v>
      </c>
      <c r="D7" s="1" t="s">
        <v>16</v>
      </c>
      <c r="E7" s="2" t="n">
        <v>0.664739884393064</v>
      </c>
      <c r="F7" s="2" t="n">
        <v>0.583815028901734</v>
      </c>
      <c r="G7" s="2" t="n">
        <v>0.661756479582323</v>
      </c>
      <c r="H7" s="2" t="n">
        <v>0.734104046242775</v>
      </c>
      <c r="I7" s="2" t="n">
        <v>0.0351411892226449</v>
      </c>
      <c r="J7" s="2" t="n">
        <v>0.00123490317998173</v>
      </c>
      <c r="K7" s="2" t="n">
        <v>0.637516315495059</v>
      </c>
      <c r="L7" s="2" t="n">
        <v>0.0242401640872645</v>
      </c>
      <c r="M7" s="3" t="n">
        <v>0.00566720637522611</v>
      </c>
    </row>
    <row r="8" customFormat="false" ht="15" hidden="false" customHeight="false" outlineLevel="0" collapsed="false">
      <c r="A8" s="1" t="s">
        <v>17</v>
      </c>
      <c r="B8" s="1" t="s">
        <v>14</v>
      </c>
      <c r="C8" s="1" t="s">
        <v>15</v>
      </c>
      <c r="D8" s="1" t="s">
        <v>16</v>
      </c>
      <c r="E8" s="2" t="n">
        <v>0.676300578034682</v>
      </c>
      <c r="F8" s="2" t="n">
        <v>0.61271676300578</v>
      </c>
      <c r="G8" s="2" t="n">
        <v>0.678351668842066</v>
      </c>
      <c r="H8" s="2" t="n">
        <v>0.734104046242775</v>
      </c>
      <c r="I8" s="2" t="n">
        <v>0.0302518295970919</v>
      </c>
      <c r="J8" s="2" t="n">
        <v>0.000915173193971484</v>
      </c>
      <c r="K8" s="2" t="n">
        <v>0.656535521163528</v>
      </c>
      <c r="L8" s="2" t="n">
        <v>0.0218161476785381</v>
      </c>
      <c r="M8" s="3" t="n">
        <v>0.0157578884818271</v>
      </c>
    </row>
    <row r="9" customFormat="false" ht="15" hidden="true" customHeight="false" outlineLevel="0" collapsed="false">
      <c r="A9" s="1" t="s">
        <v>21</v>
      </c>
      <c r="B9" s="1" t="s">
        <v>18</v>
      </c>
      <c r="C9" s="1" t="s">
        <v>19</v>
      </c>
      <c r="D9" s="1" t="s">
        <v>16</v>
      </c>
      <c r="E9" s="2" t="n">
        <v>0.729166666666667</v>
      </c>
      <c r="F9" s="2" t="n">
        <v>0.65625</v>
      </c>
      <c r="G9" s="2" t="n">
        <v>0.727486559139785</v>
      </c>
      <c r="H9" s="2" t="n">
        <v>0.796875</v>
      </c>
      <c r="I9" s="2" t="n">
        <v>0.0286003456283333</v>
      </c>
      <c r="J9" s="2" t="n">
        <v>0.000817979770060122</v>
      </c>
      <c r="K9" s="2" t="n">
        <v>0.706149193548387</v>
      </c>
      <c r="L9" s="2" t="n">
        <v>0.0213373655913979</v>
      </c>
      <c r="M9" s="3" t="n">
        <v>0.0145805757082486</v>
      </c>
    </row>
    <row r="10" customFormat="false" ht="15" hidden="true" customHeight="false" outlineLevel="0" collapsed="false">
      <c r="A10" s="1" t="s">
        <v>13</v>
      </c>
      <c r="B10" s="1" t="s">
        <v>14</v>
      </c>
      <c r="C10" s="1" t="s">
        <v>19</v>
      </c>
      <c r="D10" s="1" t="s">
        <v>16</v>
      </c>
      <c r="E10" s="2" t="n">
        <v>0.67816091954023</v>
      </c>
      <c r="F10" s="2" t="n">
        <v>0.574712643678161</v>
      </c>
      <c r="G10" s="2" t="n">
        <v>0.67667779013719</v>
      </c>
      <c r="H10" s="2" t="n">
        <v>0.781609195402299</v>
      </c>
      <c r="I10" s="2" t="n">
        <v>0.0446357890296246</v>
      </c>
      <c r="J10" s="2" t="n">
        <v>0.00199235366229716</v>
      </c>
      <c r="K10" s="2" t="n">
        <v>0.656284760845384</v>
      </c>
      <c r="L10" s="2" t="n">
        <v>0.0203930292918058</v>
      </c>
      <c r="M10" s="3" t="n">
        <v>0.0693495141558276</v>
      </c>
    </row>
    <row r="11" customFormat="false" ht="15" hidden="true" customHeight="false" outlineLevel="0" collapsed="false">
      <c r="A11" s="1" t="s">
        <v>21</v>
      </c>
      <c r="B11" s="1" t="s">
        <v>18</v>
      </c>
      <c r="C11" s="1" t="s">
        <v>15</v>
      </c>
      <c r="D11" s="1" t="s">
        <v>20</v>
      </c>
      <c r="E11" s="2" t="n">
        <v>0.734375</v>
      </c>
      <c r="F11" s="2" t="n">
        <v>0.677083333333333</v>
      </c>
      <c r="G11" s="2" t="n">
        <v>0.732022849462366</v>
      </c>
      <c r="H11" s="2" t="n">
        <v>0.796875</v>
      </c>
      <c r="I11" s="2" t="n">
        <v>0.0285529318846649</v>
      </c>
      <c r="J11" s="2" t="n">
        <v>0.000815269919210313</v>
      </c>
      <c r="K11" s="2" t="n">
        <v>0.711693548387097</v>
      </c>
      <c r="L11" s="2" t="n">
        <v>0.0203293010752688</v>
      </c>
      <c r="M11" s="3" t="n">
        <v>0.0142986479435371</v>
      </c>
    </row>
    <row r="12" customFormat="false" ht="15" hidden="true" customHeight="false" outlineLevel="0" collapsed="false">
      <c r="A12" s="1" t="s">
        <v>21</v>
      </c>
      <c r="B12" s="1" t="s">
        <v>14</v>
      </c>
      <c r="C12" s="1" t="s">
        <v>15</v>
      </c>
      <c r="D12" s="1" t="s">
        <v>20</v>
      </c>
      <c r="E12" s="2" t="n">
        <v>0.739583333333333</v>
      </c>
      <c r="F12" s="2" t="n">
        <v>0.651041666666667</v>
      </c>
      <c r="G12" s="2" t="n">
        <v>0.730846774193548</v>
      </c>
      <c r="H12" s="2" t="n">
        <v>0.776041666666667</v>
      </c>
      <c r="I12" s="2" t="n">
        <v>0.0284776986786406</v>
      </c>
      <c r="J12" s="2" t="n">
        <v>0.000810979322031449</v>
      </c>
      <c r="K12" s="2" t="n">
        <v>0.712701612903226</v>
      </c>
      <c r="L12" s="2" t="n">
        <v>0.0181451612903225</v>
      </c>
      <c r="M12" s="3" t="n">
        <v>0.0122110422101224</v>
      </c>
    </row>
    <row r="13" customFormat="false" ht="15" hidden="false" customHeight="false" outlineLevel="0" collapsed="false">
      <c r="A13" s="1" t="s">
        <v>17</v>
      </c>
      <c r="B13" s="1" t="s">
        <v>14</v>
      </c>
      <c r="C13" s="1" t="s">
        <v>19</v>
      </c>
      <c r="D13" s="1" t="s">
        <v>20</v>
      </c>
      <c r="E13" s="2" t="n">
        <v>0.664739884393064</v>
      </c>
      <c r="F13" s="2" t="n">
        <v>0.583815028901734</v>
      </c>
      <c r="G13" s="2" t="n">
        <v>0.658773074771583</v>
      </c>
      <c r="H13" s="2" t="n">
        <v>0.716763005780347</v>
      </c>
      <c r="I13" s="2" t="n">
        <v>0.0350371491564961</v>
      </c>
      <c r="J13" s="2" t="n">
        <v>0.00122760182101456</v>
      </c>
      <c r="K13" s="2" t="n">
        <v>0.640872645907141</v>
      </c>
      <c r="L13" s="2" t="n">
        <v>0.0179004288644418</v>
      </c>
      <c r="M13" s="3" t="n">
        <v>0.0511901327283515</v>
      </c>
    </row>
    <row r="14" customFormat="false" ht="15" hidden="true" customHeight="false" outlineLevel="0" collapsed="false">
      <c r="A14" s="1" t="s">
        <v>22</v>
      </c>
      <c r="B14" s="1" t="s">
        <v>18</v>
      </c>
      <c r="C14" s="1" t="s">
        <v>15</v>
      </c>
      <c r="D14" s="1" t="s">
        <v>16</v>
      </c>
      <c r="E14" s="2" t="n">
        <v>0.754716981132076</v>
      </c>
      <c r="F14" s="2" t="n">
        <v>0.722371967654987</v>
      </c>
      <c r="G14" s="2" t="n">
        <v>0.757673245804713</v>
      </c>
      <c r="H14" s="2" t="n">
        <v>0.800539083557951</v>
      </c>
      <c r="I14" s="2" t="n">
        <v>0.0190761343908887</v>
      </c>
      <c r="J14" s="2" t="n">
        <v>0.000363898903299246</v>
      </c>
      <c r="K14" s="2" t="n">
        <v>0.740196504651769</v>
      </c>
      <c r="L14" s="2" t="n">
        <v>0.0174767411529431</v>
      </c>
      <c r="M14" s="3" t="n">
        <v>0.00108990046485808</v>
      </c>
    </row>
    <row r="15" customFormat="false" ht="15" hidden="true" customHeight="false" outlineLevel="0" collapsed="false">
      <c r="A15" s="1" t="s">
        <v>13</v>
      </c>
      <c r="B15" s="1" t="s">
        <v>18</v>
      </c>
      <c r="C15" s="1" t="s">
        <v>19</v>
      </c>
      <c r="D15" s="1" t="s">
        <v>16</v>
      </c>
      <c r="E15" s="2" t="n">
        <v>0.666666666666667</v>
      </c>
      <c r="F15" s="2" t="n">
        <v>0.597701149425287</v>
      </c>
      <c r="G15" s="2" t="n">
        <v>0.666295884315907</v>
      </c>
      <c r="H15" s="2" t="n">
        <v>0.747126436781609</v>
      </c>
      <c r="I15" s="2" t="n">
        <v>0.0373295156059421</v>
      </c>
      <c r="J15" s="2" t="n">
        <v>0.00139349273537427</v>
      </c>
      <c r="K15" s="2" t="n">
        <v>0.649981460882462</v>
      </c>
      <c r="L15" s="2" t="n">
        <v>0.0163144234334447</v>
      </c>
      <c r="M15" s="3" t="n">
        <v>0.0924933282015384</v>
      </c>
    </row>
    <row r="16" customFormat="false" ht="15" hidden="true" customHeight="false" outlineLevel="0" collapsed="false">
      <c r="A16" s="1" t="s">
        <v>21</v>
      </c>
      <c r="B16" s="1" t="s">
        <v>14</v>
      </c>
      <c r="C16" s="1" t="s">
        <v>15</v>
      </c>
      <c r="D16" s="1" t="s">
        <v>16</v>
      </c>
      <c r="E16" s="2" t="n">
        <v>0.734375</v>
      </c>
      <c r="F16" s="2" t="n">
        <v>0.65625</v>
      </c>
      <c r="G16" s="2" t="n">
        <v>0.734375</v>
      </c>
      <c r="H16" s="2" t="n">
        <v>0.786458333333333</v>
      </c>
      <c r="I16" s="2" t="n">
        <v>0.028342572418366</v>
      </c>
      <c r="J16" s="2" t="n">
        <v>0.000803301411290323</v>
      </c>
      <c r="K16" s="2" t="n">
        <v>0.71875</v>
      </c>
      <c r="L16" s="2" t="n">
        <v>0.015625</v>
      </c>
      <c r="M16" s="3" t="n">
        <v>0.0145805757082486</v>
      </c>
    </row>
    <row r="17" customFormat="false" ht="15" hidden="false" customHeight="false" outlineLevel="0" collapsed="false">
      <c r="A17" s="1" t="s">
        <v>17</v>
      </c>
      <c r="B17" s="1" t="s">
        <v>18</v>
      </c>
      <c r="C17" s="1" t="s">
        <v>19</v>
      </c>
      <c r="D17" s="1" t="s">
        <v>16</v>
      </c>
      <c r="E17" s="2" t="n">
        <v>0.670520231213873</v>
      </c>
      <c r="F17" s="2" t="n">
        <v>0.572254335260116</v>
      </c>
      <c r="G17" s="2" t="n">
        <v>0.662129405183666</v>
      </c>
      <c r="H17" s="2" t="n">
        <v>0.745664739884393</v>
      </c>
      <c r="I17" s="2" t="n">
        <v>0.0384221973136748</v>
      </c>
      <c r="J17" s="2" t="n">
        <v>0.00147626524641096</v>
      </c>
      <c r="K17" s="2" t="n">
        <v>0.647025918329293</v>
      </c>
      <c r="L17" s="2" t="n">
        <v>0.0151034868543727</v>
      </c>
      <c r="M17" s="3" t="n">
        <v>0.0833333062183396</v>
      </c>
    </row>
    <row r="18" customFormat="false" ht="15" hidden="true" customHeight="false" outlineLevel="0" collapsed="false">
      <c r="A18" s="1" t="s">
        <v>22</v>
      </c>
      <c r="B18" s="1" t="s">
        <v>18</v>
      </c>
      <c r="C18" s="1" t="s">
        <v>19</v>
      </c>
      <c r="D18" s="1" t="s">
        <v>16</v>
      </c>
      <c r="E18" s="2" t="n">
        <v>0.754716981132076</v>
      </c>
      <c r="F18" s="2" t="n">
        <v>0.716981132075472</v>
      </c>
      <c r="G18" s="2" t="n">
        <v>0.754803930093035</v>
      </c>
      <c r="H18" s="2" t="n">
        <v>0.784366576819407</v>
      </c>
      <c r="I18" s="2" t="n">
        <v>0.0155290941641638</v>
      </c>
      <c r="J18" s="2" t="n">
        <v>0.000241152765559466</v>
      </c>
      <c r="K18" s="2" t="n">
        <v>0.740457351534649</v>
      </c>
      <c r="L18" s="2" t="n">
        <v>0.0143465785583863</v>
      </c>
      <c r="M18" s="3" t="n">
        <v>0.000869762469168502</v>
      </c>
    </row>
    <row r="19" customFormat="false" ht="15" hidden="true" customHeight="false" outlineLevel="0" collapsed="false">
      <c r="A19" s="1" t="s">
        <v>22</v>
      </c>
      <c r="B19" s="1" t="s">
        <v>18</v>
      </c>
      <c r="C19" s="1" t="s">
        <v>15</v>
      </c>
      <c r="D19" s="1" t="s">
        <v>20</v>
      </c>
      <c r="E19" s="2" t="n">
        <v>0.754716981132076</v>
      </c>
      <c r="F19" s="2" t="n">
        <v>0.725067385444744</v>
      </c>
      <c r="G19" s="2" t="n">
        <v>0.757673245804713</v>
      </c>
      <c r="H19" s="2" t="n">
        <v>0.795148247978437</v>
      </c>
      <c r="I19" s="2" t="n">
        <v>0.0179102196659769</v>
      </c>
      <c r="J19" s="2" t="n">
        <v>0.000320775968483546</v>
      </c>
      <c r="K19" s="2" t="n">
        <v>0.743326667246327</v>
      </c>
      <c r="L19" s="2" t="n">
        <v>0.0143465785583863</v>
      </c>
      <c r="M19" s="3" t="n">
        <v>0.00644566823929981</v>
      </c>
    </row>
    <row r="20" customFormat="false" ht="15" hidden="true" customHeight="false" outlineLevel="0" collapsed="false">
      <c r="A20" s="1" t="s">
        <v>22</v>
      </c>
      <c r="B20" s="1" t="s">
        <v>14</v>
      </c>
      <c r="C20" s="1" t="s">
        <v>15</v>
      </c>
      <c r="D20" s="1" t="s">
        <v>20</v>
      </c>
      <c r="E20" s="2" t="n">
        <v>0.754716981132076</v>
      </c>
      <c r="F20" s="2" t="n">
        <v>0.716981132075472</v>
      </c>
      <c r="G20" s="2" t="n">
        <v>0.754369185288236</v>
      </c>
      <c r="H20" s="2" t="n">
        <v>0.784366576819407</v>
      </c>
      <c r="I20" s="2" t="n">
        <v>0.0190440059747339</v>
      </c>
      <c r="J20" s="2" t="n">
        <v>0.0003626741635657</v>
      </c>
      <c r="K20" s="2" t="n">
        <v>0.74002260672985</v>
      </c>
      <c r="L20" s="2" t="n">
        <v>0.0143465785583861</v>
      </c>
      <c r="M20" s="3" t="n">
        <v>0.0160649742150455</v>
      </c>
    </row>
    <row r="21" customFormat="false" ht="15" hidden="false" customHeight="false" outlineLevel="0" collapsed="false">
      <c r="A21" s="1" t="s">
        <v>17</v>
      </c>
      <c r="B21" s="1" t="s">
        <v>18</v>
      </c>
      <c r="C21" s="1" t="s">
        <v>19</v>
      </c>
      <c r="D21" s="1" t="s">
        <v>20</v>
      </c>
      <c r="E21" s="2" t="n">
        <v>0.653179190751445</v>
      </c>
      <c r="F21" s="2" t="n">
        <v>0.601156069364162</v>
      </c>
      <c r="G21" s="2" t="n">
        <v>0.657840760768227</v>
      </c>
      <c r="H21" s="2" t="n">
        <v>0.705202312138728</v>
      </c>
      <c r="I21" s="2" t="n">
        <v>0.0283717719211042</v>
      </c>
      <c r="J21" s="2" t="n">
        <v>0.000804957441943158</v>
      </c>
      <c r="K21" s="2" t="n">
        <v>0.643669587917211</v>
      </c>
      <c r="L21" s="2" t="n">
        <v>0.0141711728510163</v>
      </c>
      <c r="M21" s="3" t="n">
        <v>0.0833333062183396</v>
      </c>
    </row>
    <row r="22" customFormat="false" ht="15" hidden="true" customHeight="false" outlineLevel="0" collapsed="false">
      <c r="A22" s="1" t="s">
        <v>21</v>
      </c>
      <c r="B22" s="1" t="s">
        <v>14</v>
      </c>
      <c r="C22" s="1" t="s">
        <v>19</v>
      </c>
      <c r="D22" s="1" t="s">
        <v>16</v>
      </c>
      <c r="E22" s="2" t="n">
        <v>0.734375</v>
      </c>
      <c r="F22" s="2" t="n">
        <v>0.661458333333333</v>
      </c>
      <c r="G22" s="2" t="n">
        <v>0.734879032258064</v>
      </c>
      <c r="H22" s="2" t="n">
        <v>0.786458333333333</v>
      </c>
      <c r="I22" s="2" t="n">
        <v>0.0307519347579527</v>
      </c>
      <c r="J22" s="2" t="n">
        <v>0.000945681491357382</v>
      </c>
      <c r="K22" s="2" t="n">
        <v>0.722110215053764</v>
      </c>
      <c r="L22" s="2" t="n">
        <v>0.0127688172043009</v>
      </c>
      <c r="M22" s="3" t="n">
        <v>0.0737794213555026</v>
      </c>
    </row>
    <row r="23" customFormat="false" ht="15" hidden="true" customHeight="false" outlineLevel="0" collapsed="false">
      <c r="A23" s="1" t="s">
        <v>23</v>
      </c>
      <c r="B23" s="1" t="s">
        <v>18</v>
      </c>
      <c r="C23" s="1" t="s">
        <v>19</v>
      </c>
      <c r="D23" s="1" t="s">
        <v>16</v>
      </c>
      <c r="E23" s="2" t="n">
        <v>0.730769230769231</v>
      </c>
      <c r="F23" s="2" t="n">
        <v>0.634615384615385</v>
      </c>
      <c r="G23" s="2" t="n">
        <v>0.721464019851117</v>
      </c>
      <c r="H23" s="2" t="n">
        <v>0.807692307692308</v>
      </c>
      <c r="I23" s="2" t="n">
        <v>0.0439265532682394</v>
      </c>
      <c r="J23" s="2" t="n">
        <v>0.00192954208202747</v>
      </c>
      <c r="K23" s="2" t="n">
        <v>0.709057071960298</v>
      </c>
      <c r="L23" s="2" t="n">
        <v>0.0124069478908188</v>
      </c>
      <c r="M23" s="3" t="n">
        <v>0.36013531267086</v>
      </c>
    </row>
    <row r="24" customFormat="false" ht="15" hidden="true" customHeight="false" outlineLevel="0" collapsed="false">
      <c r="A24" s="1" t="s">
        <v>21</v>
      </c>
      <c r="B24" s="1" t="s">
        <v>18</v>
      </c>
      <c r="C24" s="1" t="s">
        <v>19</v>
      </c>
      <c r="D24" s="1" t="s">
        <v>20</v>
      </c>
      <c r="E24" s="2" t="n">
        <v>0.739583333333333</v>
      </c>
      <c r="F24" s="2" t="n">
        <v>0.677083333333333</v>
      </c>
      <c r="G24" s="2" t="n">
        <v>0.730846774193548</v>
      </c>
      <c r="H24" s="2" t="n">
        <v>0.78125</v>
      </c>
      <c r="I24" s="2" t="n">
        <v>0.0276672443485987</v>
      </c>
      <c r="J24" s="2" t="n">
        <v>0.000765476409845069</v>
      </c>
      <c r="K24" s="2" t="n">
        <v>0.71875</v>
      </c>
      <c r="L24" s="2" t="n">
        <v>0.0120967741935484</v>
      </c>
      <c r="M24" s="3" t="n">
        <v>0.088473154131276</v>
      </c>
    </row>
    <row r="25" customFormat="false" ht="15" hidden="false" customHeight="false" outlineLevel="0" collapsed="false">
      <c r="A25" s="1" t="s">
        <v>17</v>
      </c>
      <c r="B25" s="1" t="s">
        <v>18</v>
      </c>
      <c r="C25" s="1" t="s">
        <v>15</v>
      </c>
      <c r="D25" s="1" t="s">
        <v>20</v>
      </c>
      <c r="E25" s="2" t="n">
        <v>0.664739884393064</v>
      </c>
      <c r="F25" s="2" t="n">
        <v>0.578034682080925</v>
      </c>
      <c r="G25" s="2" t="n">
        <v>0.660824165578967</v>
      </c>
      <c r="H25" s="2" t="n">
        <v>0.722543352601156</v>
      </c>
      <c r="I25" s="2" t="n">
        <v>0.0333638176339288</v>
      </c>
      <c r="J25" s="2" t="n">
        <v>0.00111314432711006</v>
      </c>
      <c r="K25" s="2" t="n">
        <v>0.64944993473802</v>
      </c>
      <c r="L25" s="2" t="n">
        <v>0.0113742308409474</v>
      </c>
      <c r="M25" s="3" t="n">
        <v>0.0651404311705171</v>
      </c>
    </row>
    <row r="26" customFormat="false" ht="15" hidden="true" customHeight="false" outlineLevel="0" collapsed="false">
      <c r="A26" s="1" t="s">
        <v>13</v>
      </c>
      <c r="B26" s="1" t="s">
        <v>14</v>
      </c>
      <c r="C26" s="1" t="s">
        <v>15</v>
      </c>
      <c r="D26" s="1" t="s">
        <v>20</v>
      </c>
      <c r="E26" s="2" t="n">
        <v>0.666666666666667</v>
      </c>
      <c r="F26" s="2" t="n">
        <v>0.551724137931035</v>
      </c>
      <c r="G26" s="2" t="n">
        <v>0.650352243233222</v>
      </c>
      <c r="H26" s="2" t="n">
        <v>0.735632183908046</v>
      </c>
      <c r="I26" s="2" t="n">
        <v>0.0484832483839362</v>
      </c>
      <c r="J26" s="2" t="n">
        <v>0.00235062537385846</v>
      </c>
      <c r="K26" s="2" t="n">
        <v>0.639228772710419</v>
      </c>
      <c r="L26" s="2" t="n">
        <v>0.0111234705228029</v>
      </c>
      <c r="M26" s="3" t="n">
        <v>0.430462700906541</v>
      </c>
    </row>
    <row r="27" customFormat="false" ht="15" hidden="true" customHeight="false" outlineLevel="0" collapsed="false">
      <c r="A27" s="1" t="s">
        <v>22</v>
      </c>
      <c r="B27" s="1" t="s">
        <v>18</v>
      </c>
      <c r="C27" s="1" t="s">
        <v>19</v>
      </c>
      <c r="D27" s="1" t="s">
        <v>20</v>
      </c>
      <c r="E27" s="2" t="n">
        <v>0.754716981132076</v>
      </c>
      <c r="F27" s="2" t="n">
        <v>0.719676549865229</v>
      </c>
      <c r="G27" s="2" t="n">
        <v>0.754456134249196</v>
      </c>
      <c r="H27" s="2" t="n">
        <v>0.811320754716981</v>
      </c>
      <c r="I27" s="2" t="n">
        <v>0.0189899397164086</v>
      </c>
      <c r="J27" s="2" t="n">
        <v>0.000360617810432834</v>
      </c>
      <c r="K27" s="2" t="n">
        <v>0.743413616207286</v>
      </c>
      <c r="L27" s="2" t="n">
        <v>0.0110425180419095</v>
      </c>
      <c r="M27" s="3" t="n">
        <v>0.0142986479435371</v>
      </c>
    </row>
    <row r="28" customFormat="false" ht="15" hidden="false" customHeight="false" outlineLevel="0" collapsed="false">
      <c r="A28" s="1" t="s">
        <v>17</v>
      </c>
      <c r="B28" s="1" t="s">
        <v>14</v>
      </c>
      <c r="C28" s="1" t="s">
        <v>15</v>
      </c>
      <c r="D28" s="1" t="s">
        <v>20</v>
      </c>
      <c r="E28" s="2" t="n">
        <v>0.658959537572254</v>
      </c>
      <c r="F28" s="2" t="n">
        <v>0.589595375722543</v>
      </c>
      <c r="G28" s="2" t="n">
        <v>0.662502330785009</v>
      </c>
      <c r="H28" s="2" t="n">
        <v>0.739884393063584</v>
      </c>
      <c r="I28" s="2" t="n">
        <v>0.0361632091516967</v>
      </c>
      <c r="J28" s="2" t="n">
        <v>0.00130777769614936</v>
      </c>
      <c r="K28" s="2" t="n">
        <v>0.656535521163528</v>
      </c>
      <c r="L28" s="2" t="n">
        <v>0.00596680962148055</v>
      </c>
      <c r="M28" s="3" t="n">
        <v>0.677909184444221</v>
      </c>
    </row>
    <row r="29" customFormat="false" ht="15" hidden="true" customHeight="false" outlineLevel="0" collapsed="false">
      <c r="A29" s="1" t="s">
        <v>21</v>
      </c>
      <c r="B29" s="1" t="s">
        <v>14</v>
      </c>
      <c r="C29" s="1" t="s">
        <v>15</v>
      </c>
      <c r="D29" s="1" t="s">
        <v>24</v>
      </c>
      <c r="E29" s="2" t="n">
        <v>0.729166666666667</v>
      </c>
      <c r="F29" s="2" t="n">
        <v>0.677083333333333</v>
      </c>
      <c r="G29" s="2" t="n">
        <v>0.726310483870968</v>
      </c>
      <c r="H29" s="2" t="n">
        <v>0.78125</v>
      </c>
      <c r="I29" s="2" t="n">
        <v>0.0252340740761204</v>
      </c>
      <c r="J29" s="2" t="n">
        <v>0.000636758494479131</v>
      </c>
      <c r="K29" s="2" t="n">
        <v>0.720430107526882</v>
      </c>
      <c r="L29" s="2" t="n">
        <v>0.005880376344086</v>
      </c>
      <c r="M29" s="3" t="n">
        <v>0.549613507772128</v>
      </c>
    </row>
    <row r="30" customFormat="false" ht="15" hidden="true" customHeight="false" outlineLevel="0" collapsed="false">
      <c r="A30" s="1" t="s">
        <v>21</v>
      </c>
      <c r="B30" s="1" t="s">
        <v>14</v>
      </c>
      <c r="C30" s="1" t="s">
        <v>19</v>
      </c>
      <c r="D30" s="1" t="s">
        <v>24</v>
      </c>
      <c r="E30" s="2" t="n">
        <v>0.723958333333333</v>
      </c>
      <c r="F30" s="2" t="n">
        <v>0.666666666666667</v>
      </c>
      <c r="G30" s="2" t="n">
        <v>0.727318548387097</v>
      </c>
      <c r="H30" s="2" t="n">
        <v>0.78125</v>
      </c>
      <c r="I30" s="2" t="n">
        <v>0.0253623903738087</v>
      </c>
      <c r="J30" s="2" t="n">
        <v>0.000643250845473465</v>
      </c>
      <c r="K30" s="2" t="n">
        <v>0.721438172043011</v>
      </c>
      <c r="L30" s="2" t="n">
        <v>0.00588037634408589</v>
      </c>
      <c r="M30" s="3" t="n">
        <v>0.367573056047342</v>
      </c>
    </row>
    <row r="31" customFormat="false" ht="15" hidden="true" customHeight="false" outlineLevel="0" collapsed="false">
      <c r="A31" s="1" t="s">
        <v>21</v>
      </c>
      <c r="B31" s="1" t="s">
        <v>14</v>
      </c>
      <c r="C31" s="1" t="s">
        <v>19</v>
      </c>
      <c r="D31" s="1" t="s">
        <v>20</v>
      </c>
      <c r="E31" s="2" t="n">
        <v>0.71875</v>
      </c>
      <c r="F31" s="2" t="n">
        <v>0.65625</v>
      </c>
      <c r="G31" s="2" t="n">
        <v>0.721942204301075</v>
      </c>
      <c r="H31" s="2" t="n">
        <v>0.78125</v>
      </c>
      <c r="I31" s="2" t="n">
        <v>0.0286397971204691</v>
      </c>
      <c r="J31" s="2" t="n">
        <v>0.00082023797910163</v>
      </c>
      <c r="K31" s="2" t="n">
        <v>0.716565860215054</v>
      </c>
      <c r="L31" s="2" t="n">
        <v>0.0053763440860215</v>
      </c>
      <c r="M31" s="3" t="n">
        <v>0.597536463187715</v>
      </c>
    </row>
    <row r="32" customFormat="false" ht="15" hidden="true" customHeight="false" outlineLevel="0" collapsed="false">
      <c r="A32" s="1" t="s">
        <v>22</v>
      </c>
      <c r="B32" s="1" t="s">
        <v>14</v>
      </c>
      <c r="C32" s="1" t="s">
        <v>15</v>
      </c>
      <c r="D32" s="1" t="s">
        <v>16</v>
      </c>
      <c r="E32" s="2" t="n">
        <v>0.749326145552561</v>
      </c>
      <c r="F32" s="2" t="n">
        <v>0.69811320754717</v>
      </c>
      <c r="G32" s="2" t="n">
        <v>0.748456655942962</v>
      </c>
      <c r="H32" s="2" t="n">
        <v>0.797843665768194</v>
      </c>
      <c r="I32" s="2" t="n">
        <v>0.0204520517214005</v>
      </c>
      <c r="J32" s="2" t="n">
        <v>0.000418286419614839</v>
      </c>
      <c r="K32" s="2" t="n">
        <v>0.743152769324407</v>
      </c>
      <c r="L32" s="2" t="n">
        <v>0.00530388661855497</v>
      </c>
      <c r="M32" s="3" t="n">
        <v>0.217995711672894</v>
      </c>
    </row>
    <row r="33" customFormat="false" ht="15" hidden="true" customHeight="false" outlineLevel="0" collapsed="false">
      <c r="A33" s="1" t="s">
        <v>22</v>
      </c>
      <c r="B33" s="1" t="s">
        <v>14</v>
      </c>
      <c r="C33" s="1" t="s">
        <v>15</v>
      </c>
      <c r="D33" s="1" t="s">
        <v>24</v>
      </c>
      <c r="E33" s="2" t="n">
        <v>0.749326145552561</v>
      </c>
      <c r="F33" s="2" t="n">
        <v>0.700808625336927</v>
      </c>
      <c r="G33" s="2" t="n">
        <v>0.746109033997044</v>
      </c>
      <c r="H33" s="2" t="n">
        <v>0.78167115902965</v>
      </c>
      <c r="I33" s="2" t="n">
        <v>0.0198003231520894</v>
      </c>
      <c r="J33" s="2" t="n">
        <v>0.000392052796927167</v>
      </c>
      <c r="K33" s="2" t="n">
        <v>0.741674636988088</v>
      </c>
      <c r="L33" s="2" t="n">
        <v>0.00443439700895565</v>
      </c>
      <c r="M33" s="3" t="n">
        <v>0.418217264986299</v>
      </c>
    </row>
    <row r="34" customFormat="false" ht="15" hidden="false" customHeight="false" outlineLevel="0" collapsed="false">
      <c r="A34" s="1" t="s">
        <v>17</v>
      </c>
      <c r="B34" s="1" t="s">
        <v>14</v>
      </c>
      <c r="C34" s="1" t="s">
        <v>15</v>
      </c>
      <c r="D34" s="1" t="s">
        <v>25</v>
      </c>
      <c r="E34" s="2" t="n">
        <v>0.641618497109827</v>
      </c>
      <c r="F34" s="2" t="n">
        <v>0.572254335260116</v>
      </c>
      <c r="G34" s="2" t="n">
        <v>0.647398843930636</v>
      </c>
      <c r="H34" s="2" t="n">
        <v>0.751445086705202</v>
      </c>
      <c r="I34" s="2" t="n">
        <v>0.0389283243644706</v>
      </c>
      <c r="J34" s="2" t="n">
        <v>0.00151541443782543</v>
      </c>
      <c r="K34" s="2" t="n">
        <v>0.643296662315868</v>
      </c>
      <c r="L34" s="2" t="n">
        <v>0.00410218161476783</v>
      </c>
      <c r="M34" s="3" t="n">
        <v>0.627172233830264</v>
      </c>
    </row>
    <row r="35" customFormat="false" ht="15" hidden="true" customHeight="false" outlineLevel="0" collapsed="false">
      <c r="A35" s="1" t="s">
        <v>26</v>
      </c>
      <c r="B35" s="1" t="s">
        <v>18</v>
      </c>
      <c r="C35" s="1" t="s">
        <v>19</v>
      </c>
      <c r="D35" s="1" t="s">
        <v>16</v>
      </c>
      <c r="E35" s="2" t="n">
        <v>0.8</v>
      </c>
      <c r="F35" s="2" t="n">
        <v>0.788222923238696</v>
      </c>
      <c r="G35" s="2" t="n">
        <v>0.799470845629389</v>
      </c>
      <c r="H35" s="2" t="n">
        <v>0.807150368033649</v>
      </c>
      <c r="I35" s="2" t="n">
        <v>0.00475621979598185</v>
      </c>
      <c r="J35" s="2" t="n">
        <v>2.26216267476897E-005</v>
      </c>
      <c r="K35" s="2" t="n">
        <v>0.795590380244904</v>
      </c>
      <c r="L35" s="2" t="n">
        <v>0.00388046538448506</v>
      </c>
      <c r="M35" s="3" t="n">
        <v>0.00101136155185051</v>
      </c>
    </row>
    <row r="36" customFormat="false" ht="15" hidden="true" customHeight="false" outlineLevel="0" collapsed="false">
      <c r="A36" s="1" t="s">
        <v>26</v>
      </c>
      <c r="B36" s="1" t="s">
        <v>18</v>
      </c>
      <c r="C36" s="1" t="s">
        <v>19</v>
      </c>
      <c r="D36" s="1" t="s">
        <v>20</v>
      </c>
      <c r="E36" s="2" t="n">
        <v>0.799579390115668</v>
      </c>
      <c r="F36" s="2" t="n">
        <v>0.791167192429022</v>
      </c>
      <c r="G36" s="2" t="n">
        <v>0.800101760455887</v>
      </c>
      <c r="H36" s="2" t="n">
        <v>0.810094637223975</v>
      </c>
      <c r="I36" s="2" t="n">
        <v>0.00452533983679047</v>
      </c>
      <c r="J36" s="2" t="n">
        <v>2.04787006384428E-005</v>
      </c>
      <c r="K36" s="2" t="n">
        <v>0.796228079101794</v>
      </c>
      <c r="L36" s="2" t="n">
        <v>0.00387368135409261</v>
      </c>
      <c r="M36" s="3" t="n">
        <v>0.0038140290724502</v>
      </c>
    </row>
    <row r="37" customFormat="false" ht="15" hidden="true" customHeight="false" outlineLevel="0" collapsed="false">
      <c r="A37" s="1" t="s">
        <v>22</v>
      </c>
      <c r="B37" s="1" t="s">
        <v>14</v>
      </c>
      <c r="C37" s="1" t="s">
        <v>19</v>
      </c>
      <c r="D37" s="1" t="s">
        <v>16</v>
      </c>
      <c r="E37" s="2" t="n">
        <v>0.733153638814016</v>
      </c>
      <c r="F37" s="2" t="n">
        <v>0.714285714285714</v>
      </c>
      <c r="G37" s="2" t="n">
        <v>0.739153117120251</v>
      </c>
      <c r="H37" s="2" t="n">
        <v>0.778975741239892</v>
      </c>
      <c r="I37" s="2" t="n">
        <v>0.018135894230869</v>
      </c>
      <c r="J37" s="2" t="n">
        <v>0.000328910659553267</v>
      </c>
      <c r="K37" s="2" t="n">
        <v>0.735675158681854</v>
      </c>
      <c r="L37" s="2" t="n">
        <v>0.00347795843839682</v>
      </c>
      <c r="M37" s="3" t="n">
        <v>0.499185712413576</v>
      </c>
    </row>
    <row r="38" customFormat="false" ht="15" hidden="false" customHeight="false" outlineLevel="0" collapsed="false">
      <c r="A38" s="1" t="s">
        <v>17</v>
      </c>
      <c r="B38" s="1" t="s">
        <v>14</v>
      </c>
      <c r="C38" s="1" t="s">
        <v>19</v>
      </c>
      <c r="D38" s="1" t="s">
        <v>24</v>
      </c>
      <c r="E38" s="2" t="n">
        <v>0.653179190751445</v>
      </c>
      <c r="F38" s="2" t="n">
        <v>0.595375722543353</v>
      </c>
      <c r="G38" s="2" t="n">
        <v>0.653738579153459</v>
      </c>
      <c r="H38" s="2" t="n">
        <v>0.734104046242775</v>
      </c>
      <c r="I38" s="2" t="n">
        <v>0.0333304538079498</v>
      </c>
      <c r="J38" s="2" t="n">
        <v>0.00111091915104387</v>
      </c>
      <c r="K38" s="2" t="n">
        <v>0.651314562744732</v>
      </c>
      <c r="L38" s="2" t="n">
        <v>0.00242401640872636</v>
      </c>
      <c r="M38" s="3" t="n">
        <v>0.949484949920342</v>
      </c>
    </row>
    <row r="39" customFormat="false" ht="15" hidden="true" customHeight="false" outlineLevel="0" collapsed="false">
      <c r="A39" s="1" t="s">
        <v>13</v>
      </c>
      <c r="B39" s="1" t="s">
        <v>18</v>
      </c>
      <c r="C39" s="1" t="s">
        <v>15</v>
      </c>
      <c r="D39" s="1" t="s">
        <v>20</v>
      </c>
      <c r="E39" s="2" t="n">
        <v>0.666666666666667</v>
      </c>
      <c r="F39" s="2" t="n">
        <v>0.574712643678161</v>
      </c>
      <c r="G39" s="2" t="n">
        <v>0.658880237300704</v>
      </c>
      <c r="H39" s="2" t="n">
        <v>0.724137931034483</v>
      </c>
      <c r="I39" s="2" t="n">
        <v>0.0461054099578703</v>
      </c>
      <c r="J39" s="2" t="n">
        <v>0.00212570882738329</v>
      </c>
      <c r="K39" s="2" t="n">
        <v>0.656655543196144</v>
      </c>
      <c r="L39" s="2" t="n">
        <v>0.00222469410456039</v>
      </c>
      <c r="M39" s="3" t="n">
        <v>0.568554107721898</v>
      </c>
    </row>
    <row r="40" customFormat="false" ht="15" hidden="true" customHeight="false" outlineLevel="0" collapsed="false">
      <c r="A40" s="1" t="s">
        <v>22</v>
      </c>
      <c r="B40" s="1" t="s">
        <v>14</v>
      </c>
      <c r="C40" s="1" t="s">
        <v>19</v>
      </c>
      <c r="D40" s="1" t="s">
        <v>24</v>
      </c>
      <c r="E40" s="2" t="n">
        <v>0.741239892183289</v>
      </c>
      <c r="F40" s="2" t="n">
        <v>0.695417789757412</v>
      </c>
      <c r="G40" s="2" t="n">
        <v>0.737935831666812</v>
      </c>
      <c r="H40" s="2" t="n">
        <v>0.773584905660377</v>
      </c>
      <c r="I40" s="2" t="n">
        <v>0.021198434859815</v>
      </c>
      <c r="J40" s="2" t="n">
        <v>0.000449373640505821</v>
      </c>
      <c r="K40" s="2" t="n">
        <v>0.735936005564734</v>
      </c>
      <c r="L40" s="2" t="n">
        <v>0.00199982610207805</v>
      </c>
      <c r="M40" s="3" t="n">
        <v>0.746084010919636</v>
      </c>
    </row>
    <row r="41" customFormat="false" ht="15" hidden="true" customHeight="false" outlineLevel="0" collapsed="false">
      <c r="A41" s="1" t="s">
        <v>26</v>
      </c>
      <c r="B41" s="1" t="s">
        <v>14</v>
      </c>
      <c r="C41" s="1" t="s">
        <v>15</v>
      </c>
      <c r="D41" s="1" t="s">
        <v>24</v>
      </c>
      <c r="E41" s="2" t="n">
        <v>0.801472134595163</v>
      </c>
      <c r="F41" s="2" t="n">
        <v>0.791798107255521</v>
      </c>
      <c r="G41" s="2" t="n">
        <v>0.801594247142227</v>
      </c>
      <c r="H41" s="2" t="n">
        <v>0.810304942166141</v>
      </c>
      <c r="I41" s="2" t="n">
        <v>0.00501065747653617</v>
      </c>
      <c r="J41" s="2" t="n">
        <v>2.51066883471678E-005</v>
      </c>
      <c r="K41" s="2" t="n">
        <v>0.799864319392151</v>
      </c>
      <c r="L41" s="2" t="n">
        <v>0.0017299277500763</v>
      </c>
      <c r="M41" s="3" t="n">
        <v>0.207657698258271</v>
      </c>
    </row>
    <row r="42" customFormat="false" ht="15" hidden="true" customHeight="false" outlineLevel="0" collapsed="false">
      <c r="A42" s="1" t="s">
        <v>22</v>
      </c>
      <c r="B42" s="1" t="s">
        <v>14</v>
      </c>
      <c r="C42" s="1" t="s">
        <v>19</v>
      </c>
      <c r="D42" s="1" t="s">
        <v>20</v>
      </c>
      <c r="E42" s="2" t="n">
        <v>0.749326145552561</v>
      </c>
      <c r="F42" s="2" t="n">
        <v>0.695417789757412</v>
      </c>
      <c r="G42" s="2" t="n">
        <v>0.747500217372403</v>
      </c>
      <c r="H42" s="2" t="n">
        <v>0.784366576819407</v>
      </c>
      <c r="I42" s="2" t="n">
        <v>0.0203601718852293</v>
      </c>
      <c r="J42" s="2" t="n">
        <v>0.000414536599196082</v>
      </c>
      <c r="K42" s="2" t="n">
        <v>0.746195982958004</v>
      </c>
      <c r="L42" s="2" t="n">
        <v>0.00130423441439886</v>
      </c>
      <c r="M42" s="3" t="n">
        <v>0.63718932863752</v>
      </c>
    </row>
    <row r="43" customFormat="false" ht="15" hidden="true" customHeight="false" outlineLevel="0" collapsed="false">
      <c r="A43" s="1" t="s">
        <v>26</v>
      </c>
      <c r="B43" s="1" t="s">
        <v>18</v>
      </c>
      <c r="C43" s="1" t="s">
        <v>15</v>
      </c>
      <c r="D43" s="1" t="s">
        <v>16</v>
      </c>
      <c r="E43" s="2" t="n">
        <v>0.797055730809674</v>
      </c>
      <c r="F43" s="2" t="n">
        <v>0.787592008412198</v>
      </c>
      <c r="G43" s="2" t="n">
        <v>0.796146670737085</v>
      </c>
      <c r="H43" s="2" t="n">
        <v>0.801472134595163</v>
      </c>
      <c r="I43" s="2" t="n">
        <v>0.00360454885253901</v>
      </c>
      <c r="J43" s="2" t="n">
        <v>1.29927724303403E-005</v>
      </c>
      <c r="K43" s="2" t="n">
        <v>0.795556460092941</v>
      </c>
      <c r="L43" s="2" t="n">
        <v>0.000590210644143663</v>
      </c>
      <c r="M43" s="3" t="n">
        <v>0.662520583540057</v>
      </c>
    </row>
    <row r="44" customFormat="false" ht="15" hidden="false" customHeight="false" outlineLevel="0" collapsed="false">
      <c r="A44" s="1" t="s">
        <v>17</v>
      </c>
      <c r="B44" s="1" t="s">
        <v>18</v>
      </c>
      <c r="C44" s="1" t="s">
        <v>19</v>
      </c>
      <c r="D44" s="1" t="s">
        <v>25</v>
      </c>
      <c r="E44" s="2" t="n">
        <v>0.641618497109827</v>
      </c>
      <c r="F44" s="2" t="n">
        <v>0.589595375722543</v>
      </c>
      <c r="G44" s="2" t="n">
        <v>0.64646652992728</v>
      </c>
      <c r="H44" s="2" t="n">
        <v>0.69364161849711</v>
      </c>
      <c r="I44" s="2" t="n">
        <v>0.0288493567606978</v>
      </c>
      <c r="J44" s="2" t="n">
        <v>0.000832285385506017</v>
      </c>
      <c r="K44" s="2" t="n">
        <v>0.646466529927279</v>
      </c>
      <c r="L44" s="2" t="n">
        <v>1.11022302462516E-016</v>
      </c>
      <c r="M44" s="3" t="n">
        <v>0.843749260036972</v>
      </c>
    </row>
    <row r="45" customFormat="false" ht="15" hidden="true" customHeight="false" outlineLevel="0" collapsed="false">
      <c r="A45" s="1" t="s">
        <v>26</v>
      </c>
      <c r="B45" s="1" t="s">
        <v>14</v>
      </c>
      <c r="C45" s="1" t="s">
        <v>15</v>
      </c>
      <c r="D45" s="1" t="s">
        <v>20</v>
      </c>
      <c r="E45" s="2" t="n">
        <v>0.802944269190326</v>
      </c>
      <c r="F45" s="2" t="n">
        <v>0.791587802313354</v>
      </c>
      <c r="G45" s="2" t="n">
        <v>0.80240154675893</v>
      </c>
      <c r="H45" s="2" t="n">
        <v>0.813669821240799</v>
      </c>
      <c r="I45" s="2" t="n">
        <v>0.00520094936907746</v>
      </c>
      <c r="J45" s="2" t="n">
        <v>2.70498743397072E-005</v>
      </c>
      <c r="K45" s="2" t="n">
        <v>0.802713612156982</v>
      </c>
      <c r="L45" s="2" t="n">
        <v>-0.00031206539805273</v>
      </c>
      <c r="M45" s="3" t="n">
        <v>0.827259346562711</v>
      </c>
    </row>
    <row r="46" customFormat="false" ht="15" hidden="true" customHeight="false" outlineLevel="0" collapsed="false">
      <c r="A46" s="1" t="s">
        <v>13</v>
      </c>
      <c r="B46" s="1" t="s">
        <v>18</v>
      </c>
      <c r="C46" s="1" t="s">
        <v>19</v>
      </c>
      <c r="D46" s="1" t="s">
        <v>20</v>
      </c>
      <c r="E46" s="2" t="n">
        <v>0.655172413793103</v>
      </c>
      <c r="F46" s="2" t="n">
        <v>0.574712643678161</v>
      </c>
      <c r="G46" s="2" t="n">
        <v>0.655913978494624</v>
      </c>
      <c r="H46" s="2" t="n">
        <v>0.747126436781609</v>
      </c>
      <c r="I46" s="2" t="n">
        <v>0.0394878851630004</v>
      </c>
      <c r="J46" s="2" t="n">
        <v>0.00155929307464631</v>
      </c>
      <c r="K46" s="2" t="n">
        <v>0.656284760845384</v>
      </c>
      <c r="L46" s="2" t="n">
        <v>-0.000370782350760046</v>
      </c>
      <c r="M46" s="3" t="n">
        <v>0.932681608145155</v>
      </c>
    </row>
    <row r="47" customFormat="false" ht="15" hidden="true" customHeight="false" outlineLevel="0" collapsed="false">
      <c r="A47" s="1" t="s">
        <v>27</v>
      </c>
      <c r="B47" s="1" t="s">
        <v>18</v>
      </c>
      <c r="C47" s="1" t="s">
        <v>19</v>
      </c>
      <c r="D47" s="1" t="s">
        <v>20</v>
      </c>
      <c r="E47" s="2" t="n">
        <v>0.857883049592894</v>
      </c>
      <c r="F47" s="2" t="n">
        <v>0.843819393042191</v>
      </c>
      <c r="G47" s="2" t="n">
        <v>0.85762040065901</v>
      </c>
      <c r="H47" s="2" t="n">
        <v>0.874167283493708</v>
      </c>
      <c r="I47" s="2" t="n">
        <v>0.00705108809034736</v>
      </c>
      <c r="J47" s="2" t="n">
        <v>4.97178432578383E-005</v>
      </c>
      <c r="K47" s="2" t="n">
        <v>0.858241207230009</v>
      </c>
      <c r="L47" s="2" t="n">
        <v>-0.000620806570998833</v>
      </c>
      <c r="M47" s="3" t="n">
        <v>0.627172233830264</v>
      </c>
    </row>
    <row r="48" customFormat="false" ht="15" hidden="true" customHeight="false" outlineLevel="0" collapsed="false">
      <c r="A48" s="1" t="s">
        <v>27</v>
      </c>
      <c r="B48" s="1" t="s">
        <v>18</v>
      </c>
      <c r="C48" s="1" t="s">
        <v>19</v>
      </c>
      <c r="D48" s="1" t="s">
        <v>16</v>
      </c>
      <c r="E48" s="2" t="n">
        <v>0.85640266469282</v>
      </c>
      <c r="F48" s="2" t="n">
        <v>0.831976313841599</v>
      </c>
      <c r="G48" s="2" t="n">
        <v>0.85640266469282</v>
      </c>
      <c r="H48" s="2" t="n">
        <v>0.872686898593634</v>
      </c>
      <c r="I48" s="2" t="n">
        <v>0.00985927882431775</v>
      </c>
      <c r="J48" s="2" t="n">
        <v>9.72053789356403E-005</v>
      </c>
      <c r="K48" s="2" t="n">
        <v>0.857142857142857</v>
      </c>
      <c r="L48" s="2" t="n">
        <v>-0.000740192450037092</v>
      </c>
      <c r="M48" s="3" t="n">
        <v>0.719592376796794</v>
      </c>
    </row>
    <row r="49" customFormat="false" ht="15" hidden="true" customHeight="false" outlineLevel="0" collapsed="false">
      <c r="A49" s="1" t="s">
        <v>26</v>
      </c>
      <c r="B49" s="1" t="s">
        <v>18</v>
      </c>
      <c r="C49" s="1" t="s">
        <v>15</v>
      </c>
      <c r="D49" s="1" t="s">
        <v>20</v>
      </c>
      <c r="E49" s="2" t="n">
        <v>0.794321766561514</v>
      </c>
      <c r="F49" s="2" t="n">
        <v>0.783806519453207</v>
      </c>
      <c r="G49" s="2" t="n">
        <v>0.794342118652692</v>
      </c>
      <c r="H49" s="2" t="n">
        <v>0.803364879074658</v>
      </c>
      <c r="I49" s="2" t="n">
        <v>0.00476565460111616</v>
      </c>
      <c r="J49" s="2" t="n">
        <v>2.27114637771396E-005</v>
      </c>
      <c r="K49" s="2" t="n">
        <v>0.795257962755673</v>
      </c>
      <c r="L49" s="2" t="n">
        <v>-0.000915844102981289</v>
      </c>
      <c r="M49" s="3" t="n">
        <v>0.459831029376847</v>
      </c>
    </row>
    <row r="50" customFormat="false" ht="15" hidden="true" customHeight="false" outlineLevel="0" collapsed="false">
      <c r="A50" s="1" t="s">
        <v>26</v>
      </c>
      <c r="B50" s="1" t="s">
        <v>14</v>
      </c>
      <c r="C50" s="1" t="s">
        <v>15</v>
      </c>
      <c r="D50" s="1" t="s">
        <v>16</v>
      </c>
      <c r="E50" s="2" t="n">
        <v>0.798527865404837</v>
      </c>
      <c r="F50" s="2" t="n">
        <v>0.790956887486856</v>
      </c>
      <c r="G50" s="2" t="n">
        <v>0.799850751331366</v>
      </c>
      <c r="H50" s="2" t="n">
        <v>0.813249211356467</v>
      </c>
      <c r="I50" s="2" t="n">
        <v>0.00540895299609663</v>
      </c>
      <c r="J50" s="2" t="n">
        <v>2.92567725139827E-005</v>
      </c>
      <c r="K50" s="2" t="n">
        <v>0.801065092771616</v>
      </c>
      <c r="L50" s="2" t="n">
        <v>-0.00121434144024957</v>
      </c>
      <c r="M50" s="3" t="n">
        <v>0.371327551242757</v>
      </c>
    </row>
    <row r="51" customFormat="false" ht="15" hidden="true" customHeight="false" outlineLevel="0" collapsed="false">
      <c r="A51" s="1" t="s">
        <v>26</v>
      </c>
      <c r="B51" s="1" t="s">
        <v>14</v>
      </c>
      <c r="C51" s="1" t="s">
        <v>19</v>
      </c>
      <c r="D51" s="1" t="s">
        <v>24</v>
      </c>
      <c r="E51" s="2" t="n">
        <v>0.799789695057834</v>
      </c>
      <c r="F51" s="2" t="n">
        <v>0.788433228180862</v>
      </c>
      <c r="G51" s="2" t="n">
        <v>0.799104507988196</v>
      </c>
      <c r="H51" s="2" t="n">
        <v>0.806098843322818</v>
      </c>
      <c r="I51" s="2" t="n">
        <v>0.00430233772641867</v>
      </c>
      <c r="J51" s="2" t="n">
        <v>1.85101099121654E-005</v>
      </c>
      <c r="K51" s="2" t="n">
        <v>0.801553542959873</v>
      </c>
      <c r="L51" s="2" t="n">
        <v>-0.0024490349716767</v>
      </c>
      <c r="M51" s="3" t="n">
        <v>0.0270818484860974</v>
      </c>
    </row>
    <row r="52" customFormat="false" ht="15" hidden="true" customHeight="false" outlineLevel="0" collapsed="false">
      <c r="A52" s="1" t="s">
        <v>13</v>
      </c>
      <c r="B52" s="1" t="s">
        <v>14</v>
      </c>
      <c r="C52" s="1" t="s">
        <v>19</v>
      </c>
      <c r="D52" s="1" t="s">
        <v>24</v>
      </c>
      <c r="E52" s="2" t="n">
        <v>0.64367816091954</v>
      </c>
      <c r="F52" s="2" t="n">
        <v>0.563218390804598</v>
      </c>
      <c r="G52" s="2" t="n">
        <v>0.650723025583982</v>
      </c>
      <c r="H52" s="2" t="n">
        <v>0.71264367816092</v>
      </c>
      <c r="I52" s="2" t="n">
        <v>0.0419721690487078</v>
      </c>
      <c r="J52" s="2" t="n">
        <v>0.00176166297465331</v>
      </c>
      <c r="K52" s="2" t="n">
        <v>0.653318502039303</v>
      </c>
      <c r="L52" s="2" t="n">
        <v>-0.00259547645532077</v>
      </c>
      <c r="M52" s="3" t="n">
        <v>0.65233960651418</v>
      </c>
    </row>
    <row r="53" customFormat="false" ht="15" hidden="true" customHeight="false" outlineLevel="0" collapsed="false">
      <c r="A53" s="1" t="s">
        <v>28</v>
      </c>
      <c r="B53" s="1" t="s">
        <v>14</v>
      </c>
      <c r="C53" s="1" t="s">
        <v>15</v>
      </c>
      <c r="D53" s="1" t="s">
        <v>24</v>
      </c>
      <c r="E53" s="2" t="n">
        <v>0.975736568457539</v>
      </c>
      <c r="F53" s="2" t="n">
        <v>0.95840554592721</v>
      </c>
      <c r="G53" s="2" t="n">
        <v>0.974059372728797</v>
      </c>
      <c r="H53" s="2" t="n">
        <v>0.98786828422877</v>
      </c>
      <c r="I53" s="2" t="n">
        <v>0.00663947351229541</v>
      </c>
      <c r="J53" s="2" t="n">
        <v>4.40826085204724E-005</v>
      </c>
      <c r="K53" s="2" t="n">
        <v>0.976686979370493</v>
      </c>
      <c r="L53" s="2" t="n">
        <v>-0.00262760664169515</v>
      </c>
      <c r="M53" s="3" t="n">
        <v>0.183378215676238</v>
      </c>
    </row>
    <row r="54" customFormat="false" ht="15" hidden="true" customHeight="false" outlineLevel="0" collapsed="false">
      <c r="A54" s="1" t="s">
        <v>26</v>
      </c>
      <c r="B54" s="1" t="s">
        <v>18</v>
      </c>
      <c r="C54" s="1" t="s">
        <v>19</v>
      </c>
      <c r="D54" s="1" t="s">
        <v>25</v>
      </c>
      <c r="E54" s="2" t="n">
        <v>0.793270241850684</v>
      </c>
      <c r="F54" s="2" t="n">
        <v>0.784016824395373</v>
      </c>
      <c r="G54" s="2" t="n">
        <v>0.793521250975205</v>
      </c>
      <c r="H54" s="2" t="n">
        <v>0.803154574132492</v>
      </c>
      <c r="I54" s="2" t="n">
        <v>0.00380706826600488</v>
      </c>
      <c r="J54" s="2" t="n">
        <v>1.44937687820214E-005</v>
      </c>
      <c r="K54" s="2" t="n">
        <v>0.796241647162579</v>
      </c>
      <c r="L54" s="2" t="n">
        <v>-0.00272039618737474</v>
      </c>
      <c r="M54" s="3" t="n">
        <v>0.0163773083414949</v>
      </c>
    </row>
    <row r="55" customFormat="false" ht="15" hidden="true" customHeight="false" outlineLevel="0" collapsed="false">
      <c r="A55" s="1" t="s">
        <v>21</v>
      </c>
      <c r="B55" s="1" t="s">
        <v>14</v>
      </c>
      <c r="C55" s="1" t="s">
        <v>15</v>
      </c>
      <c r="D55" s="1" t="s">
        <v>25</v>
      </c>
      <c r="E55" s="2" t="n">
        <v>0.71875</v>
      </c>
      <c r="F55" s="2" t="n">
        <v>0.65625</v>
      </c>
      <c r="G55" s="2" t="n">
        <v>0.718581989247312</v>
      </c>
      <c r="H55" s="2" t="n">
        <v>0.776041666666667</v>
      </c>
      <c r="I55" s="2" t="n">
        <v>0.0322825567862243</v>
      </c>
      <c r="J55" s="2" t="n">
        <v>0.0010421634726558</v>
      </c>
      <c r="K55" s="2" t="n">
        <v>0.721438172043011</v>
      </c>
      <c r="L55" s="2" t="n">
        <v>-0.00285618279569899</v>
      </c>
      <c r="M55" s="3" t="n">
        <v>0.622189190947689</v>
      </c>
    </row>
    <row r="56" customFormat="false" ht="15" hidden="true" customHeight="false" outlineLevel="0" collapsed="false">
      <c r="A56" s="1" t="s">
        <v>22</v>
      </c>
      <c r="B56" s="1" t="s">
        <v>14</v>
      </c>
      <c r="C56" s="1" t="s">
        <v>15</v>
      </c>
      <c r="D56" s="1" t="s">
        <v>25</v>
      </c>
      <c r="E56" s="2" t="n">
        <v>0.738544474393531</v>
      </c>
      <c r="F56" s="2" t="n">
        <v>0.692722371967655</v>
      </c>
      <c r="G56" s="2" t="n">
        <v>0.735327362838014</v>
      </c>
      <c r="H56" s="2" t="n">
        <v>0.773584905660377</v>
      </c>
      <c r="I56" s="2" t="n">
        <v>0.0195141829362876</v>
      </c>
      <c r="J56" s="2" t="n">
        <v>0.000380803335670898</v>
      </c>
      <c r="K56" s="2" t="n">
        <v>0.738283627510651</v>
      </c>
      <c r="L56" s="2" t="n">
        <v>-0.0029562646726371</v>
      </c>
      <c r="M56" s="3" t="n">
        <v>0.578139996107066</v>
      </c>
    </row>
    <row r="57" customFormat="false" ht="15" hidden="true" customHeight="false" outlineLevel="0" collapsed="false">
      <c r="A57" s="1" t="s">
        <v>28</v>
      </c>
      <c r="B57" s="1" t="s">
        <v>14</v>
      </c>
      <c r="C57" s="1" t="s">
        <v>19</v>
      </c>
      <c r="D57" s="1" t="s">
        <v>24</v>
      </c>
      <c r="E57" s="2" t="n">
        <v>0.975736568457539</v>
      </c>
      <c r="F57" s="2" t="n">
        <v>0.960138648180243</v>
      </c>
      <c r="G57" s="2" t="n">
        <v>0.973556214010175</v>
      </c>
      <c r="H57" s="2" t="n">
        <v>0.984402079722704</v>
      </c>
      <c r="I57" s="2" t="n">
        <v>0.0059382098454861</v>
      </c>
      <c r="J57" s="2" t="n">
        <v>3.52623361690281E-005</v>
      </c>
      <c r="K57" s="2" t="n">
        <v>0.976631072846201</v>
      </c>
      <c r="L57" s="2" t="n">
        <v>-0.00307485883602621</v>
      </c>
      <c r="M57" s="3" t="n">
        <v>0.0682768483438145</v>
      </c>
    </row>
    <row r="58" customFormat="false" ht="15" hidden="true" customHeight="false" outlineLevel="0" collapsed="false">
      <c r="A58" s="1" t="s">
        <v>13</v>
      </c>
      <c r="B58" s="1" t="s">
        <v>18</v>
      </c>
      <c r="C58" s="1" t="s">
        <v>19</v>
      </c>
      <c r="D58" s="1" t="s">
        <v>25</v>
      </c>
      <c r="E58" s="2" t="n">
        <v>0.620689655172414</v>
      </c>
      <c r="F58" s="2" t="n">
        <v>0.551724137931035</v>
      </c>
      <c r="G58" s="2" t="n">
        <v>0.631071560993697</v>
      </c>
      <c r="H58" s="2" t="n">
        <v>0.71264367816092</v>
      </c>
      <c r="I58" s="2" t="n">
        <v>0.0433387313432217</v>
      </c>
      <c r="J58" s="2" t="n">
        <v>0.00187824563443995</v>
      </c>
      <c r="K58" s="2" t="n">
        <v>0.634779384501298</v>
      </c>
      <c r="L58" s="2" t="n">
        <v>-0.00370782350760102</v>
      </c>
      <c r="M58" s="3" t="n">
        <v>0.662520583540057</v>
      </c>
    </row>
    <row r="59" customFormat="false" ht="15" hidden="true" customHeight="false" outlineLevel="0" collapsed="false">
      <c r="A59" s="1" t="s">
        <v>22</v>
      </c>
      <c r="B59" s="1" t="s">
        <v>18</v>
      </c>
      <c r="C59" s="1" t="s">
        <v>15</v>
      </c>
      <c r="D59" s="1" t="s">
        <v>25</v>
      </c>
      <c r="E59" s="2" t="n">
        <v>0.741239892183289</v>
      </c>
      <c r="F59" s="2" t="n">
        <v>0.706199460916442</v>
      </c>
      <c r="G59" s="2" t="n">
        <v>0.737761933744892</v>
      </c>
      <c r="H59" s="2" t="n">
        <v>0.77088948787062</v>
      </c>
      <c r="I59" s="2" t="n">
        <v>0.0152197940958463</v>
      </c>
      <c r="J59" s="2" t="n">
        <v>0.000231642132319959</v>
      </c>
      <c r="K59" s="2" t="n">
        <v>0.741674636988088</v>
      </c>
      <c r="L59" s="2" t="n">
        <v>-0.00391270324319637</v>
      </c>
      <c r="M59" s="3" t="n">
        <v>0.398270309813675</v>
      </c>
    </row>
    <row r="60" customFormat="false" ht="15" hidden="true" customHeight="false" outlineLevel="0" collapsed="false">
      <c r="A60" s="1" t="s">
        <v>26</v>
      </c>
      <c r="B60" s="1" t="s">
        <v>14</v>
      </c>
      <c r="C60" s="1" t="s">
        <v>19</v>
      </c>
      <c r="D60" s="1" t="s">
        <v>20</v>
      </c>
      <c r="E60" s="2" t="n">
        <v>0.799158780231336</v>
      </c>
      <c r="F60" s="2" t="n">
        <v>0.790956887486856</v>
      </c>
      <c r="G60" s="2" t="n">
        <v>0.798602489739154</v>
      </c>
      <c r="H60" s="2" t="n">
        <v>0.80820189274448</v>
      </c>
      <c r="I60" s="2" t="n">
        <v>0.00445277420072665</v>
      </c>
      <c r="J60" s="2" t="n">
        <v>1.98271980826568E-005</v>
      </c>
      <c r="K60" s="2" t="n">
        <v>0.80265255588345</v>
      </c>
      <c r="L60" s="2" t="n">
        <v>-0.00405006614429637</v>
      </c>
      <c r="M60" s="3" t="n">
        <v>0.00108990046485808</v>
      </c>
    </row>
    <row r="61" customFormat="false" ht="15" hidden="true" customHeight="false" outlineLevel="0" collapsed="false">
      <c r="A61" s="1" t="s">
        <v>26</v>
      </c>
      <c r="B61" s="1" t="s">
        <v>14</v>
      </c>
      <c r="C61" s="1" t="s">
        <v>19</v>
      </c>
      <c r="D61" s="1" t="s">
        <v>16</v>
      </c>
      <c r="E61" s="2" t="n">
        <v>0.79453207150368</v>
      </c>
      <c r="F61" s="2" t="n">
        <v>0.786119873817035</v>
      </c>
      <c r="G61" s="2" t="n">
        <v>0.795407211424307</v>
      </c>
      <c r="H61" s="2" t="n">
        <v>0.802944269190326</v>
      </c>
      <c r="I61" s="2" t="n">
        <v>0.00433738881148694</v>
      </c>
      <c r="J61" s="2" t="n">
        <v>1.88129417020121E-005</v>
      </c>
      <c r="K61" s="2" t="n">
        <v>0.799966079848038</v>
      </c>
      <c r="L61" s="2" t="n">
        <v>-0.00455886842373043</v>
      </c>
      <c r="M61" s="3" t="n">
        <v>0.000358458043101395</v>
      </c>
    </row>
    <row r="62" customFormat="false" ht="15" hidden="true" customHeight="false" outlineLevel="0" collapsed="false">
      <c r="A62" s="1" t="s">
        <v>27</v>
      </c>
      <c r="B62" s="1" t="s">
        <v>14</v>
      </c>
      <c r="C62" s="1" t="s">
        <v>15</v>
      </c>
      <c r="D62" s="1" t="s">
        <v>24</v>
      </c>
      <c r="E62" s="2" t="n">
        <v>0.857883049592894</v>
      </c>
      <c r="F62" s="2" t="n">
        <v>0.835677276091784</v>
      </c>
      <c r="G62" s="2" t="n">
        <v>0.857978558296125</v>
      </c>
      <c r="H62" s="2" t="n">
        <v>0.872686898593634</v>
      </c>
      <c r="I62" s="2" t="n">
        <v>0.00879179531718823</v>
      </c>
      <c r="J62" s="2" t="n">
        <v>7.72956648993328E-005</v>
      </c>
      <c r="K62" s="2" t="n">
        <v>0.863231536973807</v>
      </c>
      <c r="L62" s="2" t="n">
        <v>-0.00525297867768193</v>
      </c>
      <c r="M62" s="3" t="n">
        <v>0.0140215400289953</v>
      </c>
    </row>
    <row r="63" customFormat="false" ht="15" hidden="true" customHeight="false" outlineLevel="0" collapsed="false">
      <c r="A63" s="1" t="s">
        <v>22</v>
      </c>
      <c r="B63" s="1" t="s">
        <v>18</v>
      </c>
      <c r="C63" s="1" t="s">
        <v>19</v>
      </c>
      <c r="D63" s="1" t="s">
        <v>25</v>
      </c>
      <c r="E63" s="2" t="n">
        <v>0.741239892183289</v>
      </c>
      <c r="F63" s="2" t="n">
        <v>0.711590296495957</v>
      </c>
      <c r="G63" s="2" t="n">
        <v>0.742978871402487</v>
      </c>
      <c r="H63" s="2" t="n">
        <v>0.778975741239892</v>
      </c>
      <c r="I63" s="2" t="n">
        <v>0.0160349537831086</v>
      </c>
      <c r="J63" s="2" t="n">
        <v>0.000257119742826429</v>
      </c>
      <c r="K63" s="2" t="n">
        <v>0.748804451786801</v>
      </c>
      <c r="L63" s="2" t="n">
        <v>-0.00582558038431458</v>
      </c>
      <c r="M63" s="3" t="n">
        <v>0.228698577326382</v>
      </c>
    </row>
    <row r="64" customFormat="false" ht="15" hidden="true" customHeight="false" outlineLevel="0" collapsed="false">
      <c r="A64" s="1" t="s">
        <v>27</v>
      </c>
      <c r="B64" s="1" t="s">
        <v>18</v>
      </c>
      <c r="C64" s="1" t="s">
        <v>15</v>
      </c>
      <c r="D64" s="1" t="s">
        <v>16</v>
      </c>
      <c r="E64" s="2" t="n">
        <v>0.849740932642487</v>
      </c>
      <c r="F64" s="2" t="n">
        <v>0.83419689119171</v>
      </c>
      <c r="G64" s="2" t="n">
        <v>0.849478283708603</v>
      </c>
      <c r="H64" s="2" t="n">
        <v>0.868245743893412</v>
      </c>
      <c r="I64" s="2" t="n">
        <v>0.00700077817441728</v>
      </c>
      <c r="J64" s="2" t="n">
        <v>4.90108950473974E-005</v>
      </c>
      <c r="K64" s="2" t="n">
        <v>0.85559084071536</v>
      </c>
      <c r="L64" s="2" t="n">
        <v>-0.00611255700675739</v>
      </c>
      <c r="M64" s="3" t="n">
        <v>0.00390038808835331</v>
      </c>
    </row>
    <row r="65" customFormat="false" ht="15" hidden="true" customHeight="false" outlineLevel="0" collapsed="false">
      <c r="A65" s="1" t="s">
        <v>21</v>
      </c>
      <c r="B65" s="1" t="s">
        <v>18</v>
      </c>
      <c r="C65" s="1" t="s">
        <v>19</v>
      </c>
      <c r="D65" s="1" t="s">
        <v>25</v>
      </c>
      <c r="E65" s="2" t="n">
        <v>0.703125</v>
      </c>
      <c r="F65" s="2" t="n">
        <v>0.661458333333333</v>
      </c>
      <c r="G65" s="2" t="n">
        <v>0.707997311827957</v>
      </c>
      <c r="H65" s="2" t="n">
        <v>0.760416666666667</v>
      </c>
      <c r="I65" s="2" t="n">
        <v>0.0264892809344172</v>
      </c>
      <c r="J65" s="2" t="n">
        <v>0.000701682004422476</v>
      </c>
      <c r="K65" s="2" t="n">
        <v>0.714717741935484</v>
      </c>
      <c r="L65" s="2" t="n">
        <v>-0.00672043010752688</v>
      </c>
      <c r="M65" s="3" t="n">
        <v>0.430462700906541</v>
      </c>
    </row>
    <row r="66" customFormat="false" ht="15" hidden="true" customHeight="false" outlineLevel="0" collapsed="false">
      <c r="A66" s="1" t="s">
        <v>27</v>
      </c>
      <c r="B66" s="1" t="s">
        <v>14</v>
      </c>
      <c r="C66" s="1" t="s">
        <v>19</v>
      </c>
      <c r="D66" s="1" t="s">
        <v>20</v>
      </c>
      <c r="E66" s="2" t="n">
        <v>0.854182087342709</v>
      </c>
      <c r="F66" s="2" t="n">
        <v>0.84159881569208</v>
      </c>
      <c r="G66" s="2" t="n">
        <v>0.854707385210477</v>
      </c>
      <c r="H66" s="2" t="n">
        <v>0.877868245743893</v>
      </c>
      <c r="I66" s="2" t="n">
        <v>0.00786092329353493</v>
      </c>
      <c r="J66" s="2" t="n">
        <v>6.179411502684E-005</v>
      </c>
      <c r="K66" s="2" t="n">
        <v>0.861464625964041</v>
      </c>
      <c r="L66" s="2" t="n">
        <v>-0.00675724075356354</v>
      </c>
      <c r="M66" s="3" t="n">
        <v>0.00149982007531323</v>
      </c>
    </row>
    <row r="67" customFormat="false" ht="15" hidden="false" customHeight="false" outlineLevel="0" collapsed="false">
      <c r="A67" s="1" t="s">
        <v>17</v>
      </c>
      <c r="B67" s="1" t="s">
        <v>18</v>
      </c>
      <c r="C67" s="1" t="s">
        <v>15</v>
      </c>
      <c r="D67" s="1" t="s">
        <v>25</v>
      </c>
      <c r="E67" s="2" t="n">
        <v>0.641618497109827</v>
      </c>
      <c r="F67" s="2" t="n">
        <v>0.572254335260116</v>
      </c>
      <c r="G67" s="2" t="n">
        <v>0.639380943501771</v>
      </c>
      <c r="H67" s="2" t="n">
        <v>0.699421965317919</v>
      </c>
      <c r="I67" s="2" t="n">
        <v>0.0293156053802863</v>
      </c>
      <c r="J67" s="2" t="n">
        <v>0.000859404718812671</v>
      </c>
      <c r="K67" s="2" t="n">
        <v>0.64646652992728</v>
      </c>
      <c r="L67" s="2" t="n">
        <v>-0.00708558642550816</v>
      </c>
      <c r="M67" s="3" t="n">
        <v>0.314118376380907</v>
      </c>
    </row>
    <row r="68" customFormat="false" ht="15" hidden="true" customHeight="false" outlineLevel="0" collapsed="false">
      <c r="A68" s="1" t="s">
        <v>29</v>
      </c>
      <c r="B68" s="1" t="s">
        <v>14</v>
      </c>
      <c r="C68" s="1" t="s">
        <v>15</v>
      </c>
      <c r="D68" s="1" t="s">
        <v>24</v>
      </c>
      <c r="E68" s="2" t="n">
        <v>0.777777777777778</v>
      </c>
      <c r="F68" s="2" t="n">
        <v>0.555555555555556</v>
      </c>
      <c r="G68" s="2" t="n">
        <v>0.757467144563919</v>
      </c>
      <c r="H68" s="2" t="n">
        <v>0.87037037037037</v>
      </c>
      <c r="I68" s="2" t="n">
        <v>0.0683827384528276</v>
      </c>
      <c r="J68" s="2" t="n">
        <v>0.00467619891830783</v>
      </c>
      <c r="K68" s="2" t="n">
        <v>0.764635603345281</v>
      </c>
      <c r="L68" s="2" t="n">
        <v>-0.00716845878136219</v>
      </c>
      <c r="M68" s="3" t="n">
        <v>0.983151637576428</v>
      </c>
    </row>
    <row r="69" customFormat="false" ht="15" hidden="true" customHeight="false" outlineLevel="0" collapsed="false">
      <c r="A69" s="1" t="s">
        <v>29</v>
      </c>
      <c r="B69" s="1" t="s">
        <v>14</v>
      </c>
      <c r="C69" s="1" t="s">
        <v>19</v>
      </c>
      <c r="D69" s="1" t="s">
        <v>24</v>
      </c>
      <c r="E69" s="2" t="n">
        <v>0.777777777777778</v>
      </c>
      <c r="F69" s="2" t="n">
        <v>0.648148148148148</v>
      </c>
      <c r="G69" s="2" t="n">
        <v>0.777180406212664</v>
      </c>
      <c r="H69" s="2" t="n">
        <v>0.87037037037037</v>
      </c>
      <c r="I69" s="2" t="n">
        <v>0.0547500083029372</v>
      </c>
      <c r="J69" s="2" t="n">
        <v>0.00299756340917169</v>
      </c>
      <c r="K69" s="2" t="n">
        <v>0.78494623655914</v>
      </c>
      <c r="L69" s="2" t="n">
        <v>-0.00776583034647549</v>
      </c>
      <c r="M69" s="3" t="n">
        <v>0.865841568397399</v>
      </c>
    </row>
    <row r="70" customFormat="false" ht="15" hidden="true" customHeight="false" outlineLevel="0" collapsed="false">
      <c r="A70" s="1" t="s">
        <v>27</v>
      </c>
      <c r="B70" s="1" t="s">
        <v>14</v>
      </c>
      <c r="C70" s="1" t="s">
        <v>19</v>
      </c>
      <c r="D70" s="1" t="s">
        <v>24</v>
      </c>
      <c r="E70" s="2" t="n">
        <v>0.854182087342709</v>
      </c>
      <c r="F70" s="2" t="n">
        <v>0.840858623242043</v>
      </c>
      <c r="G70" s="2" t="n">
        <v>0.855161051550822</v>
      </c>
      <c r="H70" s="2" t="n">
        <v>0.868985936343449</v>
      </c>
      <c r="I70" s="2" t="n">
        <v>0.00661083067956246</v>
      </c>
      <c r="J70" s="2" t="n">
        <v>4.37030822738442E-005</v>
      </c>
      <c r="K70" s="2" t="n">
        <v>0.863088273918961</v>
      </c>
      <c r="L70" s="2" t="n">
        <v>-0.00792722236813837</v>
      </c>
      <c r="M70" s="3" t="n">
        <v>8.08047751516947E-005</v>
      </c>
    </row>
    <row r="71" customFormat="false" ht="15" hidden="true" customHeight="false" outlineLevel="0" collapsed="false">
      <c r="A71" s="1" t="s">
        <v>30</v>
      </c>
      <c r="B71" s="1" t="s">
        <v>14</v>
      </c>
      <c r="C71" s="1" t="s">
        <v>19</v>
      </c>
      <c r="D71" s="1" t="s">
        <v>24</v>
      </c>
      <c r="E71" s="2" t="n">
        <v>0.919811320754717</v>
      </c>
      <c r="F71" s="2" t="n">
        <v>0.858490566037736</v>
      </c>
      <c r="G71" s="2" t="n">
        <v>0.915246500304321</v>
      </c>
      <c r="H71" s="2" t="n">
        <v>0.952830188679245</v>
      </c>
      <c r="I71" s="2" t="n">
        <v>0.0195216876932071</v>
      </c>
      <c r="J71" s="2" t="n">
        <v>0.000381096290391113</v>
      </c>
      <c r="K71" s="2" t="n">
        <v>0.923615337796713</v>
      </c>
      <c r="L71" s="2" t="n">
        <v>-0.00836883749239203</v>
      </c>
      <c r="M71" s="3" t="n">
        <v>0.150998214310624</v>
      </c>
    </row>
    <row r="72" customFormat="false" ht="15" hidden="true" customHeight="false" outlineLevel="0" collapsed="false">
      <c r="A72" s="1" t="s">
        <v>21</v>
      </c>
      <c r="B72" s="1" t="s">
        <v>18</v>
      </c>
      <c r="C72" s="1" t="s">
        <v>15</v>
      </c>
      <c r="D72" s="1" t="s">
        <v>25</v>
      </c>
      <c r="E72" s="2" t="n">
        <v>0.703125</v>
      </c>
      <c r="F72" s="2" t="n">
        <v>0.651041666666667</v>
      </c>
      <c r="G72" s="2" t="n">
        <v>0.702116935483871</v>
      </c>
      <c r="H72" s="2" t="n">
        <v>0.770833333333333</v>
      </c>
      <c r="I72" s="2" t="n">
        <v>0.0209764637567387</v>
      </c>
      <c r="J72" s="2" t="n">
        <v>0.000440012031737773</v>
      </c>
      <c r="K72" s="2" t="n">
        <v>0.71051747311828</v>
      </c>
      <c r="L72" s="2" t="n">
        <v>-0.00840053763440862</v>
      </c>
      <c r="M72" s="3" t="n">
        <v>0.150998214310624</v>
      </c>
    </row>
    <row r="73" customFormat="false" ht="15" hidden="true" customHeight="false" outlineLevel="0" collapsed="false">
      <c r="A73" s="1" t="s">
        <v>26</v>
      </c>
      <c r="B73" s="1" t="s">
        <v>14</v>
      </c>
      <c r="C73" s="1" t="s">
        <v>15</v>
      </c>
      <c r="D73" s="1" t="s">
        <v>25</v>
      </c>
      <c r="E73" s="2" t="n">
        <v>0.789695057833859</v>
      </c>
      <c r="F73" s="2" t="n">
        <v>0.781703470031546</v>
      </c>
      <c r="G73" s="2" t="n">
        <v>0.791818459346698</v>
      </c>
      <c r="H73" s="2" t="n">
        <v>0.80273396424816</v>
      </c>
      <c r="I73" s="2" t="n">
        <v>0.00554908805238075</v>
      </c>
      <c r="J73" s="2" t="n">
        <v>3.07923782130748E-005</v>
      </c>
      <c r="K73" s="2" t="n">
        <v>0.800257793154913</v>
      </c>
      <c r="L73" s="2" t="n">
        <v>-0.00843933380821538</v>
      </c>
      <c r="M73" s="3" t="n">
        <v>6.95209287841063E-007</v>
      </c>
    </row>
    <row r="74" customFormat="false" ht="15" hidden="true" customHeight="false" outlineLevel="0" collapsed="false">
      <c r="A74" s="1" t="s">
        <v>23</v>
      </c>
      <c r="B74" s="1" t="s">
        <v>18</v>
      </c>
      <c r="C74" s="1" t="s">
        <v>15</v>
      </c>
      <c r="D74" s="1" t="s">
        <v>16</v>
      </c>
      <c r="E74" s="2" t="n">
        <v>0.711538461538462</v>
      </c>
      <c r="F74" s="2" t="n">
        <v>0.596153846153846</v>
      </c>
      <c r="G74" s="2" t="n">
        <v>0.709057071960298</v>
      </c>
      <c r="H74" s="2" t="n">
        <v>0.865384615384615</v>
      </c>
      <c r="I74" s="2" t="n">
        <v>0.057948549122366</v>
      </c>
      <c r="J74" s="2" t="n">
        <v>0.00335803434538726</v>
      </c>
      <c r="K74" s="2" t="n">
        <v>0.717741935483871</v>
      </c>
      <c r="L74" s="2" t="n">
        <v>-0.00868486352357323</v>
      </c>
      <c r="M74" s="3" t="n">
        <v>0.70908726659587</v>
      </c>
    </row>
    <row r="75" customFormat="false" ht="15" hidden="true" customHeight="false" outlineLevel="0" collapsed="false">
      <c r="A75" s="1" t="s">
        <v>28</v>
      </c>
      <c r="B75" s="1" t="s">
        <v>18</v>
      </c>
      <c r="C75" s="1" t="s">
        <v>15</v>
      </c>
      <c r="D75" s="1" t="s">
        <v>16</v>
      </c>
      <c r="E75" s="2" t="n">
        <v>0.972270363951473</v>
      </c>
      <c r="F75" s="2" t="n">
        <v>0.956672443674177</v>
      </c>
      <c r="G75" s="2" t="n">
        <v>0.972829429194387</v>
      </c>
      <c r="H75" s="2" t="n">
        <v>0.991334488734835</v>
      </c>
      <c r="I75" s="2" t="n">
        <v>0.00826358191620814</v>
      </c>
      <c r="J75" s="2" t="n">
        <v>6.82867860858821E-005</v>
      </c>
      <c r="K75" s="2" t="n">
        <v>0.982277631799631</v>
      </c>
      <c r="L75" s="2" t="n">
        <v>-0.00944820260524393</v>
      </c>
      <c r="M75" s="3" t="n">
        <v>2.12126248919212E-005</v>
      </c>
    </row>
    <row r="76" customFormat="false" ht="15" hidden="true" customHeight="false" outlineLevel="0" collapsed="false">
      <c r="A76" s="1" t="s">
        <v>27</v>
      </c>
      <c r="B76" s="1" t="s">
        <v>18</v>
      </c>
      <c r="C76" s="1" t="s">
        <v>15</v>
      </c>
      <c r="D76" s="1" t="s">
        <v>20</v>
      </c>
      <c r="E76" s="2" t="n">
        <v>0.849740932642487</v>
      </c>
      <c r="F76" s="2" t="n">
        <v>0.827535159141377</v>
      </c>
      <c r="G76" s="2" t="n">
        <v>0.849860318521525</v>
      </c>
      <c r="H76" s="2" t="n">
        <v>0.875647668393782</v>
      </c>
      <c r="I76" s="2" t="n">
        <v>0.00957942056871874</v>
      </c>
      <c r="J76" s="2" t="n">
        <v>9.17652984323917E-005</v>
      </c>
      <c r="K76" s="2" t="n">
        <v>0.859745469305891</v>
      </c>
      <c r="L76" s="2" t="n">
        <v>-0.00988515078436525</v>
      </c>
      <c r="M76" s="3" t="n">
        <v>3.94045657040373E-005</v>
      </c>
    </row>
    <row r="77" customFormat="false" ht="15" hidden="true" customHeight="false" outlineLevel="0" collapsed="false">
      <c r="A77" s="1" t="s">
        <v>27</v>
      </c>
      <c r="B77" s="1" t="s">
        <v>14</v>
      </c>
      <c r="C77" s="1" t="s">
        <v>19</v>
      </c>
      <c r="D77" s="1" t="s">
        <v>16</v>
      </c>
      <c r="E77" s="2" t="n">
        <v>0.850481125092524</v>
      </c>
      <c r="F77" s="2" t="n">
        <v>0.837157660991858</v>
      </c>
      <c r="G77" s="2" t="n">
        <v>0.852152527399059</v>
      </c>
      <c r="H77" s="2" t="n">
        <v>0.866765358993338</v>
      </c>
      <c r="I77" s="2" t="n">
        <v>0.00873173661175227</v>
      </c>
      <c r="J77" s="2" t="n">
        <v>7.62432242570151E-005</v>
      </c>
      <c r="K77" s="2" t="n">
        <v>0.862037678183425</v>
      </c>
      <c r="L77" s="2" t="n">
        <v>-0.00988515078436525</v>
      </c>
      <c r="M77" s="3" t="n">
        <v>0.000258800848472966</v>
      </c>
    </row>
    <row r="78" customFormat="false" ht="15" hidden="true" customHeight="false" outlineLevel="0" collapsed="false">
      <c r="A78" s="1" t="s">
        <v>30</v>
      </c>
      <c r="B78" s="1" t="s">
        <v>14</v>
      </c>
      <c r="C78" s="1" t="s">
        <v>19</v>
      </c>
      <c r="D78" s="1" t="s">
        <v>16</v>
      </c>
      <c r="E78" s="2" t="n">
        <v>0.900943396226415</v>
      </c>
      <c r="F78" s="2" t="n">
        <v>0.877358490566038</v>
      </c>
      <c r="G78" s="2" t="n">
        <v>0.900030432136336</v>
      </c>
      <c r="H78" s="2" t="n">
        <v>0.933962264150943</v>
      </c>
      <c r="I78" s="2" t="n">
        <v>0.0169192825610683</v>
      </c>
      <c r="J78" s="2" t="n">
        <v>0.000286262122381271</v>
      </c>
      <c r="K78" s="2" t="n">
        <v>0.909920876445526</v>
      </c>
      <c r="L78" s="2" t="n">
        <v>-0.00989044430919028</v>
      </c>
      <c r="M78" s="3" t="n">
        <v>0.0221510234066251</v>
      </c>
    </row>
    <row r="79" customFormat="false" ht="15" hidden="true" customHeight="false" outlineLevel="0" collapsed="false">
      <c r="A79" s="1" t="s">
        <v>30</v>
      </c>
      <c r="B79" s="1" t="s">
        <v>18</v>
      </c>
      <c r="C79" s="1" t="s">
        <v>15</v>
      </c>
      <c r="D79" s="1" t="s">
        <v>16</v>
      </c>
      <c r="E79" s="2" t="n">
        <v>0.900943396226415</v>
      </c>
      <c r="F79" s="2" t="n">
        <v>0.858490566037736</v>
      </c>
      <c r="G79" s="2" t="n">
        <v>0.902617163724894</v>
      </c>
      <c r="H79" s="2" t="n">
        <v>0.938679245283019</v>
      </c>
      <c r="I79" s="2" t="n">
        <v>0.0190778186471789</v>
      </c>
      <c r="J79" s="2" t="n">
        <v>0.000363963164334647</v>
      </c>
      <c r="K79" s="2" t="n">
        <v>0.912659768715764</v>
      </c>
      <c r="L79" s="2" t="n">
        <v>-0.0100426049908703</v>
      </c>
      <c r="M79" s="3" t="n">
        <v>0.0205623448755946</v>
      </c>
    </row>
    <row r="80" customFormat="false" ht="15" hidden="false" customHeight="false" outlineLevel="0" collapsed="false">
      <c r="A80" s="1" t="s">
        <v>17</v>
      </c>
      <c r="B80" s="1" t="s">
        <v>14</v>
      </c>
      <c r="C80" s="1" t="s">
        <v>15</v>
      </c>
      <c r="D80" s="1" t="s">
        <v>24</v>
      </c>
      <c r="E80" s="2" t="n">
        <v>0.653179190751445</v>
      </c>
      <c r="F80" s="2" t="n">
        <v>0.578034682080925</v>
      </c>
      <c r="G80" s="2" t="n">
        <v>0.657281372366213</v>
      </c>
      <c r="H80" s="2" t="n">
        <v>0.734104046242775</v>
      </c>
      <c r="I80" s="2" t="n">
        <v>0.0353650678311416</v>
      </c>
      <c r="J80" s="2" t="n">
        <v>0.00125068802270125</v>
      </c>
      <c r="K80" s="2" t="n">
        <v>0.667536826403133</v>
      </c>
      <c r="L80" s="2" t="n">
        <v>-0.0102554540369195</v>
      </c>
      <c r="M80" s="3" t="n">
        <v>0.266049024972078</v>
      </c>
    </row>
    <row r="81" customFormat="false" ht="15" hidden="true" customHeight="false" outlineLevel="0" collapsed="false">
      <c r="A81" s="1" t="s">
        <v>13</v>
      </c>
      <c r="B81" s="1" t="s">
        <v>18</v>
      </c>
      <c r="C81" s="1" t="s">
        <v>15</v>
      </c>
      <c r="D81" s="1" t="s">
        <v>25</v>
      </c>
      <c r="E81" s="2" t="n">
        <v>0.632183908045977</v>
      </c>
      <c r="F81" s="2" t="n">
        <v>0.540229885057471</v>
      </c>
      <c r="G81" s="2" t="n">
        <v>0.628476084538376</v>
      </c>
      <c r="H81" s="2" t="n">
        <v>0.71264367816092</v>
      </c>
      <c r="I81" s="2" t="n">
        <v>0.0455474086439064</v>
      </c>
      <c r="J81" s="2" t="n">
        <v>0.002074566434175</v>
      </c>
      <c r="K81" s="2" t="n">
        <v>0.638857990359659</v>
      </c>
      <c r="L81" s="2" t="n">
        <v>-0.0103819058212831</v>
      </c>
      <c r="M81" s="3" t="n">
        <v>0.375105748057961</v>
      </c>
    </row>
    <row r="82" customFormat="false" ht="15" hidden="true" customHeight="false" outlineLevel="0" collapsed="false">
      <c r="A82" s="1" t="s">
        <v>28</v>
      </c>
      <c r="B82" s="1" t="s">
        <v>18</v>
      </c>
      <c r="C82" s="1" t="s">
        <v>19</v>
      </c>
      <c r="D82" s="1" t="s">
        <v>16</v>
      </c>
      <c r="E82" s="2" t="n">
        <v>0.972270363951473</v>
      </c>
      <c r="F82" s="2" t="n">
        <v>0.956672443674177</v>
      </c>
      <c r="G82" s="2" t="n">
        <v>0.971655392184268</v>
      </c>
      <c r="H82" s="2" t="n">
        <v>0.984402079722704</v>
      </c>
      <c r="I82" s="2" t="n">
        <v>0.00699569130527769</v>
      </c>
      <c r="J82" s="2" t="n">
        <v>4.89396968387379E-005</v>
      </c>
      <c r="K82" s="2" t="n">
        <v>0.982277631799631</v>
      </c>
      <c r="L82" s="2" t="n">
        <v>-0.010622239615363</v>
      </c>
      <c r="M82" s="3" t="n">
        <v>1.06855763676235E-007</v>
      </c>
    </row>
    <row r="83" customFormat="false" ht="15" hidden="true" customHeight="false" outlineLevel="0" collapsed="false">
      <c r="A83" s="1" t="s">
        <v>26</v>
      </c>
      <c r="B83" s="1" t="s">
        <v>18</v>
      </c>
      <c r="C83" s="1" t="s">
        <v>15</v>
      </c>
      <c r="D83" s="1" t="s">
        <v>25</v>
      </c>
      <c r="E83" s="2" t="n">
        <v>0.785068349106204</v>
      </c>
      <c r="F83" s="2" t="n">
        <v>0.774973711882229</v>
      </c>
      <c r="G83" s="2" t="n">
        <v>0.78422712933754</v>
      </c>
      <c r="H83" s="2" t="n">
        <v>0.793059936908517</v>
      </c>
      <c r="I83" s="2" t="n">
        <v>0.00403682301978775</v>
      </c>
      <c r="J83" s="2" t="n">
        <v>1.62959400930883E-005</v>
      </c>
      <c r="K83" s="2" t="n">
        <v>0.795244394694888</v>
      </c>
      <c r="L83" s="2" t="n">
        <v>-0.0110172653573487</v>
      </c>
      <c r="M83" s="3" t="n">
        <v>5.61753248271879E-011</v>
      </c>
    </row>
    <row r="84" customFormat="false" ht="15" hidden="true" customHeight="false" outlineLevel="0" collapsed="false">
      <c r="A84" s="1" t="s">
        <v>28</v>
      </c>
      <c r="B84" s="1" t="s">
        <v>18</v>
      </c>
      <c r="C84" s="1" t="s">
        <v>19</v>
      </c>
      <c r="D84" s="1" t="s">
        <v>25</v>
      </c>
      <c r="E84" s="2" t="n">
        <v>0.968804159445407</v>
      </c>
      <c r="F84" s="2" t="n">
        <v>0.95840554592721</v>
      </c>
      <c r="G84" s="2" t="n">
        <v>0.969475037736904</v>
      </c>
      <c r="H84" s="2" t="n">
        <v>0.984402079722704</v>
      </c>
      <c r="I84" s="2" t="n">
        <v>0.00667140778897582</v>
      </c>
      <c r="J84" s="2" t="n">
        <v>4.45076818868072E-005</v>
      </c>
      <c r="K84" s="2" t="n">
        <v>0.980600436070889</v>
      </c>
      <c r="L84" s="2" t="n">
        <v>-0.0111253983339856</v>
      </c>
      <c r="M84" s="3" t="n">
        <v>4.01412930632565E-007</v>
      </c>
    </row>
    <row r="85" customFormat="false" ht="15" hidden="true" customHeight="false" outlineLevel="0" collapsed="false">
      <c r="A85" s="1" t="s">
        <v>26</v>
      </c>
      <c r="B85" s="1" t="s">
        <v>14</v>
      </c>
      <c r="C85" s="1" t="s">
        <v>19</v>
      </c>
      <c r="D85" s="1" t="s">
        <v>25</v>
      </c>
      <c r="E85" s="2" t="n">
        <v>0.788433228180862</v>
      </c>
      <c r="F85" s="2" t="n">
        <v>0.781282860147214</v>
      </c>
      <c r="G85" s="2" t="n">
        <v>0.789851090532886</v>
      </c>
      <c r="H85" s="2" t="n">
        <v>0.80546792849632</v>
      </c>
      <c r="I85" s="2" t="n">
        <v>0.0054009744753947</v>
      </c>
      <c r="J85" s="2" t="n">
        <v>2.91705252838651E-005</v>
      </c>
      <c r="K85" s="2" t="n">
        <v>0.80116006919711</v>
      </c>
      <c r="L85" s="2" t="n">
        <v>-0.0113089786642243</v>
      </c>
      <c r="M85" s="3" t="n">
        <v>2.57567716407533E-008</v>
      </c>
    </row>
    <row r="86" customFormat="false" ht="15" hidden="true" customHeight="false" outlineLevel="0" collapsed="false">
      <c r="A86" s="1" t="s">
        <v>27</v>
      </c>
      <c r="B86" s="1" t="s">
        <v>14</v>
      </c>
      <c r="C86" s="1" t="s">
        <v>15</v>
      </c>
      <c r="D86" s="1" t="s">
        <v>16</v>
      </c>
      <c r="E86" s="2" t="n">
        <v>0.851961509992598</v>
      </c>
      <c r="F86" s="2" t="n">
        <v>0.838638045891932</v>
      </c>
      <c r="G86" s="2" t="n">
        <v>0.851555598003868</v>
      </c>
      <c r="H86" s="2" t="n">
        <v>0.861584011843079</v>
      </c>
      <c r="I86" s="2" t="n">
        <v>0.00640567267512599</v>
      </c>
      <c r="J86" s="2" t="n">
        <v>4.10326424208557E-005</v>
      </c>
      <c r="K86" s="2" t="n">
        <v>0.863088273918961</v>
      </c>
      <c r="L86" s="2" t="n">
        <v>-0.011532675915093</v>
      </c>
      <c r="M86" s="3" t="n">
        <v>1.45355869069038E-007</v>
      </c>
    </row>
    <row r="87" customFormat="false" ht="15" hidden="true" customHeight="false" outlineLevel="0" collapsed="false">
      <c r="A87" s="1" t="s">
        <v>28</v>
      </c>
      <c r="B87" s="1" t="s">
        <v>14</v>
      </c>
      <c r="C87" s="1" t="s">
        <v>19</v>
      </c>
      <c r="D87" s="1" t="s">
        <v>20</v>
      </c>
      <c r="E87" s="2" t="n">
        <v>0.961871750433276</v>
      </c>
      <c r="F87" s="2" t="n">
        <v>0.939341421143847</v>
      </c>
      <c r="G87" s="2" t="n">
        <v>0.962710348297647</v>
      </c>
      <c r="H87" s="2" t="n">
        <v>0.974003466204506</v>
      </c>
      <c r="I87" s="2" t="n">
        <v>0.00778647637978447</v>
      </c>
      <c r="J87" s="2" t="n">
        <v>6.06292144129414E-005</v>
      </c>
      <c r="K87" s="2" t="n">
        <v>0.97456253144742</v>
      </c>
      <c r="L87" s="2" t="n">
        <v>-0.0118521831497733</v>
      </c>
      <c r="M87" s="3" t="n">
        <v>2.87228366996729E-007</v>
      </c>
    </row>
    <row r="88" customFormat="false" ht="15" hidden="true" customHeight="false" outlineLevel="0" collapsed="false">
      <c r="A88" s="1" t="s">
        <v>28</v>
      </c>
      <c r="B88" s="1" t="s">
        <v>18</v>
      </c>
      <c r="C88" s="1" t="s">
        <v>19</v>
      </c>
      <c r="D88" s="1" t="s">
        <v>20</v>
      </c>
      <c r="E88" s="2" t="n">
        <v>0.974003466204506</v>
      </c>
      <c r="F88" s="2" t="n">
        <v>0.95840554592721</v>
      </c>
      <c r="G88" s="2" t="n">
        <v>0.973108961815844</v>
      </c>
      <c r="H88" s="2" t="n">
        <v>0.989601386481802</v>
      </c>
      <c r="I88" s="2" t="n">
        <v>0.00761027241057109</v>
      </c>
      <c r="J88" s="2" t="n">
        <v>5.79162461630995E-005</v>
      </c>
      <c r="K88" s="2" t="n">
        <v>0.985017051489909</v>
      </c>
      <c r="L88" s="2" t="n">
        <v>-0.0119080896740649</v>
      </c>
      <c r="M88" s="3" t="n">
        <v>8.14275274288792E-008</v>
      </c>
    </row>
    <row r="89" customFormat="false" ht="15" hidden="true" customHeight="false" outlineLevel="0" collapsed="false">
      <c r="A89" s="1" t="s">
        <v>27</v>
      </c>
      <c r="B89" s="1" t="s">
        <v>18</v>
      </c>
      <c r="C89" s="1" t="s">
        <v>19</v>
      </c>
      <c r="D89" s="1" t="s">
        <v>25</v>
      </c>
      <c r="E89" s="2" t="n">
        <v>0.844559585492228</v>
      </c>
      <c r="F89" s="2" t="n">
        <v>0.8119911176906</v>
      </c>
      <c r="G89" s="2" t="n">
        <v>0.842458394021155</v>
      </c>
      <c r="H89" s="2" t="n">
        <v>0.858623242042931</v>
      </c>
      <c r="I89" s="2" t="n">
        <v>0.0105789093213791</v>
      </c>
      <c r="J89" s="2" t="n">
        <v>0.000111913322429961</v>
      </c>
      <c r="K89" s="2" t="n">
        <v>0.854635753683054</v>
      </c>
      <c r="L89" s="2" t="n">
        <v>-0.0121773596618993</v>
      </c>
      <c r="M89" s="3" t="n">
        <v>1.15732596672889E-005</v>
      </c>
    </row>
    <row r="90" customFormat="false" ht="15" hidden="true" customHeight="false" outlineLevel="0" collapsed="false">
      <c r="A90" s="1" t="s">
        <v>29</v>
      </c>
      <c r="B90" s="1" t="s">
        <v>14</v>
      </c>
      <c r="C90" s="1" t="s">
        <v>15</v>
      </c>
      <c r="D90" s="1" t="s">
        <v>16</v>
      </c>
      <c r="E90" s="2" t="n">
        <v>0.722222222222222</v>
      </c>
      <c r="F90" s="2" t="n">
        <v>0.648148148148148</v>
      </c>
      <c r="G90" s="2" t="n">
        <v>0.741338112305854</v>
      </c>
      <c r="H90" s="2" t="n">
        <v>0.851851851851852</v>
      </c>
      <c r="I90" s="2" t="n">
        <v>0.0551526350661113</v>
      </c>
      <c r="J90" s="2" t="n">
        <v>0.00304181315473565</v>
      </c>
      <c r="K90" s="2" t="n">
        <v>0.753882915173238</v>
      </c>
      <c r="L90" s="2" t="n">
        <v>-0.0125448028673837</v>
      </c>
      <c r="M90" s="3" t="n">
        <v>0.167678968474616</v>
      </c>
    </row>
    <row r="91" customFormat="false" ht="15" hidden="true" customHeight="false" outlineLevel="0" collapsed="false">
      <c r="A91" s="1" t="s">
        <v>28</v>
      </c>
      <c r="B91" s="1" t="s">
        <v>14</v>
      </c>
      <c r="C91" s="1" t="s">
        <v>19</v>
      </c>
      <c r="D91" s="1" t="s">
        <v>16</v>
      </c>
      <c r="E91" s="2" t="n">
        <v>0.967071057192374</v>
      </c>
      <c r="F91" s="2" t="n">
        <v>0.937608318890815</v>
      </c>
      <c r="G91" s="2" t="n">
        <v>0.964946609269302</v>
      </c>
      <c r="H91" s="2" t="n">
        <v>0.984402079722704</v>
      </c>
      <c r="I91" s="2" t="n">
        <v>0.0107712591972201</v>
      </c>
      <c r="J91" s="2" t="n">
        <v>0.0001160200246937</v>
      </c>
      <c r="K91" s="2" t="n">
        <v>0.977637390283446</v>
      </c>
      <c r="L91" s="2" t="n">
        <v>-0.0126907810141443</v>
      </c>
      <c r="M91" s="3" t="n">
        <v>9.61573574650876E-007</v>
      </c>
    </row>
    <row r="92" customFormat="false" ht="15" hidden="true" customHeight="false" outlineLevel="0" collapsed="false">
      <c r="A92" s="1" t="s">
        <v>21</v>
      </c>
      <c r="B92" s="1" t="s">
        <v>14</v>
      </c>
      <c r="C92" s="1" t="s">
        <v>19</v>
      </c>
      <c r="D92" s="1" t="s">
        <v>25</v>
      </c>
      <c r="E92" s="2" t="n">
        <v>0.703125</v>
      </c>
      <c r="F92" s="2" t="n">
        <v>0.65625</v>
      </c>
      <c r="G92" s="2" t="n">
        <v>0.709005376344086</v>
      </c>
      <c r="H92" s="2" t="n">
        <v>0.796875</v>
      </c>
      <c r="I92" s="2" t="n">
        <v>0.0313266850179396</v>
      </c>
      <c r="J92" s="2" t="n">
        <v>0.000981361194213204</v>
      </c>
      <c r="K92" s="2" t="n">
        <v>0.722110215053764</v>
      </c>
      <c r="L92" s="2" t="n">
        <v>-0.0131048387096773</v>
      </c>
      <c r="M92" s="3" t="n">
        <v>0.0737794213555026</v>
      </c>
    </row>
    <row r="93" customFormat="false" ht="15" hidden="true" customHeight="false" outlineLevel="0" collapsed="false">
      <c r="A93" s="1" t="s">
        <v>27</v>
      </c>
      <c r="B93" s="1" t="s">
        <v>14</v>
      </c>
      <c r="C93" s="1" t="s">
        <v>15</v>
      </c>
      <c r="D93" s="1" t="s">
        <v>20</v>
      </c>
      <c r="E93" s="2" t="n">
        <v>0.848260547742413</v>
      </c>
      <c r="F93" s="2" t="n">
        <v>0.82679496669134</v>
      </c>
      <c r="G93" s="2" t="n">
        <v>0.849335020653757</v>
      </c>
      <c r="H93" s="2" t="n">
        <v>0.870466321243523</v>
      </c>
      <c r="I93" s="2" t="n">
        <v>0.00883610370287522</v>
      </c>
      <c r="J93" s="2" t="n">
        <v>7.80767286479652E-005</v>
      </c>
      <c r="K93" s="2" t="n">
        <v>0.862515221699577</v>
      </c>
      <c r="L93" s="2" t="n">
        <v>-0.0131802010458204</v>
      </c>
      <c r="M93" s="3" t="n">
        <v>3.46093554537042E-007</v>
      </c>
    </row>
    <row r="94" customFormat="false" ht="15" hidden="true" customHeight="false" outlineLevel="0" collapsed="false">
      <c r="A94" s="1" t="s">
        <v>28</v>
      </c>
      <c r="B94" s="1" t="s">
        <v>14</v>
      </c>
      <c r="C94" s="1" t="s">
        <v>15</v>
      </c>
      <c r="D94" s="1" t="s">
        <v>20</v>
      </c>
      <c r="E94" s="2" t="n">
        <v>0.963604852686309</v>
      </c>
      <c r="F94" s="2" t="n">
        <v>0.941074523396881</v>
      </c>
      <c r="G94" s="2" t="n">
        <v>0.963157600491977</v>
      </c>
      <c r="H94" s="2" t="n">
        <v>0.980935875216638</v>
      </c>
      <c r="I94" s="2" t="n">
        <v>0.0104910793765988</v>
      </c>
      <c r="J94" s="2" t="n">
        <v>0.000110062746486098</v>
      </c>
      <c r="K94" s="2" t="n">
        <v>0.976631072846201</v>
      </c>
      <c r="L94" s="2" t="n">
        <v>-0.0134734723542238</v>
      </c>
      <c r="M94" s="3" t="n">
        <v>8.03398661036646E-007</v>
      </c>
    </row>
    <row r="95" customFormat="false" ht="15" hidden="true" customHeight="false" outlineLevel="0" collapsed="false">
      <c r="A95" s="1" t="s">
        <v>30</v>
      </c>
      <c r="B95" s="1" t="s">
        <v>18</v>
      </c>
      <c r="C95" s="1" t="s">
        <v>19</v>
      </c>
      <c r="D95" s="1" t="s">
        <v>25</v>
      </c>
      <c r="E95" s="2" t="n">
        <v>0.905660377358491</v>
      </c>
      <c r="F95" s="2" t="n">
        <v>0.872641509433962</v>
      </c>
      <c r="G95" s="2" t="n">
        <v>0.90626902008521</v>
      </c>
      <c r="H95" s="2" t="n">
        <v>0.938679245283019</v>
      </c>
      <c r="I95" s="2" t="n">
        <v>0.0161074856942419</v>
      </c>
      <c r="J95" s="2" t="n">
        <v>0.000259451095390208</v>
      </c>
      <c r="K95" s="2" t="n">
        <v>0.919811320754717</v>
      </c>
      <c r="L95" s="2" t="n">
        <v>-0.0135423006695071</v>
      </c>
      <c r="M95" s="3" t="n">
        <v>0.00252896537208714</v>
      </c>
    </row>
    <row r="96" customFormat="false" ht="15" hidden="true" customHeight="false" outlineLevel="0" collapsed="false">
      <c r="A96" s="1" t="s">
        <v>28</v>
      </c>
      <c r="B96" s="1" t="s">
        <v>18</v>
      </c>
      <c r="C96" s="1" t="s">
        <v>15</v>
      </c>
      <c r="D96" s="1" t="s">
        <v>20</v>
      </c>
      <c r="E96" s="2" t="n">
        <v>0.97053726169844</v>
      </c>
      <c r="F96" s="2" t="n">
        <v>0.946273830155979</v>
      </c>
      <c r="G96" s="2" t="n">
        <v>0.968860065969699</v>
      </c>
      <c r="H96" s="2" t="n">
        <v>0.986135181975737</v>
      </c>
      <c r="I96" s="2" t="n">
        <v>0.00872105940693695</v>
      </c>
      <c r="J96" s="2" t="n">
        <v>7.60568771793235E-005</v>
      </c>
      <c r="K96" s="2" t="n">
        <v>0.982501257896797</v>
      </c>
      <c r="L96" s="2" t="n">
        <v>-0.0136411919270977</v>
      </c>
      <c r="M96" s="3" t="n">
        <v>1.1106452430744E-007</v>
      </c>
    </row>
    <row r="97" customFormat="false" ht="15" hidden="true" customHeight="false" outlineLevel="0" collapsed="false">
      <c r="A97" s="1" t="s">
        <v>28</v>
      </c>
      <c r="B97" s="1" t="s">
        <v>14</v>
      </c>
      <c r="C97" s="1" t="s">
        <v>15</v>
      </c>
      <c r="D97" s="1" t="s">
        <v>16</v>
      </c>
      <c r="E97" s="2" t="n">
        <v>0.963604852686309</v>
      </c>
      <c r="F97" s="2" t="n">
        <v>0.944540727902946</v>
      </c>
      <c r="G97" s="2" t="n">
        <v>0.962710348297646</v>
      </c>
      <c r="H97" s="2" t="n">
        <v>0.982668977469671</v>
      </c>
      <c r="I97" s="2" t="n">
        <v>0.00899869303214394</v>
      </c>
      <c r="J97" s="2" t="n">
        <v>8.09764762867558E-005</v>
      </c>
      <c r="K97" s="2" t="n">
        <v>0.976798792419075</v>
      </c>
      <c r="L97" s="2" t="n">
        <v>-0.014088444121429</v>
      </c>
      <c r="M97" s="3" t="n">
        <v>6.69637328922856E-008</v>
      </c>
    </row>
    <row r="98" customFormat="false" ht="15" hidden="true" customHeight="false" outlineLevel="0" collapsed="false">
      <c r="A98" s="1" t="s">
        <v>13</v>
      </c>
      <c r="B98" s="1" t="s">
        <v>14</v>
      </c>
      <c r="C98" s="1" t="s">
        <v>15</v>
      </c>
      <c r="D98" s="1" t="s">
        <v>24</v>
      </c>
      <c r="E98" s="2" t="n">
        <v>0.655172413793103</v>
      </c>
      <c r="F98" s="2" t="n">
        <v>0.563218390804598</v>
      </c>
      <c r="G98" s="2" t="n">
        <v>0.648498331479422</v>
      </c>
      <c r="H98" s="2" t="n">
        <v>0.701149425287356</v>
      </c>
      <c r="I98" s="2" t="n">
        <v>0.0350070381962838</v>
      </c>
      <c r="J98" s="2" t="n">
        <v>0.00122549272327607</v>
      </c>
      <c r="K98" s="2" t="n">
        <v>0.662588060808306</v>
      </c>
      <c r="L98" s="2" t="n">
        <v>-0.0140897293288839</v>
      </c>
      <c r="M98" s="3" t="n">
        <v>0.356452129144267</v>
      </c>
    </row>
    <row r="99" customFormat="false" ht="15" hidden="true" customHeight="false" outlineLevel="0" collapsed="false">
      <c r="A99" s="1" t="s">
        <v>30</v>
      </c>
      <c r="B99" s="1" t="s">
        <v>14</v>
      </c>
      <c r="C99" s="1" t="s">
        <v>15</v>
      </c>
      <c r="D99" s="1" t="s">
        <v>16</v>
      </c>
      <c r="E99" s="2" t="n">
        <v>0.910377358490566</v>
      </c>
      <c r="F99" s="2" t="n">
        <v>0.849056603773585</v>
      </c>
      <c r="G99" s="2" t="n">
        <v>0.902769324406573</v>
      </c>
      <c r="H99" s="2" t="n">
        <v>0.929245283018868</v>
      </c>
      <c r="I99" s="2" t="n">
        <v>0.0202150490803202</v>
      </c>
      <c r="J99" s="2" t="n">
        <v>0.000408648209319754</v>
      </c>
      <c r="K99" s="2" t="n">
        <v>0.917376749847839</v>
      </c>
      <c r="L99" s="2" t="n">
        <v>-0.014607425441266</v>
      </c>
      <c r="M99" s="3" t="n">
        <v>0.00716647981815307</v>
      </c>
    </row>
    <row r="100" customFormat="false" ht="15" hidden="true" customHeight="false" outlineLevel="0" collapsed="false">
      <c r="A100" s="1" t="s">
        <v>27</v>
      </c>
      <c r="B100" s="1" t="s">
        <v>14</v>
      </c>
      <c r="C100" s="1" t="s">
        <v>19</v>
      </c>
      <c r="D100" s="1" t="s">
        <v>25</v>
      </c>
      <c r="E100" s="2" t="n">
        <v>0.84900074019245</v>
      </c>
      <c r="F100" s="2" t="n">
        <v>0.824574389341229</v>
      </c>
      <c r="G100" s="2" t="n">
        <v>0.847233829182684</v>
      </c>
      <c r="H100" s="2" t="n">
        <v>0.860843819393042</v>
      </c>
      <c r="I100" s="2" t="n">
        <v>0.0090687387157378</v>
      </c>
      <c r="J100" s="2" t="n">
        <v>8.22420218943217E-005</v>
      </c>
      <c r="K100" s="2" t="n">
        <v>0.862730116281846</v>
      </c>
      <c r="L100" s="2" t="n">
        <v>-0.0154962870991617</v>
      </c>
      <c r="M100" s="3" t="n">
        <v>2.1034240915387E-008</v>
      </c>
    </row>
    <row r="101" customFormat="false" ht="15" hidden="true" customHeight="false" outlineLevel="0" collapsed="false">
      <c r="A101" s="1" t="s">
        <v>30</v>
      </c>
      <c r="B101" s="1" t="s">
        <v>18</v>
      </c>
      <c r="C101" s="1" t="s">
        <v>15</v>
      </c>
      <c r="D101" s="1" t="s">
        <v>20</v>
      </c>
      <c r="E101" s="2" t="n">
        <v>0.900943396226415</v>
      </c>
      <c r="F101" s="2" t="n">
        <v>0.849056603773585</v>
      </c>
      <c r="G101" s="2" t="n">
        <v>0.898965307364577</v>
      </c>
      <c r="H101" s="2" t="n">
        <v>0.933962264150943</v>
      </c>
      <c r="I101" s="2" t="n">
        <v>0.0193106233284083</v>
      </c>
      <c r="J101" s="2" t="n">
        <v>0.000372900173331669</v>
      </c>
      <c r="K101" s="2" t="n">
        <v>0.914637857577602</v>
      </c>
      <c r="L101" s="2" t="n">
        <v>-0.0156725502130248</v>
      </c>
      <c r="M101" s="3" t="n">
        <v>0.00214683842147068</v>
      </c>
    </row>
    <row r="102" customFormat="false" ht="15" hidden="false" customHeight="false" outlineLevel="0" collapsed="false">
      <c r="A102" s="1" t="s">
        <v>17</v>
      </c>
      <c r="B102" s="1" t="s">
        <v>14</v>
      </c>
      <c r="C102" s="1" t="s">
        <v>19</v>
      </c>
      <c r="D102" s="1" t="s">
        <v>25</v>
      </c>
      <c r="E102" s="2" t="n">
        <v>0.635838150289017</v>
      </c>
      <c r="F102" s="2" t="n">
        <v>0.543352601156069</v>
      </c>
      <c r="G102" s="2" t="n">
        <v>0.629498415066194</v>
      </c>
      <c r="H102" s="2" t="n">
        <v>0.699421965317919</v>
      </c>
      <c r="I102" s="2" t="n">
        <v>0.0360341472963105</v>
      </c>
      <c r="J102" s="2" t="n">
        <v>0.0012984597713722</v>
      </c>
      <c r="K102" s="2" t="n">
        <v>0.646093604325937</v>
      </c>
      <c r="L102" s="2" t="n">
        <v>-0.0165951892597426</v>
      </c>
      <c r="M102" s="3" t="n">
        <v>0.0858721603300777</v>
      </c>
    </row>
    <row r="103" customFormat="false" ht="15" hidden="true" customHeight="false" outlineLevel="0" collapsed="false">
      <c r="A103" s="1" t="s">
        <v>30</v>
      </c>
      <c r="B103" s="1" t="s">
        <v>18</v>
      </c>
      <c r="C103" s="1" t="s">
        <v>19</v>
      </c>
      <c r="D103" s="1" t="s">
        <v>16</v>
      </c>
      <c r="E103" s="2" t="n">
        <v>0.900943396226415</v>
      </c>
      <c r="F103" s="2" t="n">
        <v>0.844339622641509</v>
      </c>
      <c r="G103" s="2" t="n">
        <v>0.901552038953135</v>
      </c>
      <c r="H103" s="2" t="n">
        <v>0.966981132075472</v>
      </c>
      <c r="I103" s="2" t="n">
        <v>0.0250099583825981</v>
      </c>
      <c r="J103" s="2" t="n">
        <v>0.00062549801829929</v>
      </c>
      <c r="K103" s="2" t="n">
        <v>0.919050517346318</v>
      </c>
      <c r="L103" s="2" t="n">
        <v>-0.0174984783931832</v>
      </c>
      <c r="M103" s="3" t="n">
        <v>0.00283895916668501</v>
      </c>
    </row>
    <row r="104" customFormat="false" ht="15" hidden="true" customHeight="false" outlineLevel="0" collapsed="false">
      <c r="A104" s="1" t="s">
        <v>22</v>
      </c>
      <c r="B104" s="1" t="s">
        <v>14</v>
      </c>
      <c r="C104" s="1" t="s">
        <v>19</v>
      </c>
      <c r="D104" s="1" t="s">
        <v>25</v>
      </c>
      <c r="E104" s="2" t="n">
        <v>0.722371967654987</v>
      </c>
      <c r="F104" s="2" t="n">
        <v>0.679245283018868</v>
      </c>
      <c r="G104" s="2" t="n">
        <v>0.720546039474828</v>
      </c>
      <c r="H104" s="2" t="n">
        <v>0.757412398921833</v>
      </c>
      <c r="I104" s="2" t="n">
        <v>0.0190396386752962</v>
      </c>
      <c r="J104" s="2" t="n">
        <v>0.000362507840885836</v>
      </c>
      <c r="K104" s="2" t="n">
        <v>0.73915311712025</v>
      </c>
      <c r="L104" s="2" t="n">
        <v>-0.018607077645422</v>
      </c>
      <c r="M104" s="3" t="n">
        <v>0.000225503562695992</v>
      </c>
    </row>
    <row r="105" customFormat="false" ht="15" hidden="true" customHeight="false" outlineLevel="0" collapsed="false">
      <c r="A105" s="1" t="s">
        <v>23</v>
      </c>
      <c r="B105" s="1" t="s">
        <v>14</v>
      </c>
      <c r="C105" s="1" t="s">
        <v>15</v>
      </c>
      <c r="D105" s="1" t="s">
        <v>24</v>
      </c>
      <c r="E105" s="2" t="n">
        <v>0.673076923076923</v>
      </c>
      <c r="F105" s="2" t="n">
        <v>0.576923076923077</v>
      </c>
      <c r="G105" s="2" t="n">
        <v>0.676178660049628</v>
      </c>
      <c r="H105" s="2" t="n">
        <v>0.788461538461538</v>
      </c>
      <c r="I105" s="2" t="n">
        <v>0.0521756045987947</v>
      </c>
      <c r="J105" s="2" t="n">
        <v>0.00272229371524977</v>
      </c>
      <c r="K105" s="2" t="n">
        <v>0.694789081885856</v>
      </c>
      <c r="L105" s="2" t="n">
        <v>-0.0186104218362283</v>
      </c>
      <c r="M105" s="3" t="n">
        <v>0.197680012729323</v>
      </c>
    </row>
    <row r="106" customFormat="false" ht="15" hidden="true" customHeight="false" outlineLevel="0" collapsed="false">
      <c r="A106" s="1" t="s">
        <v>23</v>
      </c>
      <c r="B106" s="1" t="s">
        <v>14</v>
      </c>
      <c r="C106" s="1" t="s">
        <v>19</v>
      </c>
      <c r="D106" s="1" t="s">
        <v>20</v>
      </c>
      <c r="E106" s="2" t="n">
        <v>0.692307692307692</v>
      </c>
      <c r="F106" s="2" t="n">
        <v>0.557692307692308</v>
      </c>
      <c r="G106" s="2" t="n">
        <v>0.687965260545906</v>
      </c>
      <c r="H106" s="2" t="n">
        <v>0.807692307692308</v>
      </c>
      <c r="I106" s="2" t="n">
        <v>0.0601641035047361</v>
      </c>
      <c r="J106" s="2" t="n">
        <v>0.0036197193505286</v>
      </c>
      <c r="K106" s="2" t="n">
        <v>0.707196029776675</v>
      </c>
      <c r="L106" s="2" t="n">
        <v>-0.0192307692307693</v>
      </c>
      <c r="M106" s="3" t="n">
        <v>0.464116184928236</v>
      </c>
    </row>
    <row r="107" customFormat="false" ht="15" hidden="true" customHeight="false" outlineLevel="0" collapsed="false">
      <c r="A107" s="1" t="s">
        <v>30</v>
      </c>
      <c r="B107" s="1" t="s">
        <v>14</v>
      </c>
      <c r="C107" s="1" t="s">
        <v>15</v>
      </c>
      <c r="D107" s="1" t="s">
        <v>24</v>
      </c>
      <c r="E107" s="2" t="n">
        <v>0.905660377358491</v>
      </c>
      <c r="F107" s="2" t="n">
        <v>0.839622641509434</v>
      </c>
      <c r="G107" s="2" t="n">
        <v>0.902769324406573</v>
      </c>
      <c r="H107" s="2" t="n">
        <v>0.952830188679245</v>
      </c>
      <c r="I107" s="2" t="n">
        <v>0.021521997542604</v>
      </c>
      <c r="J107" s="2" t="n">
        <v>0.000463196378223852</v>
      </c>
      <c r="K107" s="2" t="n">
        <v>0.922245891661595</v>
      </c>
      <c r="L107" s="2" t="n">
        <v>-0.0194765672550212</v>
      </c>
      <c r="M107" s="3" t="n">
        <v>0.000304837434998373</v>
      </c>
    </row>
    <row r="108" customFormat="false" ht="15" hidden="true" customHeight="false" outlineLevel="0" collapsed="false">
      <c r="A108" s="1" t="s">
        <v>29</v>
      </c>
      <c r="B108" s="1" t="s">
        <v>18</v>
      </c>
      <c r="C108" s="1" t="s">
        <v>19</v>
      </c>
      <c r="D108" s="1" t="s">
        <v>25</v>
      </c>
      <c r="E108" s="2" t="n">
        <v>0.740740740740741</v>
      </c>
      <c r="F108" s="2" t="n">
        <v>0.685185185185185</v>
      </c>
      <c r="G108" s="2" t="n">
        <v>0.75089605734767</v>
      </c>
      <c r="H108" s="2" t="n">
        <v>0.833333333333333</v>
      </c>
      <c r="I108" s="2" t="n">
        <v>0.0348324485952527</v>
      </c>
      <c r="J108" s="2" t="n">
        <v>0.00121329947514092</v>
      </c>
      <c r="K108" s="2" t="n">
        <v>0.770609318996416</v>
      </c>
      <c r="L108" s="2" t="n">
        <v>-0.0197132616487455</v>
      </c>
      <c r="M108" s="3" t="n">
        <v>0.0359309953973991</v>
      </c>
    </row>
    <row r="109" customFormat="false" ht="15" hidden="true" customHeight="false" outlineLevel="0" collapsed="false">
      <c r="A109" s="1" t="s">
        <v>29</v>
      </c>
      <c r="B109" s="1" t="s">
        <v>14</v>
      </c>
      <c r="C109" s="1" t="s">
        <v>19</v>
      </c>
      <c r="D109" s="1" t="s">
        <v>25</v>
      </c>
      <c r="E109" s="2" t="n">
        <v>0.759259259259259</v>
      </c>
      <c r="F109" s="2" t="n">
        <v>0.592592592592593</v>
      </c>
      <c r="G109" s="2" t="n">
        <v>0.746117084826762</v>
      </c>
      <c r="H109" s="2" t="n">
        <v>0.851851851851852</v>
      </c>
      <c r="I109" s="2" t="n">
        <v>0.0652093383464525</v>
      </c>
      <c r="J109" s="2" t="n">
        <v>0.00425225780758212</v>
      </c>
      <c r="K109" s="2" t="n">
        <v>0.765830346475508</v>
      </c>
      <c r="L109" s="2" t="n">
        <v>-0.0197132616487455</v>
      </c>
      <c r="M109" s="3" t="n">
        <v>0.260044530325017</v>
      </c>
    </row>
    <row r="110" customFormat="false" ht="15" hidden="true" customHeight="false" outlineLevel="0" collapsed="false">
      <c r="A110" s="1" t="s">
        <v>30</v>
      </c>
      <c r="B110" s="1" t="s">
        <v>14</v>
      </c>
      <c r="C110" s="1" t="s">
        <v>19</v>
      </c>
      <c r="D110" s="1" t="s">
        <v>20</v>
      </c>
      <c r="E110" s="2" t="n">
        <v>0.900943396226415</v>
      </c>
      <c r="F110" s="2" t="n">
        <v>0.849056603773585</v>
      </c>
      <c r="G110" s="2" t="n">
        <v>0.899878271454656</v>
      </c>
      <c r="H110" s="2" t="n">
        <v>0.929245283018868</v>
      </c>
      <c r="I110" s="2" t="n">
        <v>0.0191214583961108</v>
      </c>
      <c r="J110" s="2" t="n">
        <v>0.000365630171194195</v>
      </c>
      <c r="K110" s="2" t="n">
        <v>0.920724284844796</v>
      </c>
      <c r="L110" s="2" t="n">
        <v>-0.0208460133901398</v>
      </c>
      <c r="M110" s="3" t="n">
        <v>0.000156767271073038</v>
      </c>
    </row>
    <row r="111" customFormat="false" ht="15" hidden="true" customHeight="false" outlineLevel="0" collapsed="false">
      <c r="A111" s="1" t="s">
        <v>28</v>
      </c>
      <c r="B111" s="1" t="s">
        <v>14</v>
      </c>
      <c r="C111" s="1" t="s">
        <v>19</v>
      </c>
      <c r="D111" s="1" t="s">
        <v>25</v>
      </c>
      <c r="E111" s="2" t="n">
        <v>0.956672443674177</v>
      </c>
      <c r="F111" s="2" t="n">
        <v>0.934142114384749</v>
      </c>
      <c r="G111" s="2" t="n">
        <v>0.956113378431263</v>
      </c>
      <c r="H111" s="2" t="n">
        <v>0.975736568457539</v>
      </c>
      <c r="I111" s="2" t="n">
        <v>0.00887418121250717</v>
      </c>
      <c r="J111" s="2" t="n">
        <v>7.87510921924152E-005</v>
      </c>
      <c r="K111" s="2" t="n">
        <v>0.977581483759155</v>
      </c>
      <c r="L111" s="2" t="n">
        <v>-0.0214681053278918</v>
      </c>
      <c r="M111" s="3" t="n">
        <v>1.4963102526369E-010</v>
      </c>
    </row>
    <row r="112" customFormat="false" ht="15" hidden="true" customHeight="false" outlineLevel="0" collapsed="false">
      <c r="A112" s="1" t="s">
        <v>29</v>
      </c>
      <c r="B112" s="1" t="s">
        <v>14</v>
      </c>
      <c r="C112" s="1" t="s">
        <v>19</v>
      </c>
      <c r="D112" s="1" t="s">
        <v>16</v>
      </c>
      <c r="E112" s="2" t="n">
        <v>0.759259259259259</v>
      </c>
      <c r="F112" s="2" t="n">
        <v>0.648148148148148</v>
      </c>
      <c r="G112" s="2" t="n">
        <v>0.758661887694146</v>
      </c>
      <c r="H112" s="2" t="n">
        <v>0.87037037037037</v>
      </c>
      <c r="I112" s="2" t="n">
        <v>0.0514156147941458</v>
      </c>
      <c r="J112" s="2" t="n">
        <v>0.00264356544465998</v>
      </c>
      <c r="K112" s="2" t="n">
        <v>0.780167264038232</v>
      </c>
      <c r="L112" s="2" t="n">
        <v>-0.0215053763440861</v>
      </c>
      <c r="M112" s="3" t="n">
        <v>0.0980803033790357</v>
      </c>
    </row>
    <row r="113" customFormat="false" ht="15" hidden="true" customHeight="false" outlineLevel="0" collapsed="false">
      <c r="A113" s="1" t="s">
        <v>27</v>
      </c>
      <c r="B113" s="1" t="s">
        <v>14</v>
      </c>
      <c r="C113" s="1" t="s">
        <v>15</v>
      </c>
      <c r="D113" s="1" t="s">
        <v>25</v>
      </c>
      <c r="E113" s="2" t="n">
        <v>0.839378238341969</v>
      </c>
      <c r="F113" s="2" t="n">
        <v>0.814211695040711</v>
      </c>
      <c r="G113" s="2" t="n">
        <v>0.83825601107901</v>
      </c>
      <c r="H113" s="2" t="n">
        <v>0.854182087342709</v>
      </c>
      <c r="I113" s="2" t="n">
        <v>0.009692721816467</v>
      </c>
      <c r="J113" s="2" t="n">
        <v>9.39488562114153E-005</v>
      </c>
      <c r="K113" s="2" t="n">
        <v>0.860700556338196</v>
      </c>
      <c r="L113" s="2" t="n">
        <v>-0.0224445452591867</v>
      </c>
      <c r="M113" s="3" t="n">
        <v>1.18730014335806E-010</v>
      </c>
    </row>
    <row r="114" customFormat="false" ht="15" hidden="true" customHeight="false" outlineLevel="0" collapsed="false">
      <c r="A114" s="1" t="s">
        <v>28</v>
      </c>
      <c r="B114" s="1" t="s">
        <v>14</v>
      </c>
      <c r="C114" s="1" t="s">
        <v>15</v>
      </c>
      <c r="D114" s="1" t="s">
        <v>25</v>
      </c>
      <c r="E114" s="2" t="n">
        <v>0.951473136915078</v>
      </c>
      <c r="F114" s="2" t="n">
        <v>0.932409012131716</v>
      </c>
      <c r="G114" s="2" t="n">
        <v>0.952144015206575</v>
      </c>
      <c r="H114" s="2" t="n">
        <v>0.97053726169844</v>
      </c>
      <c r="I114" s="2" t="n">
        <v>0.0110111728107432</v>
      </c>
      <c r="J114" s="2" t="n">
        <v>0.00012124592666805</v>
      </c>
      <c r="K114" s="2" t="n">
        <v>0.975345222787499</v>
      </c>
      <c r="L114" s="2" t="n">
        <v>-0.0232012075809248</v>
      </c>
      <c r="M114" s="3" t="n">
        <v>2.71491909638662E-010</v>
      </c>
    </row>
    <row r="115" customFormat="false" ht="15" hidden="true" customHeight="false" outlineLevel="0" collapsed="false">
      <c r="A115" s="1" t="s">
        <v>28</v>
      </c>
      <c r="B115" s="1" t="s">
        <v>18</v>
      </c>
      <c r="C115" s="1" t="s">
        <v>15</v>
      </c>
      <c r="D115" s="1" t="s">
        <v>25</v>
      </c>
      <c r="E115" s="2" t="n">
        <v>0.95840554592721</v>
      </c>
      <c r="F115" s="2" t="n">
        <v>0.939341421143847</v>
      </c>
      <c r="G115" s="2" t="n">
        <v>0.959803209034495</v>
      </c>
      <c r="H115" s="2" t="n">
        <v>0.979202772963605</v>
      </c>
      <c r="I115" s="2" t="n">
        <v>0.00885267057889863</v>
      </c>
      <c r="J115" s="2" t="n">
        <v>7.83697763784974E-005</v>
      </c>
      <c r="K115" s="2" t="n">
        <v>0.983563481858333</v>
      </c>
      <c r="L115" s="2" t="n">
        <v>-0.0237602728238384</v>
      </c>
      <c r="M115" s="3" t="n">
        <v>4.2293540355412E-011</v>
      </c>
    </row>
    <row r="116" customFormat="false" ht="15" hidden="true" customHeight="false" outlineLevel="0" collapsed="false">
      <c r="A116" s="1" t="s">
        <v>29</v>
      </c>
      <c r="B116" s="1" t="s">
        <v>14</v>
      </c>
      <c r="C116" s="1" t="s">
        <v>19</v>
      </c>
      <c r="D116" s="1" t="s">
        <v>20</v>
      </c>
      <c r="E116" s="2" t="n">
        <v>0.740740740740741</v>
      </c>
      <c r="F116" s="2" t="n">
        <v>0.62962962962963</v>
      </c>
      <c r="G116" s="2" t="n">
        <v>0.741338112305854</v>
      </c>
      <c r="H116" s="2" t="n">
        <v>0.888888888888889</v>
      </c>
      <c r="I116" s="2" t="n">
        <v>0.0533168763122692</v>
      </c>
      <c r="J116" s="2" t="n">
        <v>0.00284268929969782</v>
      </c>
      <c r="K116" s="2" t="n">
        <v>0.765232974910394</v>
      </c>
      <c r="L116" s="2" t="n">
        <v>-0.0238948626045401</v>
      </c>
      <c r="M116" s="3" t="n">
        <v>0.161268483756217</v>
      </c>
    </row>
    <row r="117" customFormat="false" ht="15" hidden="true" customHeight="false" outlineLevel="0" collapsed="false">
      <c r="A117" s="1" t="s">
        <v>30</v>
      </c>
      <c r="B117" s="1" t="s">
        <v>14</v>
      </c>
      <c r="C117" s="1" t="s">
        <v>15</v>
      </c>
      <c r="D117" s="1" t="s">
        <v>20</v>
      </c>
      <c r="E117" s="2" t="n">
        <v>0.900943396226415</v>
      </c>
      <c r="F117" s="2" t="n">
        <v>0.863207547169811</v>
      </c>
      <c r="G117" s="2" t="n">
        <v>0.897748021911138</v>
      </c>
      <c r="H117" s="2" t="n">
        <v>0.933962264150943</v>
      </c>
      <c r="I117" s="2" t="n">
        <v>0.0177056460228714</v>
      </c>
      <c r="J117" s="2" t="n">
        <v>0.000313489901087222</v>
      </c>
      <c r="K117" s="2" t="n">
        <v>0.921789409616555</v>
      </c>
      <c r="L117" s="2" t="n">
        <v>-0.024041387705417</v>
      </c>
      <c r="M117" s="3" t="n">
        <v>4.18783126286669E-005</v>
      </c>
    </row>
    <row r="118" customFormat="false" ht="15" hidden="true" customHeight="false" outlineLevel="0" collapsed="false">
      <c r="A118" s="1" t="s">
        <v>27</v>
      </c>
      <c r="B118" s="1" t="s">
        <v>18</v>
      </c>
      <c r="C118" s="1" t="s">
        <v>15</v>
      </c>
      <c r="D118" s="1" t="s">
        <v>25</v>
      </c>
      <c r="E118" s="2" t="n">
        <v>0.83419689119171</v>
      </c>
      <c r="F118" s="2" t="n">
        <v>0.8119911176906</v>
      </c>
      <c r="G118" s="2" t="n">
        <v>0.832692629115828</v>
      </c>
      <c r="H118" s="2" t="n">
        <v>0.851961509992598</v>
      </c>
      <c r="I118" s="2" t="n">
        <v>0.0103958711780998</v>
      </c>
      <c r="J118" s="2" t="n">
        <v>0.000108074137551647</v>
      </c>
      <c r="K118" s="2" t="n">
        <v>0.857095102791242</v>
      </c>
      <c r="L118" s="2" t="n">
        <v>-0.0244024736754137</v>
      </c>
      <c r="M118" s="3" t="n">
        <v>2.16104796106509E-010</v>
      </c>
    </row>
    <row r="119" customFormat="false" ht="15" hidden="true" customHeight="false" outlineLevel="0" collapsed="false">
      <c r="A119" s="1" t="s">
        <v>29</v>
      </c>
      <c r="B119" s="1" t="s">
        <v>14</v>
      </c>
      <c r="C119" s="1" t="s">
        <v>15</v>
      </c>
      <c r="D119" s="1" t="s">
        <v>20</v>
      </c>
      <c r="E119" s="2" t="n">
        <v>0.759259259259259</v>
      </c>
      <c r="F119" s="2" t="n">
        <v>0.648148148148148</v>
      </c>
      <c r="G119" s="2" t="n">
        <v>0.751493428912784</v>
      </c>
      <c r="H119" s="2" t="n">
        <v>0.888888888888889</v>
      </c>
      <c r="I119" s="2" t="n">
        <v>0.0519060549491719</v>
      </c>
      <c r="J119" s="2" t="n">
        <v>0.00269423854038646</v>
      </c>
      <c r="K119" s="2" t="n">
        <v>0.776583034647551</v>
      </c>
      <c r="L119" s="2" t="n">
        <v>-0.0250896057347669</v>
      </c>
      <c r="M119" s="3" t="n">
        <v>0.0359309953973991</v>
      </c>
    </row>
    <row r="120" customFormat="false" ht="15" hidden="true" customHeight="false" outlineLevel="0" collapsed="false">
      <c r="A120" s="1" t="s">
        <v>29</v>
      </c>
      <c r="B120" s="1" t="s">
        <v>18</v>
      </c>
      <c r="C120" s="1" t="s">
        <v>15</v>
      </c>
      <c r="D120" s="1" t="s">
        <v>16</v>
      </c>
      <c r="E120" s="2" t="n">
        <v>0.740740740740741</v>
      </c>
      <c r="F120" s="2" t="n">
        <v>0.648148148148148</v>
      </c>
      <c r="G120" s="2" t="n">
        <v>0.753882915173238</v>
      </c>
      <c r="H120" s="2" t="n">
        <v>0.87037037037037</v>
      </c>
      <c r="I120" s="2" t="n">
        <v>0.0587857328561173</v>
      </c>
      <c r="J120" s="2" t="n">
        <v>0.00345576238743079</v>
      </c>
      <c r="K120" s="2" t="n">
        <v>0.778972520908005</v>
      </c>
      <c r="L120" s="2" t="n">
        <v>-0.0250896057347669</v>
      </c>
      <c r="M120" s="3" t="n">
        <v>0.0682768483438145</v>
      </c>
    </row>
    <row r="121" customFormat="false" ht="15" hidden="true" customHeight="false" outlineLevel="0" collapsed="false">
      <c r="A121" s="1" t="s">
        <v>29</v>
      </c>
      <c r="B121" s="1" t="s">
        <v>14</v>
      </c>
      <c r="C121" s="1" t="s">
        <v>15</v>
      </c>
      <c r="D121" s="1" t="s">
        <v>25</v>
      </c>
      <c r="E121" s="2" t="n">
        <v>0.759259259259259</v>
      </c>
      <c r="F121" s="2" t="n">
        <v>0.611111111111111</v>
      </c>
      <c r="G121" s="2" t="n">
        <v>0.747909199522103</v>
      </c>
      <c r="H121" s="2" t="n">
        <v>0.851851851851852</v>
      </c>
      <c r="I121" s="2" t="n">
        <v>0.0525211580414176</v>
      </c>
      <c r="J121" s="2" t="n">
        <v>0.00275847204201156</v>
      </c>
      <c r="K121" s="2" t="n">
        <v>0.77299880525687</v>
      </c>
      <c r="L121" s="2" t="n">
        <v>-0.0250896057347669</v>
      </c>
      <c r="M121" s="3" t="n">
        <v>0.0833333062183396</v>
      </c>
    </row>
    <row r="122" customFormat="false" ht="15" hidden="true" customHeight="false" outlineLevel="0" collapsed="false">
      <c r="A122" s="1" t="s">
        <v>30</v>
      </c>
      <c r="B122" s="1" t="s">
        <v>18</v>
      </c>
      <c r="C122" s="1" t="s">
        <v>19</v>
      </c>
      <c r="D122" s="1" t="s">
        <v>20</v>
      </c>
      <c r="E122" s="2" t="n">
        <v>0.905660377358491</v>
      </c>
      <c r="F122" s="2" t="n">
        <v>0.863207547169811</v>
      </c>
      <c r="G122" s="2" t="n">
        <v>0.901095556908095</v>
      </c>
      <c r="H122" s="2" t="n">
        <v>0.938679245283019</v>
      </c>
      <c r="I122" s="2" t="n">
        <v>0.0173823184096103</v>
      </c>
      <c r="J122" s="2" t="n">
        <v>0.000302144993293075</v>
      </c>
      <c r="K122" s="2" t="n">
        <v>0.926354230066951</v>
      </c>
      <c r="L122" s="2" t="n">
        <v>-0.0252586731588558</v>
      </c>
      <c r="M122" s="3" t="n">
        <v>4.29329127511677E-006</v>
      </c>
    </row>
    <row r="123" customFormat="false" ht="15" hidden="true" customHeight="false" outlineLevel="0" collapsed="false">
      <c r="A123" s="1" t="s">
        <v>23</v>
      </c>
      <c r="B123" s="1" t="s">
        <v>14</v>
      </c>
      <c r="C123" s="1" t="s">
        <v>19</v>
      </c>
      <c r="D123" s="1" t="s">
        <v>16</v>
      </c>
      <c r="E123" s="2" t="n">
        <v>0.673076923076923</v>
      </c>
      <c r="F123" s="2" t="n">
        <v>0.538461538461538</v>
      </c>
      <c r="G123" s="2" t="n">
        <v>0.678660049627792</v>
      </c>
      <c r="H123" s="2" t="n">
        <v>0.826923076923077</v>
      </c>
      <c r="I123" s="2" t="n">
        <v>0.0608509886752054</v>
      </c>
      <c r="J123" s="2" t="n">
        <v>0.00370284282274997</v>
      </c>
      <c r="K123" s="2" t="n">
        <v>0.70409429280397</v>
      </c>
      <c r="L123" s="2" t="n">
        <v>-0.0254342431761787</v>
      </c>
      <c r="M123" s="3" t="n">
        <v>0.0537600951032469</v>
      </c>
    </row>
    <row r="124" customFormat="false" ht="15" hidden="true" customHeight="false" outlineLevel="0" collapsed="false">
      <c r="A124" s="1" t="s">
        <v>30</v>
      </c>
      <c r="B124" s="1" t="s">
        <v>14</v>
      </c>
      <c r="C124" s="1" t="s">
        <v>19</v>
      </c>
      <c r="D124" s="1" t="s">
        <v>25</v>
      </c>
      <c r="E124" s="2" t="n">
        <v>0.89622641509434</v>
      </c>
      <c r="F124" s="2" t="n">
        <v>0.858490566037736</v>
      </c>
      <c r="G124" s="2" t="n">
        <v>0.896987218502739</v>
      </c>
      <c r="H124" s="2" t="n">
        <v>0.933962264150943</v>
      </c>
      <c r="I124" s="2" t="n">
        <v>0.0208587820915323</v>
      </c>
      <c r="J124" s="2" t="n">
        <v>0.000435088790342029</v>
      </c>
      <c r="K124" s="2" t="n">
        <v>0.924071819841753</v>
      </c>
      <c r="L124" s="2" t="n">
        <v>-0.0270846013390139</v>
      </c>
      <c r="M124" s="3" t="n">
        <v>6.00363120221566E-006</v>
      </c>
    </row>
    <row r="125" customFormat="false" ht="15" hidden="true" customHeight="false" outlineLevel="0" collapsed="false">
      <c r="A125" s="1" t="s">
        <v>29</v>
      </c>
      <c r="B125" s="1" t="s">
        <v>18</v>
      </c>
      <c r="C125" s="1" t="s">
        <v>19</v>
      </c>
      <c r="D125" s="1" t="s">
        <v>16</v>
      </c>
      <c r="E125" s="2" t="n">
        <v>0.759259259259259</v>
      </c>
      <c r="F125" s="2" t="n">
        <v>0.648148148148148</v>
      </c>
      <c r="G125" s="2" t="n">
        <v>0.752688172043011</v>
      </c>
      <c r="H125" s="2" t="n">
        <v>0.833333333333333</v>
      </c>
      <c r="I125" s="2" t="n">
        <v>0.0505617777048956</v>
      </c>
      <c r="J125" s="2" t="n">
        <v>0.00255649336467928</v>
      </c>
      <c r="K125" s="2" t="n">
        <v>0.780167264038232</v>
      </c>
      <c r="L125" s="2" t="n">
        <v>-0.0274790919952211</v>
      </c>
      <c r="M125" s="3" t="n">
        <v>0.0384944750402932</v>
      </c>
    </row>
    <row r="126" customFormat="false" ht="15" hidden="true" customHeight="false" outlineLevel="0" collapsed="false">
      <c r="A126" s="1" t="s">
        <v>30</v>
      </c>
      <c r="B126" s="1" t="s">
        <v>14</v>
      </c>
      <c r="C126" s="1" t="s">
        <v>15</v>
      </c>
      <c r="D126" s="1" t="s">
        <v>25</v>
      </c>
      <c r="E126" s="2" t="n">
        <v>0.886792452830189</v>
      </c>
      <c r="F126" s="2" t="n">
        <v>0.85377358490566</v>
      </c>
      <c r="G126" s="2" t="n">
        <v>0.890139987827146</v>
      </c>
      <c r="H126" s="2" t="n">
        <v>0.933962264150943</v>
      </c>
      <c r="I126" s="2" t="n">
        <v>0.0209308065740056</v>
      </c>
      <c r="J126" s="2" t="n">
        <v>0.000438098663838435</v>
      </c>
      <c r="K126" s="2" t="n">
        <v>0.917833231892879</v>
      </c>
      <c r="L126" s="2" t="n">
        <v>-0.0276932440657334</v>
      </c>
      <c r="M126" s="3" t="n">
        <v>8.35542260431674E-006</v>
      </c>
    </row>
    <row r="127" customFormat="false" ht="15" hidden="true" customHeight="false" outlineLevel="0" collapsed="false">
      <c r="A127" s="1" t="s">
        <v>29</v>
      </c>
      <c r="B127" s="1" t="s">
        <v>18</v>
      </c>
      <c r="C127" s="1" t="s">
        <v>19</v>
      </c>
      <c r="D127" s="1" t="s">
        <v>20</v>
      </c>
      <c r="E127" s="2" t="n">
        <v>0.740740740740741</v>
      </c>
      <c r="F127" s="2" t="n">
        <v>0.648148148148148</v>
      </c>
      <c r="G127" s="2" t="n">
        <v>0.749701314217443</v>
      </c>
      <c r="H127" s="2" t="n">
        <v>0.851851851851852</v>
      </c>
      <c r="I127" s="2" t="n">
        <v>0.0546260286243935</v>
      </c>
      <c r="J127" s="2" t="n">
        <v>0.00298400300327305</v>
      </c>
      <c r="K127" s="2" t="n">
        <v>0.782556750298686</v>
      </c>
      <c r="L127" s="2" t="n">
        <v>-0.0328554360812428</v>
      </c>
      <c r="M127" s="3" t="n">
        <v>0.0251889105841631</v>
      </c>
    </row>
    <row r="128" customFormat="false" ht="15" hidden="true" customHeight="false" outlineLevel="0" collapsed="false">
      <c r="A128" s="1" t="s">
        <v>29</v>
      </c>
      <c r="B128" s="1" t="s">
        <v>18</v>
      </c>
      <c r="C128" s="1" t="s">
        <v>15</v>
      </c>
      <c r="D128" s="1" t="s">
        <v>20</v>
      </c>
      <c r="E128" s="2" t="n">
        <v>0.759259259259259</v>
      </c>
      <c r="F128" s="2" t="n">
        <v>0.555555555555556</v>
      </c>
      <c r="G128" s="2" t="n">
        <v>0.738351254480287</v>
      </c>
      <c r="H128" s="2" t="n">
        <v>0.833333333333333</v>
      </c>
      <c r="I128" s="2" t="n">
        <v>0.065976437411105</v>
      </c>
      <c r="J128" s="2" t="n">
        <v>0.00435289029346146</v>
      </c>
      <c r="K128" s="2" t="n">
        <v>0.774193548387097</v>
      </c>
      <c r="L128" s="2" t="n">
        <v>-0.0358422939068102</v>
      </c>
      <c r="M128" s="3" t="n">
        <v>0.0455913211907667</v>
      </c>
    </row>
    <row r="129" customFormat="false" ht="15" hidden="true" customHeight="false" outlineLevel="0" collapsed="false">
      <c r="A129" s="1" t="s">
        <v>29</v>
      </c>
      <c r="B129" s="1" t="s">
        <v>18</v>
      </c>
      <c r="C129" s="1" t="s">
        <v>15</v>
      </c>
      <c r="D129" s="1" t="s">
        <v>25</v>
      </c>
      <c r="E129" s="2" t="n">
        <v>0.740740740740741</v>
      </c>
      <c r="F129" s="2" t="n">
        <v>0.62962962962963</v>
      </c>
      <c r="G129" s="2" t="n">
        <v>0.735364396654719</v>
      </c>
      <c r="H129" s="2" t="n">
        <v>0.814814814814815</v>
      </c>
      <c r="I129" s="2" t="n">
        <v>0.0407878375510432</v>
      </c>
      <c r="J129" s="2" t="n">
        <v>0.00166364769209029</v>
      </c>
      <c r="K129" s="2" t="n">
        <v>0.77299880525687</v>
      </c>
      <c r="L129" s="2" t="n">
        <v>-0.0376344086021506</v>
      </c>
      <c r="M129" s="3" t="n">
        <v>0.000313218561505751</v>
      </c>
    </row>
    <row r="130" customFormat="false" ht="15" hidden="true" customHeight="false" outlineLevel="0" collapsed="false">
      <c r="A130" s="1" t="s">
        <v>30</v>
      </c>
      <c r="B130" s="1" t="s">
        <v>18</v>
      </c>
      <c r="C130" s="1" t="s">
        <v>15</v>
      </c>
      <c r="D130" s="1" t="s">
        <v>25</v>
      </c>
      <c r="E130" s="2" t="n">
        <v>0.877358490566038</v>
      </c>
      <c r="F130" s="2" t="n">
        <v>0.839622641509434</v>
      </c>
      <c r="G130" s="2" t="n">
        <v>0.880553864881315</v>
      </c>
      <c r="H130" s="2" t="n">
        <v>0.924528301886793</v>
      </c>
      <c r="I130" s="2" t="n">
        <v>0.0192589985785718</v>
      </c>
      <c r="J130" s="2" t="n">
        <v>0.000370909026249431</v>
      </c>
      <c r="K130" s="2" t="n">
        <v>0.918441874619598</v>
      </c>
      <c r="L130" s="2" t="n">
        <v>-0.0378880097382837</v>
      </c>
      <c r="M130" s="3" t="n">
        <v>2.37557311355091E-008</v>
      </c>
    </row>
    <row r="131" customFormat="false" ht="15" hidden="true" customHeight="false" outlineLevel="0" collapsed="false">
      <c r="A131" s="1" t="s">
        <v>13</v>
      </c>
      <c r="B131" s="1" t="s">
        <v>14</v>
      </c>
      <c r="C131" s="1" t="s">
        <v>15</v>
      </c>
      <c r="D131" s="1" t="s">
        <v>25</v>
      </c>
      <c r="E131" s="2" t="n">
        <v>0.609195402298851</v>
      </c>
      <c r="F131" s="2" t="n">
        <v>0.494252873563218</v>
      </c>
      <c r="G131" s="2" t="n">
        <v>0.609195402298851</v>
      </c>
      <c r="H131" s="2" t="n">
        <v>0.735632183908046</v>
      </c>
      <c r="I131" s="2" t="n">
        <v>0.0599040170337657</v>
      </c>
      <c r="J131" s="2" t="n">
        <v>0.00358849125678169</v>
      </c>
      <c r="K131" s="2" t="n">
        <v>0.647385984427141</v>
      </c>
      <c r="L131" s="2" t="n">
        <v>-0.0381905821282906</v>
      </c>
      <c r="M131" s="3" t="n">
        <v>0.00919987261911087</v>
      </c>
    </row>
    <row r="132" customFormat="false" ht="15" hidden="true" customHeight="false" outlineLevel="0" collapsed="false">
      <c r="A132" s="1" t="s">
        <v>13</v>
      </c>
      <c r="B132" s="1" t="s">
        <v>14</v>
      </c>
      <c r="C132" s="1" t="s">
        <v>19</v>
      </c>
      <c r="D132" s="1" t="s">
        <v>25</v>
      </c>
      <c r="E132" s="2" t="n">
        <v>0.620689655172414</v>
      </c>
      <c r="F132" s="2" t="n">
        <v>0.517241379310345</v>
      </c>
      <c r="G132" s="2" t="n">
        <v>0.616611049314053</v>
      </c>
      <c r="H132" s="2" t="n">
        <v>0.701149425287356</v>
      </c>
      <c r="I132" s="2" t="n">
        <v>0.046304763116794</v>
      </c>
      <c r="J132" s="2" t="n">
        <v>0.0021441310873024</v>
      </c>
      <c r="K132" s="2" t="n">
        <v>0.655543196143864</v>
      </c>
      <c r="L132" s="2" t="n">
        <v>-0.0389321468298109</v>
      </c>
      <c r="M132" s="3" t="n">
        <v>0.00304122794664359</v>
      </c>
    </row>
    <row r="133" customFormat="false" ht="15" hidden="true" customHeight="false" outlineLevel="0" collapsed="false">
      <c r="A133" s="1" t="s">
        <v>23</v>
      </c>
      <c r="B133" s="1" t="s">
        <v>14</v>
      </c>
      <c r="C133" s="1" t="s">
        <v>19</v>
      </c>
      <c r="D133" s="1" t="s">
        <v>24</v>
      </c>
      <c r="E133" s="2" t="n">
        <v>0.673076923076923</v>
      </c>
      <c r="F133" s="2" t="n">
        <v>0.519230769230769</v>
      </c>
      <c r="G133" s="2" t="n">
        <v>0.6712158808933</v>
      </c>
      <c r="H133" s="2" t="n">
        <v>0.788461538461538</v>
      </c>
      <c r="I133" s="2" t="n">
        <v>0.0637540889611708</v>
      </c>
      <c r="J133" s="2" t="n">
        <v>0.00406458385926888</v>
      </c>
      <c r="K133" s="2" t="n">
        <v>0.711538461538462</v>
      </c>
      <c r="L133" s="2" t="n">
        <v>-0.0403225806451614</v>
      </c>
      <c r="M133" s="3" t="n">
        <v>0.0129599394897459</v>
      </c>
    </row>
    <row r="134" customFormat="false" ht="15" hidden="true" customHeight="false" outlineLevel="0" collapsed="false">
      <c r="A134" s="1" t="s">
        <v>23</v>
      </c>
      <c r="B134" s="1" t="s">
        <v>14</v>
      </c>
      <c r="C134" s="1" t="s">
        <v>15</v>
      </c>
      <c r="D134" s="1" t="s">
        <v>20</v>
      </c>
      <c r="E134" s="2" t="n">
        <v>0.673076923076923</v>
      </c>
      <c r="F134" s="2" t="n">
        <v>0.519230769230769</v>
      </c>
      <c r="G134" s="2" t="n">
        <v>0.672456575682382</v>
      </c>
      <c r="H134" s="2" t="n">
        <v>0.807692307692308</v>
      </c>
      <c r="I134" s="2" t="n">
        <v>0.0726945512421352</v>
      </c>
      <c r="J134" s="2" t="n">
        <v>0.00528449778029543</v>
      </c>
      <c r="K134" s="2" t="n">
        <v>0.713399503722084</v>
      </c>
      <c r="L134" s="2" t="n">
        <v>-0.0409429280397023</v>
      </c>
      <c r="M134" s="3" t="n">
        <v>0.0225644929047666</v>
      </c>
    </row>
    <row r="135" customFormat="false" ht="15" hidden="true" customHeight="false" outlineLevel="0" collapsed="false">
      <c r="A135" s="1" t="s">
        <v>23</v>
      </c>
      <c r="B135" s="1" t="s">
        <v>18</v>
      </c>
      <c r="C135" s="1" t="s">
        <v>15</v>
      </c>
      <c r="D135" s="1" t="s">
        <v>20</v>
      </c>
      <c r="E135" s="2" t="n">
        <v>0.653846153846154</v>
      </c>
      <c r="F135" s="2" t="n">
        <v>0.538461538461538</v>
      </c>
      <c r="G135" s="2" t="n">
        <v>0.668114143920595</v>
      </c>
      <c r="H135" s="2" t="n">
        <v>0.788461538461538</v>
      </c>
      <c r="I135" s="2" t="n">
        <v>0.0523743695265643</v>
      </c>
      <c r="J135" s="2" t="n">
        <v>0.00274307458330511</v>
      </c>
      <c r="K135" s="2" t="n">
        <v>0.709057071960298</v>
      </c>
      <c r="L135" s="2" t="n">
        <v>-0.0409429280397023</v>
      </c>
      <c r="M135" s="3" t="n">
        <v>0.00277431579670658</v>
      </c>
    </row>
    <row r="136" customFormat="false" ht="15" hidden="true" customHeight="false" outlineLevel="0" collapsed="false">
      <c r="A136" s="1" t="s">
        <v>23</v>
      </c>
      <c r="B136" s="1" t="s">
        <v>14</v>
      </c>
      <c r="C136" s="1" t="s">
        <v>15</v>
      </c>
      <c r="D136" s="1" t="s">
        <v>16</v>
      </c>
      <c r="E136" s="2" t="n">
        <v>0.673076923076923</v>
      </c>
      <c r="F136" s="2" t="n">
        <v>0.538461538461538</v>
      </c>
      <c r="G136" s="2" t="n">
        <v>0.674317617866005</v>
      </c>
      <c r="H136" s="2" t="n">
        <v>0.788461538461538</v>
      </c>
      <c r="I136" s="2" t="n">
        <v>0.0623503139519647</v>
      </c>
      <c r="J136" s="2" t="n">
        <v>0.00388756164990857</v>
      </c>
      <c r="K136" s="2" t="n">
        <v>0.720843672456576</v>
      </c>
      <c r="L136" s="2" t="n">
        <v>-0.0465260545905707</v>
      </c>
      <c r="M136" s="3" t="n">
        <v>0.0129599394897459</v>
      </c>
    </row>
    <row r="137" customFormat="false" ht="15" hidden="true" customHeight="false" outlineLevel="0" collapsed="false">
      <c r="A137" s="1" t="s">
        <v>23</v>
      </c>
      <c r="B137" s="1" t="s">
        <v>18</v>
      </c>
      <c r="C137" s="1" t="s">
        <v>19</v>
      </c>
      <c r="D137" s="1" t="s">
        <v>20</v>
      </c>
      <c r="E137" s="2" t="n">
        <v>0.673076923076923</v>
      </c>
      <c r="F137" s="2" t="n">
        <v>0.538461538461538</v>
      </c>
      <c r="G137" s="2" t="n">
        <v>0.665632754342432</v>
      </c>
      <c r="H137" s="2" t="n">
        <v>0.769230769230769</v>
      </c>
      <c r="I137" s="2" t="n">
        <v>0.0554092125889891</v>
      </c>
      <c r="J137" s="2" t="n">
        <v>0.00307018083973179</v>
      </c>
      <c r="K137" s="2" t="n">
        <v>0.724565756823821</v>
      </c>
      <c r="L137" s="2" t="n">
        <v>-0.0589330024813897</v>
      </c>
      <c r="M137" s="3" t="n">
        <v>0.000455639542650541</v>
      </c>
    </row>
    <row r="138" customFormat="false" ht="15" hidden="true" customHeight="false" outlineLevel="0" collapsed="false">
      <c r="A138" s="1" t="s">
        <v>23</v>
      </c>
      <c r="B138" s="1" t="s">
        <v>18</v>
      </c>
      <c r="C138" s="1" t="s">
        <v>19</v>
      </c>
      <c r="D138" s="1" t="s">
        <v>25</v>
      </c>
      <c r="E138" s="2" t="n">
        <v>0.653846153846154</v>
      </c>
      <c r="F138" s="2" t="n">
        <v>0.480769230769231</v>
      </c>
      <c r="G138" s="2" t="n">
        <v>0.647022332506203</v>
      </c>
      <c r="H138" s="2" t="n">
        <v>0.75</v>
      </c>
      <c r="I138" s="2" t="n">
        <v>0.0634151622216528</v>
      </c>
      <c r="J138" s="2" t="n">
        <v>0.00402148279959854</v>
      </c>
      <c r="K138" s="2" t="n">
        <v>0.71029776674938</v>
      </c>
      <c r="L138" s="2" t="n">
        <v>-0.0632754342431762</v>
      </c>
      <c r="M138" s="3" t="n">
        <v>0.000258800848472966</v>
      </c>
    </row>
    <row r="139" customFormat="false" ht="15" hidden="true" customHeight="false" outlineLevel="0" collapsed="false">
      <c r="A139" s="1" t="s">
        <v>23</v>
      </c>
      <c r="B139" s="1" t="s">
        <v>14</v>
      </c>
      <c r="C139" s="1" t="s">
        <v>15</v>
      </c>
      <c r="D139" s="1" t="s">
        <v>25</v>
      </c>
      <c r="E139" s="2" t="n">
        <v>0.653846153846154</v>
      </c>
      <c r="F139" s="2" t="n">
        <v>0.538461538461538</v>
      </c>
      <c r="G139" s="2" t="n">
        <v>0.643920595533499</v>
      </c>
      <c r="H139" s="2" t="n">
        <v>0.769230769230769</v>
      </c>
      <c r="I139" s="2" t="n">
        <v>0.0593980605637014</v>
      </c>
      <c r="J139" s="2" t="n">
        <v>0.00352812959872914</v>
      </c>
      <c r="K139" s="2" t="n">
        <v>0.720223325062035</v>
      </c>
      <c r="L139" s="2" t="n">
        <v>-0.0763027295285361</v>
      </c>
      <c r="M139" s="3" t="n">
        <v>1.44966617522386E-005</v>
      </c>
    </row>
    <row r="140" customFormat="false" ht="15" hidden="true" customHeight="false" outlineLevel="0" collapsed="false">
      <c r="A140" s="1" t="s">
        <v>23</v>
      </c>
      <c r="B140" s="1" t="s">
        <v>18</v>
      </c>
      <c r="C140" s="1" t="s">
        <v>15</v>
      </c>
      <c r="D140" s="1" t="s">
        <v>25</v>
      </c>
      <c r="E140" s="2" t="n">
        <v>0.634615384615385</v>
      </c>
      <c r="F140" s="2" t="n">
        <v>0.5</v>
      </c>
      <c r="G140" s="2" t="n">
        <v>0.634615384615385</v>
      </c>
      <c r="H140" s="2" t="n">
        <v>0.769230769230769</v>
      </c>
      <c r="I140" s="2" t="n">
        <v>0.0690789623179904</v>
      </c>
      <c r="J140" s="2" t="n">
        <v>0.00477190303493033</v>
      </c>
      <c r="K140" s="2" t="n">
        <v>0.713399503722084</v>
      </c>
      <c r="L140" s="2" t="n">
        <v>-0.0787841191066997</v>
      </c>
      <c r="M140" s="3" t="n">
        <v>5.49495309327477E-005</v>
      </c>
    </row>
    <row r="141" customFormat="false" ht="15" hidden="true" customHeight="false" outlineLevel="0" collapsed="false">
      <c r="A141" s="1" t="s">
        <v>23</v>
      </c>
      <c r="B141" s="1" t="s">
        <v>14</v>
      </c>
      <c r="C141" s="1" t="s">
        <v>19</v>
      </c>
      <c r="D141" s="1" t="s">
        <v>25</v>
      </c>
      <c r="E141" s="2" t="n">
        <v>0.634615384615385</v>
      </c>
      <c r="F141" s="2" t="n">
        <v>0.423076923076923</v>
      </c>
      <c r="G141" s="2" t="n">
        <v>0.623449131513648</v>
      </c>
      <c r="H141" s="2" t="n">
        <v>0.75</v>
      </c>
      <c r="I141" s="2" t="n">
        <v>0.0712508884137034</v>
      </c>
      <c r="J141" s="2" t="n">
        <v>0.00507668909974201</v>
      </c>
      <c r="K141" s="2" t="n">
        <v>0.710918114143921</v>
      </c>
      <c r="L141" s="2" t="n">
        <v>-0.0874689826302728</v>
      </c>
      <c r="M141" s="3" t="n">
        <v>4.44064333833242E-006</v>
      </c>
    </row>
  </sheetData>
  <autoFilter ref="A1:M141">
    <filterColumn colId="0">
      <filters>
        <filter val="australian"/>
      </filters>
    </filterColumn>
  </autoFilter>
  <conditionalFormatting sqref="M1:M1048576">
    <cfRule type="cellIs" priority="2" operator="lessThan" aboveAverage="0" equalAverage="0" bottom="0" percent="0" rank="0" text="" dxfId="3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2025-03-15T06:13:09Z</dcterms:created>
  <dc:creator>openpyxl</dc:creator>
  <dc:description/>
  <dc:language>en-CA</dc:language>
  <cp:lastModifiedBy/>
  <dcterms:modified xsi:type="dcterms:W3CDTF">2025-03-19T17:29:03Z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