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Sheet1!$A$1:$M$141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<sst xmlns="http://schemas.openxmlformats.org/spreadsheetml/2006/main" count="573" uniqueCount="31">
  <si>
    <t xml:space="preserve">DB</t>
  </si>
  <si>
    <t xml:space="preserve">Sampling</t>
  </si>
  <si>
    <t xml:space="preserve">Population</t>
  </si>
  <si>
    <t xml:space="preserve">Optimizers</t>
  </si>
  <si>
    <t xml:space="preserve">Median</t>
  </si>
  <si>
    <t xml:space="preserve">Min</t>
  </si>
  <si>
    <t xml:space="preserve">Mean</t>
  </si>
  <si>
    <t xml:space="preserve">Max</t>
  </si>
  <si>
    <t xml:space="preserve">Std Dev</t>
  </si>
  <si>
    <t xml:space="preserve">Variance</t>
  </si>
  <si>
    <t xml:space="preserve">Mean Baseline Acc</t>
  </si>
  <si>
    <t xml:space="preserve">Baseline diff</t>
  </si>
  <si>
    <t xml:space="preserve">Pval</t>
  </si>
  <si>
    <t xml:space="preserve">bupa</t>
  </si>
  <si>
    <t xml:space="preserve">regular_sample</t>
  </si>
  <si>
    <t xml:space="preserve">rand_population</t>
  </si>
  <si>
    <t xml:space="preserve">calculate_overall_error</t>
  </si>
  <si>
    <t xml:space="preserve">bias_population</t>
  </si>
  <si>
    <t xml:space="preserve">sonar</t>
  </si>
  <si>
    <t xml:space="preserve">over_sample</t>
  </si>
  <si>
    <t xml:space="preserve">calculate_overall_error+calculate_num_examples</t>
  </si>
  <si>
    <t xml:space="preserve">calculate_overall_error+calculate_overall_inverse_f1+calculate_num_examples</t>
  </si>
  <si>
    <t xml:space="preserve">australian</t>
  </si>
  <si>
    <t xml:space="preserve">pima</t>
  </si>
  <si>
    <t xml:space="preserve">yeast1</t>
  </si>
  <si>
    <t xml:space="preserve">glass1</t>
  </si>
  <si>
    <t xml:space="preserve">phoneme</t>
  </si>
  <si>
    <t xml:space="preserve">vehicle0</t>
  </si>
  <si>
    <t xml:space="preserve">magic</t>
  </si>
  <si>
    <t xml:space="preserve">segment0</t>
  </si>
  <si>
    <t xml:space="preserve">calculate_class0_error+calculate_class1_error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</si>
</sst>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Calibri"/>
        <charset val="1"/>
        <family val="2"/>
        <b val="1"/>
        <color rgb="FFFFFFFF"/>
        <sz val="11"/>
      </font>
      <fill>
        <patternFill>
          <bgColor rgb="FF000000"/>
        </patternFill>
      </fill>
      <alignment horizontal="general" vertical="bottom" textRotation="0" wrapText="false" indent="0" shrinkToFit="false"/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41"/>
  <sheetViews>
    <sheetView showFormulas="false" showGridLines="true" showRowColHeaders="true" showZeros="true" rightToLeft="false" tabSelected="true" showOutlineSymbols="true" defaultGridColor="true" view="normal" topLeftCell="G1" colorId="64" zoomScale="120" zoomScaleNormal="120" zoomScalePageLayoutView="100" workbookViewId="0">
      <selection pane="topLeft" activeCell="L1" activeCellId="0" sqref="L:L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9.66"/>
    <col collapsed="false" customWidth="true" hidden="false" outlineLevel="0" max="2" min="2" style="1" width="14.3"/>
    <col collapsed="false" customWidth="true" hidden="false" outlineLevel="0" max="3" min="3" style="1" width="15.39"/>
    <col collapsed="false" customWidth="true" hidden="false" outlineLevel="0" max="4" min="4" style="1" width="67.17"/>
    <col collapsed="false" customWidth="true" hidden="false" outlineLevel="0" max="8" min="5" style="2" width="17.94"/>
    <col collapsed="false" customWidth="true" hidden="false" outlineLevel="0" max="9" min="9" style="2" width="19.93"/>
    <col collapsed="false" customWidth="true" hidden="false" outlineLevel="0" max="10" min="10" style="2" width="20.95"/>
    <col collapsed="false" customWidth="true" hidden="false" outlineLevel="0" max="11" min="11" style="2" width="18.4"/>
    <col collapsed="false" customWidth="true" hidden="false" outlineLevel="0" max="12" min="12" style="2" width="21.58"/>
    <col collapsed="false" customWidth="true" hidden="false" outlineLevel="0" max="13" min="13" style="3" width="20.95"/>
  </cols>
  <sheetData>
    <row r="1" customFormat="false" ht="1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customFormat="false" ht="15" hidden="false" customHeight="false" outlineLevel="0" collapsed="false">
      <c r="A2" s="1" t="s">
        <v>13</v>
      </c>
      <c r="B2" s="1" t="s">
        <v>14</v>
      </c>
      <c r="C2" s="1" t="s">
        <v>15</v>
      </c>
      <c r="D2" s="1" t="s">
        <v>16</v>
      </c>
      <c r="E2" s="2" t="n">
        <v>0.930232558139535</v>
      </c>
      <c r="F2" s="2" t="n">
        <v>0.848837209302326</v>
      </c>
      <c r="G2" s="2" t="n">
        <v>0.922355588897224</v>
      </c>
      <c r="H2" s="2" t="n">
        <v>0.965116279069768</v>
      </c>
      <c r="I2" s="2" t="n">
        <v>0.0289964712529448</v>
      </c>
      <c r="J2" s="2" t="n">
        <v>0.000840795345122853</v>
      </c>
      <c r="K2" s="2" t="n">
        <v>0.648162040510127</v>
      </c>
      <c r="L2" s="2" t="n">
        <v>0.274193548387097</v>
      </c>
      <c r="M2" s="3" t="n">
        <v>1.33535344389119E-011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17</v>
      </c>
      <c r="D3" s="1" t="s">
        <v>16</v>
      </c>
      <c r="E3" s="2" t="n">
        <v>0.906976744186047</v>
      </c>
      <c r="F3" s="2" t="n">
        <v>0.837209302325581</v>
      </c>
      <c r="G3" s="2" t="n">
        <v>0.90960240060015</v>
      </c>
      <c r="H3" s="2" t="n">
        <v>0.953488372093023</v>
      </c>
      <c r="I3" s="2" t="n">
        <v>0.0293437467601019</v>
      </c>
      <c r="J3" s="2" t="n">
        <v>0.000861055473920993</v>
      </c>
      <c r="K3" s="2" t="n">
        <v>0.651912978244561</v>
      </c>
      <c r="L3" s="2" t="n">
        <v>0.257689422355589</v>
      </c>
      <c r="M3" s="3" t="n">
        <v>1.33535344389119E-011</v>
      </c>
    </row>
    <row r="4" customFormat="false" ht="15" hidden="false" customHeight="false" outlineLevel="0" collapsed="false">
      <c r="A4" s="1" t="s">
        <v>18</v>
      </c>
      <c r="B4" s="1" t="s">
        <v>14</v>
      </c>
      <c r="C4" s="1" t="s">
        <v>15</v>
      </c>
      <c r="D4" s="1" t="s">
        <v>16</v>
      </c>
      <c r="E4" s="2" t="n">
        <v>0.942307692307692</v>
      </c>
      <c r="F4" s="2" t="n">
        <v>0.846153846153846</v>
      </c>
      <c r="G4" s="2" t="n">
        <v>0.939205955334988</v>
      </c>
      <c r="H4" s="2" t="n">
        <v>1</v>
      </c>
      <c r="I4" s="2" t="n">
        <v>0.0375502380903761</v>
      </c>
      <c r="J4" s="2" t="n">
        <v>0.00141002038064393</v>
      </c>
      <c r="K4" s="2" t="n">
        <v>0.693548387096774</v>
      </c>
      <c r="L4" s="2" t="n">
        <v>0.245657568238213</v>
      </c>
      <c r="M4" s="3" t="n">
        <v>1.33535344389119E-011</v>
      </c>
    </row>
    <row r="5" customFormat="false" ht="15" hidden="false" customHeight="false" outlineLevel="0" collapsed="false">
      <c r="A5" s="1" t="s">
        <v>18</v>
      </c>
      <c r="B5" s="1" t="s">
        <v>14</v>
      </c>
      <c r="C5" s="1" t="s">
        <v>17</v>
      </c>
      <c r="D5" s="1" t="s">
        <v>16</v>
      </c>
      <c r="E5" s="2" t="n">
        <v>0.942307692307692</v>
      </c>
      <c r="F5" s="2" t="n">
        <v>0.826923076923077</v>
      </c>
      <c r="G5" s="2" t="n">
        <v>0.946650124069479</v>
      </c>
      <c r="H5" s="2" t="n">
        <v>1</v>
      </c>
      <c r="I5" s="2" t="n">
        <v>0.0364582760667869</v>
      </c>
      <c r="J5" s="2" t="n">
        <v>0.00132920589376205</v>
      </c>
      <c r="K5" s="2" t="n">
        <v>0.703473945409429</v>
      </c>
      <c r="L5" s="2" t="n">
        <v>0.24317617866005</v>
      </c>
      <c r="M5" s="3" t="n">
        <v>1.33535344389119E-011</v>
      </c>
    </row>
    <row r="6" customFormat="false" ht="15" hidden="false" customHeight="false" outlineLevel="0" collapsed="false">
      <c r="A6" s="1" t="s">
        <v>13</v>
      </c>
      <c r="B6" s="1" t="s">
        <v>19</v>
      </c>
      <c r="C6" s="1" t="s">
        <v>17</v>
      </c>
      <c r="D6" s="1" t="s">
        <v>20</v>
      </c>
      <c r="E6" s="2" t="n">
        <v>0.883720930232558</v>
      </c>
      <c r="F6" s="2" t="n">
        <v>0.802325581395349</v>
      </c>
      <c r="G6" s="2" t="n">
        <v>0.883345836459115</v>
      </c>
      <c r="H6" s="2" t="n">
        <v>0.941860465116279</v>
      </c>
      <c r="I6" s="2" t="n">
        <v>0.0287087668689459</v>
      </c>
      <c r="J6" s="2" t="n">
        <v>0.000824193295135487</v>
      </c>
      <c r="K6" s="2" t="n">
        <v>0.644411102775694</v>
      </c>
      <c r="L6" s="2" t="n">
        <v>0.238934733683421</v>
      </c>
      <c r="M6" s="3" t="n">
        <v>1.33535344389119E-011</v>
      </c>
    </row>
    <row r="7" customFormat="false" ht="15" hidden="false" customHeight="false" outlineLevel="0" collapsed="false">
      <c r="A7" s="1" t="s">
        <v>13</v>
      </c>
      <c r="B7" s="1" t="s">
        <v>19</v>
      </c>
      <c r="C7" s="1" t="s">
        <v>15</v>
      </c>
      <c r="D7" s="1" t="s">
        <v>21</v>
      </c>
      <c r="E7" s="2" t="n">
        <v>0.883720930232558</v>
      </c>
      <c r="F7" s="2" t="n">
        <v>0.779069767441861</v>
      </c>
      <c r="G7" s="2" t="n">
        <v>0.870217554388597</v>
      </c>
      <c r="H7" s="2" t="n">
        <v>0.941860465116279</v>
      </c>
      <c r="I7" s="2" t="n">
        <v>0.0366633777442983</v>
      </c>
      <c r="J7" s="2" t="n">
        <v>0.00134420326762111</v>
      </c>
      <c r="K7" s="2" t="n">
        <v>0.638784696174043</v>
      </c>
      <c r="L7" s="2" t="n">
        <v>0.231432858214554</v>
      </c>
      <c r="M7" s="3" t="n">
        <v>1.33535344389119E-011</v>
      </c>
    </row>
    <row r="8" customFormat="false" ht="15" hidden="false" customHeight="false" outlineLevel="0" collapsed="false">
      <c r="A8" s="1" t="s">
        <v>13</v>
      </c>
      <c r="B8" s="1" t="s">
        <v>14</v>
      </c>
      <c r="C8" s="1" t="s">
        <v>17</v>
      </c>
      <c r="D8" s="1" t="s">
        <v>21</v>
      </c>
      <c r="E8" s="2" t="n">
        <v>0.872093023255814</v>
      </c>
      <c r="F8" s="2" t="n">
        <v>0.813953488372093</v>
      </c>
      <c r="G8" s="2" t="n">
        <v>0.872843210802701</v>
      </c>
      <c r="H8" s="2" t="n">
        <v>0.941860465116279</v>
      </c>
      <c r="I8" s="2" t="n">
        <v>0.0361649536179863</v>
      </c>
      <c r="J8" s="2" t="n">
        <v>0.0013079038701911</v>
      </c>
      <c r="K8" s="2" t="n">
        <v>0.644036009002251</v>
      </c>
      <c r="L8" s="2" t="n">
        <v>0.22880720180045</v>
      </c>
      <c r="M8" s="3" t="n">
        <v>1.33535344389119E-011</v>
      </c>
    </row>
    <row r="9" customFormat="false" ht="15" hidden="false" customHeight="false" outlineLevel="0" collapsed="false">
      <c r="A9" s="1" t="s">
        <v>13</v>
      </c>
      <c r="B9" s="1" t="s">
        <v>19</v>
      </c>
      <c r="C9" s="1" t="s">
        <v>17</v>
      </c>
      <c r="D9" s="1" t="s">
        <v>21</v>
      </c>
      <c r="E9" s="2" t="n">
        <v>0.883720930232558</v>
      </c>
      <c r="F9" s="2" t="n">
        <v>0.825581395348837</v>
      </c>
      <c r="G9" s="2" t="n">
        <v>0.884096024006002</v>
      </c>
      <c r="H9" s="2" t="n">
        <v>0.953488372093023</v>
      </c>
      <c r="I9" s="2" t="n">
        <v>0.0290110240625199</v>
      </c>
      <c r="J9" s="2" t="n">
        <v>0.000841639517156108</v>
      </c>
      <c r="K9" s="2" t="n">
        <v>0.657164291072768</v>
      </c>
      <c r="L9" s="2" t="n">
        <v>0.226931732933233</v>
      </c>
      <c r="M9" s="3" t="n">
        <v>1.33535344389119E-011</v>
      </c>
    </row>
    <row r="10" customFormat="false" ht="15" hidden="false" customHeight="false" outlineLevel="0" collapsed="false">
      <c r="A10" s="1" t="s">
        <v>18</v>
      </c>
      <c r="B10" s="1" t="s">
        <v>14</v>
      </c>
      <c r="C10" s="1" t="s">
        <v>17</v>
      </c>
      <c r="D10" s="1" t="s">
        <v>20</v>
      </c>
      <c r="E10" s="2" t="n">
        <v>0.923076923076923</v>
      </c>
      <c r="F10" s="2" t="n">
        <v>0.846153846153846</v>
      </c>
      <c r="G10" s="2" t="n">
        <v>0.920595533498759</v>
      </c>
      <c r="H10" s="2" t="n">
        <v>0.980769230769231</v>
      </c>
      <c r="I10" s="2" t="n">
        <v>0.0354738919491211</v>
      </c>
      <c r="J10" s="2" t="n">
        <v>0.00125839701001792</v>
      </c>
      <c r="K10" s="2" t="n">
        <v>0.694789081885856</v>
      </c>
      <c r="L10" s="2" t="n">
        <v>0.225806451612903</v>
      </c>
      <c r="M10" s="3" t="n">
        <v>1.33535344389119E-011</v>
      </c>
    </row>
    <row r="11" customFormat="false" ht="15" hidden="false" customHeight="false" outlineLevel="0" collapsed="false">
      <c r="A11" s="1" t="s">
        <v>13</v>
      </c>
      <c r="B11" s="1" t="s">
        <v>19</v>
      </c>
      <c r="C11" s="1" t="s">
        <v>15</v>
      </c>
      <c r="D11" s="1" t="s">
        <v>20</v>
      </c>
      <c r="E11" s="2" t="n">
        <v>0.883720930232558</v>
      </c>
      <c r="F11" s="2" t="n">
        <v>0.825581395348837</v>
      </c>
      <c r="G11" s="2" t="n">
        <v>0.878469617404351</v>
      </c>
      <c r="H11" s="2" t="n">
        <v>0.941860465116279</v>
      </c>
      <c r="I11" s="2" t="n">
        <v>0.0268814296581679</v>
      </c>
      <c r="J11" s="2" t="n">
        <v>0.00072261126046703</v>
      </c>
      <c r="K11" s="2" t="n">
        <v>0.656414103525881</v>
      </c>
      <c r="L11" s="2" t="n">
        <v>0.22205551387847</v>
      </c>
      <c r="M11" s="3" t="n">
        <v>1.33535344389119E-011</v>
      </c>
    </row>
    <row r="12" customFormat="false" ht="15" hidden="false" customHeight="false" outlineLevel="0" collapsed="false">
      <c r="A12" s="1" t="s">
        <v>13</v>
      </c>
      <c r="B12" s="1" t="s">
        <v>14</v>
      </c>
      <c r="C12" s="1" t="s">
        <v>17</v>
      </c>
      <c r="D12" s="1" t="s">
        <v>20</v>
      </c>
      <c r="E12" s="2" t="n">
        <v>0.872093023255814</v>
      </c>
      <c r="F12" s="2" t="n">
        <v>0.779069767441861</v>
      </c>
      <c r="G12" s="2" t="n">
        <v>0.872093023255814</v>
      </c>
      <c r="H12" s="2" t="n">
        <v>0.953488372093023</v>
      </c>
      <c r="I12" s="2" t="n">
        <v>0.0360519561263504</v>
      </c>
      <c r="J12" s="2" t="n">
        <v>0.0012997435405363</v>
      </c>
      <c r="K12" s="2" t="n">
        <v>0.650412603150788</v>
      </c>
      <c r="L12" s="2" t="n">
        <v>0.221680420105026</v>
      </c>
      <c r="M12" s="3" t="n">
        <v>1.33535344389119E-011</v>
      </c>
    </row>
    <row r="13" customFormat="false" ht="15" hidden="false" customHeight="false" outlineLevel="0" collapsed="false">
      <c r="A13" s="1" t="s">
        <v>13</v>
      </c>
      <c r="B13" s="1" t="s">
        <v>14</v>
      </c>
      <c r="C13" s="1" t="s">
        <v>15</v>
      </c>
      <c r="D13" s="1" t="s">
        <v>20</v>
      </c>
      <c r="E13" s="2" t="n">
        <v>0.86046511627907</v>
      </c>
      <c r="F13" s="2" t="n">
        <v>0.767441860465116</v>
      </c>
      <c r="G13" s="2" t="n">
        <v>0.867591897974493</v>
      </c>
      <c r="H13" s="2" t="n">
        <v>0.941860465116279</v>
      </c>
      <c r="I13" s="2" t="n">
        <v>0.0422542761189466</v>
      </c>
      <c r="J13" s="2" t="n">
        <v>0.00178542385033618</v>
      </c>
      <c r="K13" s="2" t="n">
        <v>0.647036759189797</v>
      </c>
      <c r="L13" s="2" t="n">
        <v>0.220555138784696</v>
      </c>
      <c r="M13" s="3" t="n">
        <v>1.33535344389119E-011</v>
      </c>
    </row>
    <row r="14" customFormat="false" ht="15" hidden="false" customHeight="false" outlineLevel="0" collapsed="false">
      <c r="A14" s="1" t="s">
        <v>18</v>
      </c>
      <c r="B14" s="1" t="s">
        <v>19</v>
      </c>
      <c r="C14" s="1" t="s">
        <v>15</v>
      </c>
      <c r="D14" s="1" t="s">
        <v>21</v>
      </c>
      <c r="E14" s="2" t="n">
        <v>0.923076923076923</v>
      </c>
      <c r="F14" s="2" t="n">
        <v>0.865384615384615</v>
      </c>
      <c r="G14" s="2" t="n">
        <v>0.919354838709677</v>
      </c>
      <c r="H14" s="2" t="n">
        <v>1</v>
      </c>
      <c r="I14" s="2" t="n">
        <v>0.0357009790817324</v>
      </c>
      <c r="J14" s="2" t="n">
        <v>0.0012745599073943</v>
      </c>
      <c r="K14" s="2" t="n">
        <v>0.705955334987593</v>
      </c>
      <c r="L14" s="2" t="n">
        <v>0.213399503722084</v>
      </c>
      <c r="M14" s="3" t="n">
        <v>1.33535344389119E-011</v>
      </c>
    </row>
    <row r="15" customFormat="false" ht="15" hidden="false" customHeight="false" outlineLevel="0" collapsed="false">
      <c r="A15" s="1" t="s">
        <v>22</v>
      </c>
      <c r="B15" s="1" t="s">
        <v>14</v>
      </c>
      <c r="C15" s="1" t="s">
        <v>17</v>
      </c>
      <c r="D15" s="1" t="s">
        <v>16</v>
      </c>
      <c r="E15" s="2" t="n">
        <v>0.848837209302326</v>
      </c>
      <c r="F15" s="2" t="n">
        <v>0.755813953488372</v>
      </c>
      <c r="G15" s="2" t="n">
        <v>0.848649662415604</v>
      </c>
      <c r="H15" s="2" t="n">
        <v>0.906976744186047</v>
      </c>
      <c r="I15" s="2" t="n">
        <v>0.0288810026925355</v>
      </c>
      <c r="J15" s="2" t="n">
        <v>0.000834112316526243</v>
      </c>
      <c r="K15" s="2" t="n">
        <v>0.636346586646662</v>
      </c>
      <c r="L15" s="2" t="n">
        <v>0.212303075768942</v>
      </c>
      <c r="M15" s="3" t="n">
        <v>1.33535344389119E-011</v>
      </c>
    </row>
    <row r="16" customFormat="false" ht="15" hidden="false" customHeight="false" outlineLevel="0" collapsed="false">
      <c r="A16" s="1" t="s">
        <v>13</v>
      </c>
      <c r="B16" s="1" t="s">
        <v>14</v>
      </c>
      <c r="C16" s="1" t="s">
        <v>15</v>
      </c>
      <c r="D16" s="1" t="s">
        <v>21</v>
      </c>
      <c r="E16" s="2" t="n">
        <v>0.848837209302326</v>
      </c>
      <c r="F16" s="2" t="n">
        <v>0.790697674418605</v>
      </c>
      <c r="G16" s="2" t="n">
        <v>0.856714178544636</v>
      </c>
      <c r="H16" s="2" t="n">
        <v>0.953488372093023</v>
      </c>
      <c r="I16" s="2" t="n">
        <v>0.0395577243908019</v>
      </c>
      <c r="J16" s="2" t="n">
        <v>0.00156481355897864</v>
      </c>
      <c r="K16" s="2" t="n">
        <v>0.644786196549137</v>
      </c>
      <c r="L16" s="2" t="n">
        <v>0.211927981995499</v>
      </c>
      <c r="M16" s="3" t="n">
        <v>1.33535344389119E-011</v>
      </c>
    </row>
    <row r="17" customFormat="false" ht="15" hidden="false" customHeight="false" outlineLevel="0" collapsed="false">
      <c r="A17" s="1" t="s">
        <v>22</v>
      </c>
      <c r="B17" s="1" t="s">
        <v>14</v>
      </c>
      <c r="C17" s="1" t="s">
        <v>15</v>
      </c>
      <c r="D17" s="1" t="s">
        <v>16</v>
      </c>
      <c r="E17" s="2" t="n">
        <v>0.86046511627907</v>
      </c>
      <c r="F17" s="2" t="n">
        <v>0.773255813953488</v>
      </c>
      <c r="G17" s="2" t="n">
        <v>0.854276069017254</v>
      </c>
      <c r="H17" s="2" t="n">
        <v>0.906976744186047</v>
      </c>
      <c r="I17" s="2" t="n">
        <v>0.0264965986683411</v>
      </c>
      <c r="J17" s="2" t="n">
        <v>0.000702069740991136</v>
      </c>
      <c r="K17" s="2" t="n">
        <v>0.654538634658665</v>
      </c>
      <c r="L17" s="2" t="n">
        <v>0.19973743435859</v>
      </c>
      <c r="M17" s="3" t="n">
        <v>1.33535344389119E-011</v>
      </c>
    </row>
    <row r="18" customFormat="false" ht="15" hidden="false" customHeight="false" outlineLevel="0" collapsed="false">
      <c r="A18" s="1" t="s">
        <v>22</v>
      </c>
      <c r="B18" s="1" t="s">
        <v>14</v>
      </c>
      <c r="C18" s="1" t="s">
        <v>17</v>
      </c>
      <c r="D18" s="1" t="s">
        <v>21</v>
      </c>
      <c r="E18" s="2" t="n">
        <v>0.825581395348837</v>
      </c>
      <c r="F18" s="2" t="n">
        <v>0.784883720930233</v>
      </c>
      <c r="G18" s="2" t="n">
        <v>0.823893473368342</v>
      </c>
      <c r="H18" s="2" t="n">
        <v>0.877906976744186</v>
      </c>
      <c r="I18" s="2" t="n">
        <v>0.0231709605573601</v>
      </c>
      <c r="J18" s="2" t="n">
        <v>0.000536893413150738</v>
      </c>
      <c r="K18" s="2" t="n">
        <v>0.639347336834209</v>
      </c>
      <c r="L18" s="2" t="n">
        <v>0.184546136534133</v>
      </c>
      <c r="M18" s="3" t="n">
        <v>1.33535344389119E-011</v>
      </c>
    </row>
    <row r="19" customFormat="false" ht="15" hidden="false" customHeight="false" outlineLevel="0" collapsed="false">
      <c r="A19" s="1" t="s">
        <v>22</v>
      </c>
      <c r="B19" s="1" t="s">
        <v>14</v>
      </c>
      <c r="C19" s="1" t="s">
        <v>17</v>
      </c>
      <c r="D19" s="1" t="s">
        <v>20</v>
      </c>
      <c r="E19" s="2" t="n">
        <v>0.831395348837209</v>
      </c>
      <c r="F19" s="2" t="n">
        <v>0.784883720930233</v>
      </c>
      <c r="G19" s="2" t="n">
        <v>0.834958739684921</v>
      </c>
      <c r="H19" s="2" t="n">
        <v>0.883720930232558</v>
      </c>
      <c r="I19" s="2" t="n">
        <v>0.0239796132159409</v>
      </c>
      <c r="J19" s="2" t="n">
        <v>0.000575021849986128</v>
      </c>
      <c r="K19" s="2" t="n">
        <v>0.654351087771943</v>
      </c>
      <c r="L19" s="2" t="n">
        <v>0.180607651912978</v>
      </c>
      <c r="M19" s="3" t="n">
        <v>1.33535344389119E-011</v>
      </c>
    </row>
    <row r="20" customFormat="false" ht="15" hidden="false" customHeight="false" outlineLevel="0" collapsed="false">
      <c r="A20" s="1" t="s">
        <v>22</v>
      </c>
      <c r="B20" s="1" t="s">
        <v>19</v>
      </c>
      <c r="C20" s="1" t="s">
        <v>17</v>
      </c>
      <c r="D20" s="1" t="s">
        <v>20</v>
      </c>
      <c r="E20" s="2" t="n">
        <v>0.831395348837209</v>
      </c>
      <c r="F20" s="2" t="n">
        <v>0.784883720930233</v>
      </c>
      <c r="G20" s="2" t="n">
        <v>0.826894223555889</v>
      </c>
      <c r="H20" s="2" t="n">
        <v>0.877906976744186</v>
      </c>
      <c r="I20" s="2" t="n">
        <v>0.021638717332117</v>
      </c>
      <c r="J20" s="2" t="n">
        <v>0.00046823408777926</v>
      </c>
      <c r="K20" s="2" t="n">
        <v>0.647411852963241</v>
      </c>
      <c r="L20" s="2" t="n">
        <v>0.179482370592648</v>
      </c>
      <c r="M20" s="3" t="n">
        <v>1.33535344389119E-011</v>
      </c>
    </row>
    <row r="21" customFormat="false" ht="15" hidden="false" customHeight="false" outlineLevel="0" collapsed="false">
      <c r="A21" s="1" t="s">
        <v>23</v>
      </c>
      <c r="B21" s="1" t="s">
        <v>14</v>
      </c>
      <c r="C21" s="1" t="s">
        <v>17</v>
      </c>
      <c r="D21" s="1" t="s">
        <v>16</v>
      </c>
      <c r="E21" s="2" t="n">
        <v>0.901041666666667</v>
      </c>
      <c r="F21" s="2" t="n">
        <v>0.869791666666667</v>
      </c>
      <c r="G21" s="2" t="n">
        <v>0.89986559139785</v>
      </c>
      <c r="H21" s="2" t="n">
        <v>0.932291666666667</v>
      </c>
      <c r="I21" s="2" t="n">
        <v>0.0159140863389981</v>
      </c>
      <c r="J21" s="2" t="n">
        <v>0.000253258144005087</v>
      </c>
      <c r="K21" s="2" t="n">
        <v>0.720934139784946</v>
      </c>
      <c r="L21" s="2" t="n">
        <v>0.178931451612903</v>
      </c>
      <c r="M21" s="3" t="n">
        <v>1.33535344389119E-011</v>
      </c>
    </row>
    <row r="22" customFormat="false" ht="15" hidden="false" customHeight="false" outlineLevel="0" collapsed="false">
      <c r="A22" s="1" t="s">
        <v>22</v>
      </c>
      <c r="B22" s="1" t="s">
        <v>19</v>
      </c>
      <c r="C22" s="1" t="s">
        <v>17</v>
      </c>
      <c r="D22" s="1" t="s">
        <v>21</v>
      </c>
      <c r="E22" s="2" t="n">
        <v>0.819767441860465</v>
      </c>
      <c r="F22" s="2" t="n">
        <v>0.790697674418605</v>
      </c>
      <c r="G22" s="2" t="n">
        <v>0.828769692423106</v>
      </c>
      <c r="H22" s="2" t="n">
        <v>0.872093023255814</v>
      </c>
      <c r="I22" s="2" t="n">
        <v>0.022388102750025</v>
      </c>
      <c r="J22" s="2" t="n">
        <v>0.000501227144745676</v>
      </c>
      <c r="K22" s="2" t="n">
        <v>0.650600150037509</v>
      </c>
      <c r="L22" s="2" t="n">
        <v>0.178169542385596</v>
      </c>
      <c r="M22" s="3" t="n">
        <v>1.33535344389119E-011</v>
      </c>
    </row>
    <row r="23" customFormat="false" ht="15" hidden="false" customHeight="false" outlineLevel="0" collapsed="false">
      <c r="A23" s="1" t="s">
        <v>23</v>
      </c>
      <c r="B23" s="1" t="s">
        <v>14</v>
      </c>
      <c r="C23" s="1" t="s">
        <v>15</v>
      </c>
      <c r="D23" s="1" t="s">
        <v>16</v>
      </c>
      <c r="E23" s="2" t="n">
        <v>0.901041666666667</v>
      </c>
      <c r="F23" s="2" t="n">
        <v>0.848958333333333</v>
      </c>
      <c r="G23" s="2" t="n">
        <v>0.899193548387097</v>
      </c>
      <c r="H23" s="2" t="n">
        <v>0.942708333333333</v>
      </c>
      <c r="I23" s="2" t="n">
        <v>0.023979084160866</v>
      </c>
      <c r="J23" s="2" t="n">
        <v>0.000574996477193895</v>
      </c>
      <c r="K23" s="2" t="n">
        <v>0.722110215053764</v>
      </c>
      <c r="L23" s="2" t="n">
        <v>0.177083333333333</v>
      </c>
      <c r="M23" s="3" t="n">
        <v>1.33535344389119E-011</v>
      </c>
    </row>
    <row r="24" customFormat="false" ht="15" hidden="false" customHeight="false" outlineLevel="0" collapsed="false">
      <c r="A24" s="1" t="s">
        <v>22</v>
      </c>
      <c r="B24" s="1" t="s">
        <v>14</v>
      </c>
      <c r="C24" s="1" t="s">
        <v>15</v>
      </c>
      <c r="D24" s="1" t="s">
        <v>20</v>
      </c>
      <c r="E24" s="2" t="n">
        <v>0.825581395348837</v>
      </c>
      <c r="F24" s="2" t="n">
        <v>0.767441860465116</v>
      </c>
      <c r="G24" s="2" t="n">
        <v>0.827269317329332</v>
      </c>
      <c r="H24" s="2" t="n">
        <v>0.883720930232558</v>
      </c>
      <c r="I24" s="2" t="n">
        <v>0.0271975319494336</v>
      </c>
      <c r="J24" s="2" t="n">
        <v>0.000739705744140462</v>
      </c>
      <c r="K24" s="2" t="n">
        <v>0.651537884471118</v>
      </c>
      <c r="L24" s="2" t="n">
        <v>0.175731432858214</v>
      </c>
      <c r="M24" s="3" t="n">
        <v>1.33535344389119E-011</v>
      </c>
    </row>
    <row r="25" customFormat="false" ht="15" hidden="false" customHeight="false" outlineLevel="0" collapsed="false">
      <c r="A25" s="1" t="s">
        <v>23</v>
      </c>
      <c r="B25" s="1" t="s">
        <v>19</v>
      </c>
      <c r="C25" s="1" t="s">
        <v>17</v>
      </c>
      <c r="D25" s="1" t="s">
        <v>20</v>
      </c>
      <c r="E25" s="2" t="n">
        <v>0.885416666666667</v>
      </c>
      <c r="F25" s="2" t="n">
        <v>0.84375</v>
      </c>
      <c r="G25" s="2" t="n">
        <v>0.885416666666667</v>
      </c>
      <c r="H25" s="2" t="n">
        <v>0.927083333333333</v>
      </c>
      <c r="I25" s="2" t="n">
        <v>0.020579774190568</v>
      </c>
      <c r="J25" s="2" t="n">
        <v>0.000423527105734767</v>
      </c>
      <c r="K25" s="2" t="n">
        <v>0.711525537634409</v>
      </c>
      <c r="L25" s="2" t="n">
        <v>0.173891129032258</v>
      </c>
      <c r="M25" s="3" t="n">
        <v>1.33535344389119E-011</v>
      </c>
    </row>
    <row r="26" customFormat="false" ht="15" hidden="false" customHeight="false" outlineLevel="0" collapsed="false">
      <c r="A26" s="1" t="s">
        <v>22</v>
      </c>
      <c r="B26" s="1" t="s">
        <v>19</v>
      </c>
      <c r="C26" s="1" t="s">
        <v>15</v>
      </c>
      <c r="D26" s="1" t="s">
        <v>20</v>
      </c>
      <c r="E26" s="2" t="n">
        <v>0.825581395348837</v>
      </c>
      <c r="F26" s="2" t="n">
        <v>0.773255813953488</v>
      </c>
      <c r="G26" s="2" t="n">
        <v>0.82145536384096</v>
      </c>
      <c r="H26" s="2" t="n">
        <v>0.866279069767442</v>
      </c>
      <c r="I26" s="2" t="n">
        <v>0.0225992052984127</v>
      </c>
      <c r="J26" s="2" t="n">
        <v>0.000510724080119806</v>
      </c>
      <c r="K26" s="2" t="n">
        <v>0.653038259564891</v>
      </c>
      <c r="L26" s="2" t="n">
        <v>0.168417104276069</v>
      </c>
      <c r="M26" s="3" t="n">
        <v>1.33535344389119E-011</v>
      </c>
    </row>
    <row r="27" customFormat="false" ht="15" hidden="false" customHeight="false" outlineLevel="0" collapsed="false">
      <c r="A27" s="1" t="s">
        <v>22</v>
      </c>
      <c r="B27" s="1" t="s">
        <v>19</v>
      </c>
      <c r="C27" s="1" t="s">
        <v>15</v>
      </c>
      <c r="D27" s="1" t="s">
        <v>21</v>
      </c>
      <c r="E27" s="2" t="n">
        <v>0.819767441860465</v>
      </c>
      <c r="F27" s="2" t="n">
        <v>0.773255813953488</v>
      </c>
      <c r="G27" s="2" t="n">
        <v>0.819392348087022</v>
      </c>
      <c r="H27" s="2" t="n">
        <v>0.854651162790698</v>
      </c>
      <c r="I27" s="2" t="n">
        <v>0.0190228392094613</v>
      </c>
      <c r="J27" s="2" t="n">
        <v>0.00036186841158902</v>
      </c>
      <c r="K27" s="2" t="n">
        <v>0.652100525131283</v>
      </c>
      <c r="L27" s="2" t="n">
        <v>0.167291822955739</v>
      </c>
      <c r="M27" s="3" t="n">
        <v>1.33535344389119E-011</v>
      </c>
    </row>
    <row r="28" customFormat="false" ht="15" hidden="false" customHeight="false" outlineLevel="0" collapsed="false">
      <c r="A28" s="1" t="s">
        <v>22</v>
      </c>
      <c r="B28" s="1" t="s">
        <v>14</v>
      </c>
      <c r="C28" s="1" t="s">
        <v>15</v>
      </c>
      <c r="D28" s="1" t="s">
        <v>21</v>
      </c>
      <c r="E28" s="2" t="n">
        <v>0.825581395348837</v>
      </c>
      <c r="F28" s="2" t="n">
        <v>0.773255813953488</v>
      </c>
      <c r="G28" s="2" t="n">
        <v>0.820705176294074</v>
      </c>
      <c r="H28" s="2" t="n">
        <v>0.877906976744186</v>
      </c>
      <c r="I28" s="2" t="n">
        <v>0.0245378422588408</v>
      </c>
      <c r="J28" s="2" t="n">
        <v>0.000602105702719753</v>
      </c>
      <c r="K28" s="2" t="n">
        <v>0.654726181545386</v>
      </c>
      <c r="L28" s="2" t="n">
        <v>0.165978994748687</v>
      </c>
      <c r="M28" s="3" t="n">
        <v>1.33535344389119E-011</v>
      </c>
    </row>
    <row r="29" customFormat="false" ht="15" hidden="false" customHeight="false" outlineLevel="0" collapsed="false">
      <c r="A29" s="1" t="s">
        <v>24</v>
      </c>
      <c r="B29" s="1" t="s">
        <v>14</v>
      </c>
      <c r="C29" s="1" t="s">
        <v>15</v>
      </c>
      <c r="D29" s="1" t="s">
        <v>16</v>
      </c>
      <c r="E29" s="2" t="n">
        <v>0.897574123989218</v>
      </c>
      <c r="F29" s="2" t="n">
        <v>0.878706199460916</v>
      </c>
      <c r="G29" s="2" t="n">
        <v>0.898356664637858</v>
      </c>
      <c r="H29" s="2" t="n">
        <v>0.924528301886793</v>
      </c>
      <c r="I29" s="2" t="n">
        <v>0.0128119227589906</v>
      </c>
      <c r="J29" s="2" t="n">
        <v>0.000164145364782342</v>
      </c>
      <c r="K29" s="2" t="n">
        <v>0.734283975306495</v>
      </c>
      <c r="L29" s="2" t="n">
        <v>0.164072689331362</v>
      </c>
      <c r="M29" s="3" t="n">
        <v>1.33535344389119E-011</v>
      </c>
    </row>
    <row r="30" customFormat="false" ht="15" hidden="false" customHeight="false" outlineLevel="0" collapsed="false">
      <c r="A30" s="1" t="s">
        <v>23</v>
      </c>
      <c r="B30" s="1" t="s">
        <v>14</v>
      </c>
      <c r="C30" s="1" t="s">
        <v>17</v>
      </c>
      <c r="D30" s="1" t="s">
        <v>20</v>
      </c>
      <c r="E30" s="2" t="n">
        <v>0.880208333333333</v>
      </c>
      <c r="F30" s="2" t="n">
        <v>0.828125</v>
      </c>
      <c r="G30" s="2" t="n">
        <v>0.882560483870968</v>
      </c>
      <c r="H30" s="2" t="n">
        <v>0.942708333333333</v>
      </c>
      <c r="I30" s="2" t="n">
        <v>0.0201430809344771</v>
      </c>
      <c r="J30" s="2" t="n">
        <v>0.000405743709532894</v>
      </c>
      <c r="K30" s="2" t="n">
        <v>0.719086021505376</v>
      </c>
      <c r="L30" s="2" t="n">
        <v>0.163474462365591</v>
      </c>
      <c r="M30" s="3" t="n">
        <v>1.33535344389119E-011</v>
      </c>
    </row>
    <row r="31" customFormat="false" ht="15" hidden="false" customHeight="false" outlineLevel="0" collapsed="false">
      <c r="A31" s="1" t="s">
        <v>25</v>
      </c>
      <c r="B31" s="1" t="s">
        <v>14</v>
      </c>
      <c r="C31" s="1" t="s">
        <v>15</v>
      </c>
      <c r="D31" s="1" t="s">
        <v>16</v>
      </c>
      <c r="E31" s="2" t="n">
        <v>0.924528301886793</v>
      </c>
      <c r="F31" s="2" t="n">
        <v>0.867924528301887</v>
      </c>
      <c r="G31" s="2" t="n">
        <v>0.92696287279367</v>
      </c>
      <c r="H31" s="2" t="n">
        <v>0.981132075471698</v>
      </c>
      <c r="I31" s="2" t="n">
        <v>0.0376572326190092</v>
      </c>
      <c r="J31" s="2" t="n">
        <v>0.00141806716852217</v>
      </c>
      <c r="K31" s="2" t="n">
        <v>0.763846622032867</v>
      </c>
      <c r="L31" s="2" t="n">
        <v>0.163116250760804</v>
      </c>
      <c r="M31" s="3" t="n">
        <v>1.33535344389119E-011</v>
      </c>
    </row>
    <row r="32" customFormat="false" ht="15" hidden="false" customHeight="false" outlineLevel="0" collapsed="false">
      <c r="A32" s="1" t="s">
        <v>23</v>
      </c>
      <c r="B32" s="1" t="s">
        <v>19</v>
      </c>
      <c r="C32" s="1" t="s">
        <v>15</v>
      </c>
      <c r="D32" s="1" t="s">
        <v>21</v>
      </c>
      <c r="E32" s="2" t="n">
        <v>0.875</v>
      </c>
      <c r="F32" s="2" t="n">
        <v>0.833333333333333</v>
      </c>
      <c r="G32" s="2" t="n">
        <v>0.877184139784946</v>
      </c>
      <c r="H32" s="2" t="n">
        <v>0.911458333333333</v>
      </c>
      <c r="I32" s="2" t="n">
        <v>0.0171864406620221</v>
      </c>
      <c r="J32" s="2" t="n">
        <v>0.000295373742629206</v>
      </c>
      <c r="K32" s="2" t="n">
        <v>0.714717741935484</v>
      </c>
      <c r="L32" s="2" t="n">
        <v>0.162466397849462</v>
      </c>
      <c r="M32" s="3" t="n">
        <v>1.33535344389119E-011</v>
      </c>
    </row>
    <row r="33" customFormat="false" ht="15" hidden="false" customHeight="false" outlineLevel="0" collapsed="false">
      <c r="A33" s="1" t="s">
        <v>23</v>
      </c>
      <c r="B33" s="1" t="s">
        <v>19</v>
      </c>
      <c r="C33" s="1" t="s">
        <v>15</v>
      </c>
      <c r="D33" s="1" t="s">
        <v>20</v>
      </c>
      <c r="E33" s="2" t="n">
        <v>0.875</v>
      </c>
      <c r="F33" s="2" t="n">
        <v>0.838541666666667</v>
      </c>
      <c r="G33" s="2" t="n">
        <v>0.876008064516129</v>
      </c>
      <c r="H33" s="2" t="n">
        <v>0.916666666666667</v>
      </c>
      <c r="I33" s="2" t="n">
        <v>0.0210181384462312</v>
      </c>
      <c r="J33" s="2" t="n">
        <v>0.000441762143744942</v>
      </c>
      <c r="K33" s="2" t="n">
        <v>0.713541666666667</v>
      </c>
      <c r="L33" s="2" t="n">
        <v>0.162466397849462</v>
      </c>
      <c r="M33" s="3" t="n">
        <v>1.33535344389119E-011</v>
      </c>
    </row>
    <row r="34" customFormat="false" ht="15" hidden="false" customHeight="false" outlineLevel="0" collapsed="false">
      <c r="A34" s="1" t="s">
        <v>25</v>
      </c>
      <c r="B34" s="1" t="s">
        <v>19</v>
      </c>
      <c r="C34" s="1" t="s">
        <v>17</v>
      </c>
      <c r="D34" s="1" t="s">
        <v>21</v>
      </c>
      <c r="E34" s="2" t="n">
        <v>0.943396226415094</v>
      </c>
      <c r="F34" s="2" t="n">
        <v>0.886792452830189</v>
      </c>
      <c r="G34" s="2" t="n">
        <v>0.934266585514303</v>
      </c>
      <c r="H34" s="2" t="n">
        <v>0.962264150943396</v>
      </c>
      <c r="I34" s="2" t="n">
        <v>0.0234149532095817</v>
      </c>
      <c r="J34" s="2" t="n">
        <v>0.000548260033806899</v>
      </c>
      <c r="K34" s="2" t="n">
        <v>0.772367620206939</v>
      </c>
      <c r="L34" s="2" t="n">
        <v>0.161898965307365</v>
      </c>
      <c r="M34" s="3" t="n">
        <v>1.33535344389119E-011</v>
      </c>
    </row>
    <row r="35" customFormat="false" ht="15" hidden="false" customHeight="false" outlineLevel="0" collapsed="false">
      <c r="A35" s="1" t="s">
        <v>23</v>
      </c>
      <c r="B35" s="1" t="s">
        <v>19</v>
      </c>
      <c r="C35" s="1" t="s">
        <v>17</v>
      </c>
      <c r="D35" s="1" t="s">
        <v>21</v>
      </c>
      <c r="E35" s="2" t="n">
        <v>0.885416666666667</v>
      </c>
      <c r="F35" s="2" t="n">
        <v>0.838541666666667</v>
      </c>
      <c r="G35" s="2" t="n">
        <v>0.881552419354839</v>
      </c>
      <c r="H35" s="2" t="n">
        <v>0.911458333333333</v>
      </c>
      <c r="I35" s="2" t="n">
        <v>0.0206632735674449</v>
      </c>
      <c r="J35" s="2" t="n">
        <v>0.000426970874523067</v>
      </c>
      <c r="K35" s="2" t="n">
        <v>0.722614247311828</v>
      </c>
      <c r="L35" s="2" t="n">
        <v>0.158938172043011</v>
      </c>
      <c r="M35" s="3" t="n">
        <v>1.33535344389119E-011</v>
      </c>
    </row>
    <row r="36" customFormat="false" ht="15" hidden="false" customHeight="false" outlineLevel="0" collapsed="false">
      <c r="A36" s="1" t="s">
        <v>23</v>
      </c>
      <c r="B36" s="1" t="s">
        <v>14</v>
      </c>
      <c r="C36" s="1" t="s">
        <v>17</v>
      </c>
      <c r="D36" s="1" t="s">
        <v>21</v>
      </c>
      <c r="E36" s="2" t="n">
        <v>0.869791666666667</v>
      </c>
      <c r="F36" s="2" t="n">
        <v>0.84375</v>
      </c>
      <c r="G36" s="2" t="n">
        <v>0.875840053763441</v>
      </c>
      <c r="H36" s="2" t="n">
        <v>0.927083333333333</v>
      </c>
      <c r="I36" s="2" t="n">
        <v>0.0210878594337809</v>
      </c>
      <c r="J36" s="2" t="n">
        <v>0.000444697815498902</v>
      </c>
      <c r="K36" s="2" t="n">
        <v>0.72244623655914</v>
      </c>
      <c r="L36" s="2" t="n">
        <v>0.153393817204301</v>
      </c>
      <c r="M36" s="3" t="n">
        <v>1.33535344389119E-011</v>
      </c>
    </row>
    <row r="37" customFormat="false" ht="15" hidden="false" customHeight="false" outlineLevel="0" collapsed="false">
      <c r="A37" s="1" t="s">
        <v>24</v>
      </c>
      <c r="B37" s="1" t="s">
        <v>14</v>
      </c>
      <c r="C37" s="1" t="s">
        <v>17</v>
      </c>
      <c r="D37" s="1" t="s">
        <v>16</v>
      </c>
      <c r="E37" s="2" t="n">
        <v>0.900269541778976</v>
      </c>
      <c r="F37" s="2" t="n">
        <v>0.867924528301887</v>
      </c>
      <c r="G37" s="2" t="n">
        <v>0.897921919833058</v>
      </c>
      <c r="H37" s="2" t="n">
        <v>0.919137466307278</v>
      </c>
      <c r="I37" s="2" t="n">
        <v>0.0136883183404257</v>
      </c>
      <c r="J37" s="2" t="n">
        <v>0.000187370058988833</v>
      </c>
      <c r="K37" s="2" t="n">
        <v>0.745239544387445</v>
      </c>
      <c r="L37" s="2" t="n">
        <v>0.152682375445614</v>
      </c>
      <c r="M37" s="3" t="n">
        <v>1.33535344389119E-011</v>
      </c>
    </row>
    <row r="38" customFormat="false" ht="15" hidden="false" customHeight="false" outlineLevel="0" collapsed="false">
      <c r="A38" s="1" t="s">
        <v>23</v>
      </c>
      <c r="B38" s="1" t="s">
        <v>14</v>
      </c>
      <c r="C38" s="1" t="s">
        <v>15</v>
      </c>
      <c r="D38" s="1" t="s">
        <v>20</v>
      </c>
      <c r="E38" s="2" t="n">
        <v>0.875</v>
      </c>
      <c r="F38" s="2" t="n">
        <v>0.828125</v>
      </c>
      <c r="G38" s="2" t="n">
        <v>0.874831989247312</v>
      </c>
      <c r="H38" s="2" t="n">
        <v>0.916666666666667</v>
      </c>
      <c r="I38" s="2" t="n">
        <v>0.0196436114288495</v>
      </c>
      <c r="J38" s="2" t="n">
        <v>0.000385871469967626</v>
      </c>
      <c r="K38" s="2" t="n">
        <v>0.722782258064516</v>
      </c>
      <c r="L38" s="2" t="n">
        <v>0.152049731182796</v>
      </c>
      <c r="M38" s="3" t="n">
        <v>1.33535344389119E-011</v>
      </c>
    </row>
    <row r="39" customFormat="false" ht="15" hidden="false" customHeight="false" outlineLevel="0" collapsed="false">
      <c r="A39" s="1" t="s">
        <v>23</v>
      </c>
      <c r="B39" s="1" t="s">
        <v>14</v>
      </c>
      <c r="C39" s="1" t="s">
        <v>15</v>
      </c>
      <c r="D39" s="1" t="s">
        <v>21</v>
      </c>
      <c r="E39" s="2" t="n">
        <v>0.869791666666667</v>
      </c>
      <c r="F39" s="2" t="n">
        <v>0.8125</v>
      </c>
      <c r="G39" s="2" t="n">
        <v>0.870799731182796</v>
      </c>
      <c r="H39" s="2" t="n">
        <v>0.901041666666667</v>
      </c>
      <c r="I39" s="2" t="n">
        <v>0.0196852399406946</v>
      </c>
      <c r="J39" s="2" t="n">
        <v>0.00038750867152272</v>
      </c>
      <c r="K39" s="2" t="n">
        <v>0.724630376344086</v>
      </c>
      <c r="L39" s="2" t="n">
        <v>0.14616935483871</v>
      </c>
      <c r="M39" s="3" t="n">
        <v>1.33535344389119E-011</v>
      </c>
    </row>
    <row r="40" customFormat="false" ht="15" hidden="false" customHeight="false" outlineLevel="0" collapsed="false">
      <c r="A40" s="1" t="s">
        <v>24</v>
      </c>
      <c r="B40" s="1" t="s">
        <v>14</v>
      </c>
      <c r="C40" s="1" t="s">
        <v>17</v>
      </c>
      <c r="D40" s="1" t="s">
        <v>21</v>
      </c>
      <c r="E40" s="2" t="n">
        <v>0.884097035040431</v>
      </c>
      <c r="F40" s="2" t="n">
        <v>0.857142857142857</v>
      </c>
      <c r="G40" s="2" t="n">
        <v>0.883401443352752</v>
      </c>
      <c r="H40" s="2" t="n">
        <v>0.913746630727763</v>
      </c>
      <c r="I40" s="2" t="n">
        <v>0.0150459392375086</v>
      </c>
      <c r="J40" s="2" t="n">
        <v>0.000226380287538801</v>
      </c>
      <c r="K40" s="2" t="n">
        <v>0.747587166333362</v>
      </c>
      <c r="L40" s="2" t="n">
        <v>0.13581427701939</v>
      </c>
      <c r="M40" s="3" t="n">
        <v>1.33535344389119E-011</v>
      </c>
    </row>
    <row r="41" customFormat="false" ht="15" hidden="false" customHeight="false" outlineLevel="0" collapsed="false">
      <c r="A41" s="1" t="s">
        <v>24</v>
      </c>
      <c r="B41" s="1" t="s">
        <v>14</v>
      </c>
      <c r="C41" s="1" t="s">
        <v>17</v>
      </c>
      <c r="D41" s="1" t="s">
        <v>20</v>
      </c>
      <c r="E41" s="2" t="n">
        <v>0.878706199460916</v>
      </c>
      <c r="F41" s="2" t="n">
        <v>0.846361185983828</v>
      </c>
      <c r="G41" s="2" t="n">
        <v>0.877315016085558</v>
      </c>
      <c r="H41" s="2" t="n">
        <v>0.908355795148248</v>
      </c>
      <c r="I41" s="2" t="n">
        <v>0.0164294427530569</v>
      </c>
      <c r="J41" s="2" t="n">
        <v>0.000269926589175972</v>
      </c>
      <c r="K41" s="2" t="n">
        <v>0.744022258934006</v>
      </c>
      <c r="L41" s="2" t="n">
        <v>0.133292757151552</v>
      </c>
      <c r="M41" s="3" t="n">
        <v>1.33535344389119E-011</v>
      </c>
    </row>
    <row r="42" customFormat="false" ht="15" hidden="false" customHeight="false" outlineLevel="0" collapsed="false">
      <c r="A42" s="1" t="s">
        <v>24</v>
      </c>
      <c r="B42" s="1" t="s">
        <v>19</v>
      </c>
      <c r="C42" s="1" t="s">
        <v>17</v>
      </c>
      <c r="D42" s="1" t="s">
        <v>21</v>
      </c>
      <c r="E42" s="2" t="n">
        <v>0.870619946091644</v>
      </c>
      <c r="F42" s="2" t="n">
        <v>0.838274932614555</v>
      </c>
      <c r="G42" s="2" t="n">
        <v>0.873054516998522</v>
      </c>
      <c r="H42" s="2" t="n">
        <v>0.908355795148248</v>
      </c>
      <c r="I42" s="2" t="n">
        <v>0.0139362666934339</v>
      </c>
      <c r="J42" s="2" t="n">
        <v>0.000194219529350514</v>
      </c>
      <c r="K42" s="2" t="n">
        <v>0.742370228675767</v>
      </c>
      <c r="L42" s="2" t="n">
        <v>0.130684288322755</v>
      </c>
      <c r="M42" s="3" t="n">
        <v>1.33535344389119E-011</v>
      </c>
    </row>
    <row r="43" customFormat="false" ht="15" hidden="false" customHeight="false" outlineLevel="0" collapsed="false">
      <c r="A43" s="1" t="s">
        <v>24</v>
      </c>
      <c r="B43" s="1" t="s">
        <v>14</v>
      </c>
      <c r="C43" s="1" t="s">
        <v>15</v>
      </c>
      <c r="D43" s="1" t="s">
        <v>21</v>
      </c>
      <c r="E43" s="2" t="n">
        <v>0.870619946091644</v>
      </c>
      <c r="F43" s="2" t="n">
        <v>0.824797843665768</v>
      </c>
      <c r="G43" s="2" t="n">
        <v>0.870272150247804</v>
      </c>
      <c r="H43" s="2" t="n">
        <v>0.905660377358491</v>
      </c>
      <c r="I43" s="2" t="n">
        <v>0.0182136801638482</v>
      </c>
      <c r="J43" s="2" t="n">
        <v>0.000331738145110959</v>
      </c>
      <c r="K43" s="2" t="n">
        <v>0.740283453612729</v>
      </c>
      <c r="L43" s="2" t="n">
        <v>0.129988696635075</v>
      </c>
      <c r="M43" s="3" t="n">
        <v>1.33535344389119E-011</v>
      </c>
    </row>
    <row r="44" customFormat="false" ht="15" hidden="false" customHeight="false" outlineLevel="0" collapsed="false">
      <c r="A44" s="1" t="s">
        <v>24</v>
      </c>
      <c r="B44" s="1" t="s">
        <v>14</v>
      </c>
      <c r="C44" s="1" t="s">
        <v>15</v>
      </c>
      <c r="D44" s="1" t="s">
        <v>20</v>
      </c>
      <c r="E44" s="2" t="n">
        <v>0.873315363881402</v>
      </c>
      <c r="F44" s="2" t="n">
        <v>0.8544474393531</v>
      </c>
      <c r="G44" s="2" t="n">
        <v>0.873837057647161</v>
      </c>
      <c r="H44" s="2" t="n">
        <v>0.905660377358491</v>
      </c>
      <c r="I44" s="2" t="n">
        <v>0.0117872778308269</v>
      </c>
      <c r="J44" s="2" t="n">
        <v>0.000138939918661103</v>
      </c>
      <c r="K44" s="2" t="n">
        <v>0.744022258934006</v>
      </c>
      <c r="L44" s="2" t="n">
        <v>0.129814798713155</v>
      </c>
      <c r="M44" s="3" t="n">
        <v>1.33535344389119E-011</v>
      </c>
    </row>
    <row r="45" customFormat="false" ht="15" hidden="false" customHeight="false" outlineLevel="0" collapsed="false">
      <c r="A45" s="1" t="s">
        <v>24</v>
      </c>
      <c r="B45" s="1" t="s">
        <v>19</v>
      </c>
      <c r="C45" s="1" t="s">
        <v>17</v>
      </c>
      <c r="D45" s="1" t="s">
        <v>20</v>
      </c>
      <c r="E45" s="2" t="n">
        <v>0.870619946091644</v>
      </c>
      <c r="F45" s="2" t="n">
        <v>0.84366576819407</v>
      </c>
      <c r="G45" s="2" t="n">
        <v>0.873054516998522</v>
      </c>
      <c r="H45" s="2" t="n">
        <v>0.911051212938005</v>
      </c>
      <c r="I45" s="2" t="n">
        <v>0.0171890860913819</v>
      </c>
      <c r="J45" s="2" t="n">
        <v>0.000295464680656939</v>
      </c>
      <c r="K45" s="2" t="n">
        <v>0.744978697504565</v>
      </c>
      <c r="L45" s="2" t="n">
        <v>0.128075819493957</v>
      </c>
      <c r="M45" s="3" t="n">
        <v>1.33535344389119E-011</v>
      </c>
    </row>
    <row r="46" customFormat="false" ht="15" hidden="false" customHeight="false" outlineLevel="0" collapsed="false">
      <c r="A46" s="1" t="s">
        <v>24</v>
      </c>
      <c r="B46" s="1" t="s">
        <v>19</v>
      </c>
      <c r="C46" s="1" t="s">
        <v>15</v>
      </c>
      <c r="D46" s="1" t="s">
        <v>21</v>
      </c>
      <c r="E46" s="2" t="n">
        <v>0.867924528301887</v>
      </c>
      <c r="F46" s="2" t="n">
        <v>0.835579514824798</v>
      </c>
      <c r="G46" s="2" t="n">
        <v>0.867141987653248</v>
      </c>
      <c r="H46" s="2" t="n">
        <v>0.894878706199461</v>
      </c>
      <c r="I46" s="2" t="n">
        <v>0.0129755120420522</v>
      </c>
      <c r="J46" s="2" t="n">
        <v>0.000168363912753442</v>
      </c>
      <c r="K46" s="2" t="n">
        <v>0.740283453612729</v>
      </c>
      <c r="L46" s="2" t="n">
        <v>0.126858534040518</v>
      </c>
      <c r="M46" s="3" t="n">
        <v>1.33535344389119E-011</v>
      </c>
    </row>
    <row r="47" customFormat="false" ht="15" hidden="false" customHeight="false" outlineLevel="0" collapsed="false">
      <c r="A47" s="1" t="s">
        <v>24</v>
      </c>
      <c r="B47" s="1" t="s">
        <v>19</v>
      </c>
      <c r="C47" s="1" t="s">
        <v>15</v>
      </c>
      <c r="D47" s="1" t="s">
        <v>20</v>
      </c>
      <c r="E47" s="2" t="n">
        <v>0.867924528301887</v>
      </c>
      <c r="F47" s="2" t="n">
        <v>0.827493261455526</v>
      </c>
      <c r="G47" s="2" t="n">
        <v>0.866881140770368</v>
      </c>
      <c r="H47" s="2" t="n">
        <v>0.900269541778976</v>
      </c>
      <c r="I47" s="2" t="n">
        <v>0.0164836518382186</v>
      </c>
      <c r="J47" s="2" t="n">
        <v>0.000271710777923607</v>
      </c>
      <c r="K47" s="2" t="n">
        <v>0.742370228675767</v>
      </c>
      <c r="L47" s="2" t="n">
        <v>0.124510912094601</v>
      </c>
      <c r="M47" s="3" t="n">
        <v>1.33535344389119E-011</v>
      </c>
    </row>
    <row r="48" customFormat="false" ht="15" hidden="false" customHeight="false" outlineLevel="0" collapsed="false">
      <c r="A48" s="1" t="s">
        <v>26</v>
      </c>
      <c r="B48" s="1" t="s">
        <v>14</v>
      </c>
      <c r="C48" s="1" t="s">
        <v>15</v>
      </c>
      <c r="D48" s="1" t="s">
        <v>16</v>
      </c>
      <c r="E48" s="2" t="n">
        <v>0.932642487046632</v>
      </c>
      <c r="F48" s="2" t="n">
        <v>0.918578830495929</v>
      </c>
      <c r="G48" s="2" t="n">
        <v>0.933263293617631</v>
      </c>
      <c r="H48" s="2" t="n">
        <v>0.944485566247224</v>
      </c>
      <c r="I48" s="2" t="n">
        <v>0.00667391623972998</v>
      </c>
      <c r="J48" s="2" t="n">
        <v>4.45411579749316E-005</v>
      </c>
      <c r="K48" s="2" t="n">
        <v>0.859315680141353</v>
      </c>
      <c r="L48" s="2" t="n">
        <v>0.0739476134762778</v>
      </c>
      <c r="M48" s="3" t="n">
        <v>1.33535344389119E-011</v>
      </c>
    </row>
    <row r="49" customFormat="false" ht="15" hidden="false" customHeight="false" outlineLevel="0" collapsed="false">
      <c r="A49" s="1" t="s">
        <v>27</v>
      </c>
      <c r="B49" s="1" t="s">
        <v>19</v>
      </c>
      <c r="C49" s="1" t="s">
        <v>15</v>
      </c>
      <c r="D49" s="1" t="s">
        <v>21</v>
      </c>
      <c r="E49" s="2" t="n">
        <v>0.990521327014218</v>
      </c>
      <c r="F49" s="2" t="n">
        <v>0.971563981042654</v>
      </c>
      <c r="G49" s="2" t="n">
        <v>0.989145390613056</v>
      </c>
      <c r="H49" s="2" t="n">
        <v>1</v>
      </c>
      <c r="I49" s="2" t="n">
        <v>0.0080926343176065</v>
      </c>
      <c r="J49" s="2" t="n">
        <v>6.54907301985024E-005</v>
      </c>
      <c r="K49" s="2" t="n">
        <v>0.918055343219691</v>
      </c>
      <c r="L49" s="2" t="n">
        <v>0.0710900473933651</v>
      </c>
      <c r="M49" s="3" t="n">
        <v>1.33535344389119E-011</v>
      </c>
    </row>
    <row r="50" customFormat="false" ht="15" hidden="false" customHeight="false" outlineLevel="0" collapsed="false">
      <c r="A50" s="1" t="s">
        <v>27</v>
      </c>
      <c r="B50" s="1" t="s">
        <v>19</v>
      </c>
      <c r="C50" s="1" t="s">
        <v>17</v>
      </c>
      <c r="D50" s="1" t="s">
        <v>21</v>
      </c>
      <c r="E50" s="2" t="n">
        <v>0.990521327014218</v>
      </c>
      <c r="F50" s="2" t="n">
        <v>0.976303317535545</v>
      </c>
      <c r="G50" s="2" t="n">
        <v>0.988228099678948</v>
      </c>
      <c r="H50" s="2" t="n">
        <v>1</v>
      </c>
      <c r="I50" s="2" t="n">
        <v>0.00588148113795179</v>
      </c>
      <c r="J50" s="2" t="n">
        <v>3.45918203760827E-005</v>
      </c>
      <c r="K50" s="2" t="n">
        <v>0.917443815930286</v>
      </c>
      <c r="L50" s="2" t="n">
        <v>0.0707842837486624</v>
      </c>
      <c r="M50" s="3" t="n">
        <v>1.33535344389119E-011</v>
      </c>
    </row>
    <row r="51" customFormat="false" ht="15" hidden="false" customHeight="false" outlineLevel="0" collapsed="false">
      <c r="A51" s="1" t="s">
        <v>27</v>
      </c>
      <c r="B51" s="1" t="s">
        <v>19</v>
      </c>
      <c r="C51" s="1" t="s">
        <v>17</v>
      </c>
      <c r="D51" s="1" t="s">
        <v>20</v>
      </c>
      <c r="E51" s="2" t="n">
        <v>0.990521327014218</v>
      </c>
      <c r="F51" s="2" t="n">
        <v>0.957345971563981</v>
      </c>
      <c r="G51" s="2" t="n">
        <v>0.987769454211894</v>
      </c>
      <c r="H51" s="2" t="n">
        <v>1</v>
      </c>
      <c r="I51" s="2" t="n">
        <v>0.00914994833049686</v>
      </c>
      <c r="J51" s="2" t="n">
        <v>8.37215544507622E-005</v>
      </c>
      <c r="K51" s="2" t="n">
        <v>0.918361106864394</v>
      </c>
      <c r="L51" s="2" t="n">
        <v>0.0694083473475006</v>
      </c>
      <c r="M51" s="3" t="n">
        <v>1.33535344389119E-011</v>
      </c>
    </row>
    <row r="52" customFormat="false" ht="15" hidden="false" customHeight="false" outlineLevel="0" collapsed="false">
      <c r="A52" s="1" t="s">
        <v>28</v>
      </c>
      <c r="B52" s="1" t="s">
        <v>14</v>
      </c>
      <c r="C52" s="1" t="s">
        <v>17</v>
      </c>
      <c r="D52" s="1" t="s">
        <v>16</v>
      </c>
      <c r="E52" s="2" t="n">
        <v>0.87192429022082</v>
      </c>
      <c r="F52" s="2" t="n">
        <v>0.863512092534175</v>
      </c>
      <c r="G52" s="2" t="n">
        <v>0.871286591363929</v>
      </c>
      <c r="H52" s="2" t="n">
        <v>0.882439537329127</v>
      </c>
      <c r="I52" s="2" t="n">
        <v>0.00452048610563309</v>
      </c>
      <c r="J52" s="2" t="n">
        <v>2.04347946312218E-005</v>
      </c>
      <c r="K52" s="2" t="n">
        <v>0.802238730029511</v>
      </c>
      <c r="L52" s="2" t="n">
        <v>0.0690478613344188</v>
      </c>
      <c r="M52" s="3" t="n">
        <v>1.33535344389119E-011</v>
      </c>
    </row>
    <row r="53" customFormat="false" ht="15" hidden="false" customHeight="false" outlineLevel="0" collapsed="false">
      <c r="A53" s="1" t="s">
        <v>26</v>
      </c>
      <c r="B53" s="1" t="s">
        <v>14</v>
      </c>
      <c r="C53" s="1" t="s">
        <v>17</v>
      </c>
      <c r="D53" s="1" t="s">
        <v>16</v>
      </c>
      <c r="E53" s="2" t="n">
        <v>0.931162102146558</v>
      </c>
      <c r="F53" s="2" t="n">
        <v>0.922279792746114</v>
      </c>
      <c r="G53" s="2" t="n">
        <v>0.931185979322366</v>
      </c>
      <c r="H53" s="2" t="n">
        <v>0.943745373797187</v>
      </c>
      <c r="I53" s="2" t="n">
        <v>0.00621137090063813</v>
      </c>
      <c r="J53" s="2" t="n">
        <v>3.85811284652941E-005</v>
      </c>
      <c r="K53" s="2" t="n">
        <v>0.862801747809269</v>
      </c>
      <c r="L53" s="2" t="n">
        <v>0.0683842315130966</v>
      </c>
      <c r="M53" s="3" t="n">
        <v>1.33535344389119E-011</v>
      </c>
    </row>
    <row r="54" customFormat="false" ht="15" hidden="false" customHeight="false" outlineLevel="0" collapsed="false">
      <c r="A54" s="1" t="s">
        <v>27</v>
      </c>
      <c r="B54" s="1" t="s">
        <v>19</v>
      </c>
      <c r="C54" s="1" t="s">
        <v>15</v>
      </c>
      <c r="D54" s="1" t="s">
        <v>20</v>
      </c>
      <c r="E54" s="2" t="n">
        <v>0.990521327014218</v>
      </c>
      <c r="F54" s="2" t="n">
        <v>0.966824644549763</v>
      </c>
      <c r="G54" s="2" t="n">
        <v>0.986393517810732</v>
      </c>
      <c r="H54" s="2" t="n">
        <v>1</v>
      </c>
      <c r="I54" s="2" t="n">
        <v>0.00865910549365924</v>
      </c>
      <c r="J54" s="2" t="n">
        <v>7.49801079503197E-005</v>
      </c>
      <c r="K54" s="2" t="n">
        <v>0.919278397798502</v>
      </c>
      <c r="L54" s="2" t="n">
        <v>0.0671151200122306</v>
      </c>
      <c r="M54" s="3" t="n">
        <v>1.33535344389119E-011</v>
      </c>
    </row>
    <row r="55" customFormat="false" ht="15" hidden="false" customHeight="false" outlineLevel="0" collapsed="false">
      <c r="A55" s="1" t="s">
        <v>27</v>
      </c>
      <c r="B55" s="1" t="s">
        <v>14</v>
      </c>
      <c r="C55" s="1" t="s">
        <v>15</v>
      </c>
      <c r="D55" s="1" t="s">
        <v>16</v>
      </c>
      <c r="E55" s="2" t="n">
        <v>0.990521327014218</v>
      </c>
      <c r="F55" s="2" t="n">
        <v>0.966824644549763</v>
      </c>
      <c r="G55" s="2" t="n">
        <v>0.987616572389543</v>
      </c>
      <c r="H55" s="2" t="n">
        <v>1</v>
      </c>
      <c r="I55" s="2" t="n">
        <v>0.0083987657513043</v>
      </c>
      <c r="J55" s="2" t="n">
        <v>7.05392661452821E-005</v>
      </c>
      <c r="K55" s="2" t="n">
        <v>0.920654334199664</v>
      </c>
      <c r="L55" s="2" t="n">
        <v>0.0669622381898791</v>
      </c>
      <c r="M55" s="3" t="n">
        <v>1.33535344389119E-011</v>
      </c>
    </row>
    <row r="56" customFormat="false" ht="15" hidden="false" customHeight="false" outlineLevel="0" collapsed="false">
      <c r="A56" s="1" t="s">
        <v>27</v>
      </c>
      <c r="B56" s="1" t="s">
        <v>14</v>
      </c>
      <c r="C56" s="1" t="s">
        <v>17</v>
      </c>
      <c r="D56" s="1" t="s">
        <v>16</v>
      </c>
      <c r="E56" s="2" t="n">
        <v>0.985781990521327</v>
      </c>
      <c r="F56" s="2" t="n">
        <v>0.962085308056872</v>
      </c>
      <c r="G56" s="2" t="n">
        <v>0.985781990521327</v>
      </c>
      <c r="H56" s="2" t="n">
        <v>0.995260663507109</v>
      </c>
      <c r="I56" s="2" t="n">
        <v>0.00742067641003613</v>
      </c>
      <c r="J56" s="2" t="n">
        <v>5.50664383824667E-005</v>
      </c>
      <c r="K56" s="2" t="n">
        <v>0.919431279620853</v>
      </c>
      <c r="L56" s="2" t="n">
        <v>0.0663507109004742</v>
      </c>
      <c r="M56" s="3" t="n">
        <v>1.33535344389119E-011</v>
      </c>
    </row>
    <row r="57" customFormat="false" ht="15" hidden="false" customHeight="false" outlineLevel="0" collapsed="false">
      <c r="A57" s="1" t="s">
        <v>27</v>
      </c>
      <c r="B57" s="1" t="s">
        <v>14</v>
      </c>
      <c r="C57" s="1" t="s">
        <v>17</v>
      </c>
      <c r="D57" s="1" t="s">
        <v>20</v>
      </c>
      <c r="E57" s="2" t="n">
        <v>0.985781990521327</v>
      </c>
      <c r="F57" s="2" t="n">
        <v>0.971563981042654</v>
      </c>
      <c r="G57" s="2" t="n">
        <v>0.986852163277786</v>
      </c>
      <c r="H57" s="2" t="n">
        <v>1</v>
      </c>
      <c r="I57" s="2" t="n">
        <v>0.00768069511516921</v>
      </c>
      <c r="J57" s="2" t="n">
        <v>5.89930774521842E-005</v>
      </c>
      <c r="K57" s="2" t="n">
        <v>0.920654334199664</v>
      </c>
      <c r="L57" s="2" t="n">
        <v>0.0661978290781226</v>
      </c>
      <c r="M57" s="3" t="n">
        <v>1.33535344389119E-011</v>
      </c>
    </row>
    <row r="58" customFormat="false" ht="15" hidden="false" customHeight="false" outlineLevel="0" collapsed="false">
      <c r="A58" s="1" t="s">
        <v>28</v>
      </c>
      <c r="B58" s="1" t="s">
        <v>14</v>
      </c>
      <c r="C58" s="1" t="s">
        <v>15</v>
      </c>
      <c r="D58" s="1" t="s">
        <v>16</v>
      </c>
      <c r="E58" s="2" t="n">
        <v>0.866456361724501</v>
      </c>
      <c r="F58" s="2" t="n">
        <v>0.859726603575184</v>
      </c>
      <c r="G58" s="2" t="n">
        <v>0.867467182252977</v>
      </c>
      <c r="H58" s="2" t="n">
        <v>0.874868559411146</v>
      </c>
      <c r="I58" s="2" t="n">
        <v>0.00411364046984373</v>
      </c>
      <c r="J58" s="2" t="n">
        <v>1.69220379151361E-005</v>
      </c>
      <c r="K58" s="2" t="n">
        <v>0.801594247142227</v>
      </c>
      <c r="L58" s="2" t="n">
        <v>0.0658729351107493</v>
      </c>
      <c r="M58" s="3" t="n">
        <v>1.33535344389119E-011</v>
      </c>
    </row>
    <row r="59" customFormat="false" ht="15" hidden="false" customHeight="false" outlineLevel="0" collapsed="false">
      <c r="A59" s="1" t="s">
        <v>27</v>
      </c>
      <c r="B59" s="1" t="s">
        <v>14</v>
      </c>
      <c r="C59" s="1" t="s">
        <v>17</v>
      </c>
      <c r="D59" s="1" t="s">
        <v>21</v>
      </c>
      <c r="E59" s="2" t="n">
        <v>0.990521327014218</v>
      </c>
      <c r="F59" s="2" t="n">
        <v>0.966824644549763</v>
      </c>
      <c r="G59" s="2" t="n">
        <v>0.985934872343679</v>
      </c>
      <c r="H59" s="2" t="n">
        <v>0.995260663507109</v>
      </c>
      <c r="I59" s="2" t="n">
        <v>0.0091269295560919</v>
      </c>
      <c r="J59" s="2" t="n">
        <v>8.33008431218639E-005</v>
      </c>
      <c r="K59" s="2" t="n">
        <v>0.922794679712582</v>
      </c>
      <c r="L59" s="2" t="n">
        <v>0.0631401926310965</v>
      </c>
      <c r="M59" s="3" t="n">
        <v>1.33535344389119E-011</v>
      </c>
    </row>
    <row r="60" customFormat="false" ht="15" hidden="false" customHeight="false" outlineLevel="0" collapsed="false">
      <c r="A60" s="1" t="s">
        <v>26</v>
      </c>
      <c r="B60" s="1" t="s">
        <v>19</v>
      </c>
      <c r="C60" s="1" t="s">
        <v>17</v>
      </c>
      <c r="D60" s="1" t="s">
        <v>21</v>
      </c>
      <c r="E60" s="2" t="n">
        <v>0.920059215396003</v>
      </c>
      <c r="F60" s="2" t="n">
        <v>0.907475943745374</v>
      </c>
      <c r="G60" s="2" t="n">
        <v>0.919915952341157</v>
      </c>
      <c r="H60" s="2" t="n">
        <v>0.937823834196891</v>
      </c>
      <c r="I60" s="2" t="n">
        <v>0.00623390946929552</v>
      </c>
      <c r="J60" s="2" t="n">
        <v>3.88616272713724E-005</v>
      </c>
      <c r="K60" s="2" t="n">
        <v>0.857524891955779</v>
      </c>
      <c r="L60" s="2" t="n">
        <v>0.0623910603853777</v>
      </c>
      <c r="M60" s="3" t="n">
        <v>1.33535344389119E-011</v>
      </c>
    </row>
    <row r="61" customFormat="false" ht="15" hidden="false" customHeight="false" outlineLevel="0" collapsed="false">
      <c r="A61" s="1" t="s">
        <v>27</v>
      </c>
      <c r="B61" s="1" t="s">
        <v>14</v>
      </c>
      <c r="C61" s="1" t="s">
        <v>15</v>
      </c>
      <c r="D61" s="1" t="s">
        <v>21</v>
      </c>
      <c r="E61" s="2" t="n">
        <v>0.985781990521327</v>
      </c>
      <c r="F61" s="2" t="n">
        <v>0.971563981042654</v>
      </c>
      <c r="G61" s="2" t="n">
        <v>0.987463690567192</v>
      </c>
      <c r="H61" s="2" t="n">
        <v>1</v>
      </c>
      <c r="I61" s="2" t="n">
        <v>0.00812434200005284</v>
      </c>
      <c r="J61" s="2" t="n">
        <v>6.60049329338225E-005</v>
      </c>
      <c r="K61" s="2" t="n">
        <v>0.927534016205473</v>
      </c>
      <c r="L61" s="2" t="n">
        <v>0.0599296743617186</v>
      </c>
      <c r="M61" s="3" t="n">
        <v>1.33535344389119E-011</v>
      </c>
    </row>
    <row r="62" customFormat="false" ht="15" hidden="false" customHeight="false" outlineLevel="0" collapsed="false">
      <c r="A62" s="1" t="s">
        <v>26</v>
      </c>
      <c r="B62" s="1" t="s">
        <v>19</v>
      </c>
      <c r="C62" s="1" t="s">
        <v>17</v>
      </c>
      <c r="D62" s="1" t="s">
        <v>20</v>
      </c>
      <c r="E62" s="2" t="n">
        <v>0.916358253145818</v>
      </c>
      <c r="F62" s="2" t="n">
        <v>0.900074019245004</v>
      </c>
      <c r="G62" s="2" t="n">
        <v>0.916453761849049</v>
      </c>
      <c r="H62" s="2" t="n">
        <v>0.936343449296817</v>
      </c>
      <c r="I62" s="2" t="n">
        <v>0.00831234417346977</v>
      </c>
      <c r="J62" s="2" t="n">
        <v>6.90950656582168E-005</v>
      </c>
      <c r="K62" s="2" t="n">
        <v>0.856665313626704</v>
      </c>
      <c r="L62" s="2" t="n">
        <v>0.0597884482223444</v>
      </c>
      <c r="M62" s="3" t="n">
        <v>1.33535344389119E-011</v>
      </c>
    </row>
    <row r="63" customFormat="false" ht="15" hidden="false" customHeight="false" outlineLevel="0" collapsed="false">
      <c r="A63" s="1" t="s">
        <v>26</v>
      </c>
      <c r="B63" s="1" t="s">
        <v>19</v>
      </c>
      <c r="C63" s="1" t="s">
        <v>15</v>
      </c>
      <c r="D63" s="1" t="s">
        <v>20</v>
      </c>
      <c r="E63" s="2" t="n">
        <v>0.910436713545522</v>
      </c>
      <c r="F63" s="2" t="n">
        <v>0.894892672094745</v>
      </c>
      <c r="G63" s="2" t="n">
        <v>0.910388959193907</v>
      </c>
      <c r="H63" s="2" t="n">
        <v>0.921539600296077</v>
      </c>
      <c r="I63" s="2" t="n">
        <v>0.00612383230385988</v>
      </c>
      <c r="J63" s="2" t="n">
        <v>3.75013220857979E-005</v>
      </c>
      <c r="K63" s="2" t="n">
        <v>0.855519209187937</v>
      </c>
      <c r="L63" s="2" t="n">
        <v>0.0548697500059692</v>
      </c>
      <c r="M63" s="3" t="n">
        <v>1.33535344389119E-011</v>
      </c>
    </row>
    <row r="64" customFormat="false" ht="15" hidden="false" customHeight="false" outlineLevel="0" collapsed="false">
      <c r="A64" s="1" t="s">
        <v>26</v>
      </c>
      <c r="B64" s="1" t="s">
        <v>14</v>
      </c>
      <c r="C64" s="1" t="s">
        <v>17</v>
      </c>
      <c r="D64" s="1" t="s">
        <v>20</v>
      </c>
      <c r="E64" s="2" t="n">
        <v>0.915618060695781</v>
      </c>
      <c r="F64" s="2" t="n">
        <v>0.900814211695041</v>
      </c>
      <c r="G64" s="2" t="n">
        <v>0.91583295527805</v>
      </c>
      <c r="H64" s="2" t="n">
        <v>0.931162102146558</v>
      </c>
      <c r="I64" s="2" t="n">
        <v>0.00728930719951747</v>
      </c>
      <c r="J64" s="2" t="n">
        <v>5.31339994489372E-005</v>
      </c>
      <c r="K64" s="2" t="n">
        <v>0.861989923831809</v>
      </c>
      <c r="L64" s="2" t="n">
        <v>0.0538430314462406</v>
      </c>
      <c r="M64" s="3" t="n">
        <v>1.33535344389119E-011</v>
      </c>
    </row>
    <row r="65" customFormat="false" ht="15" hidden="false" customHeight="false" outlineLevel="0" collapsed="false">
      <c r="A65" s="1" t="s">
        <v>26</v>
      </c>
      <c r="B65" s="1" t="s">
        <v>19</v>
      </c>
      <c r="C65" s="1" t="s">
        <v>15</v>
      </c>
      <c r="D65" s="1" t="s">
        <v>21</v>
      </c>
      <c r="E65" s="2" t="n">
        <v>0.911176905995559</v>
      </c>
      <c r="F65" s="2" t="n">
        <v>0.897853441894893</v>
      </c>
      <c r="G65" s="2" t="n">
        <v>0.911009765764905</v>
      </c>
      <c r="H65" s="2" t="n">
        <v>0.921539600296077</v>
      </c>
      <c r="I65" s="2" t="n">
        <v>0.00560793484387823</v>
      </c>
      <c r="J65" s="2" t="n">
        <v>3.14489332131836E-005</v>
      </c>
      <c r="K65" s="2" t="n">
        <v>0.858121821350971</v>
      </c>
      <c r="L65" s="2" t="n">
        <v>0.0528879444139349</v>
      </c>
      <c r="M65" s="3" t="n">
        <v>1.33535344389119E-011</v>
      </c>
    </row>
    <row r="66" customFormat="false" ht="15" hidden="false" customHeight="false" outlineLevel="0" collapsed="false">
      <c r="A66" s="1" t="s">
        <v>26</v>
      </c>
      <c r="B66" s="1" t="s">
        <v>14</v>
      </c>
      <c r="C66" s="1" t="s">
        <v>17</v>
      </c>
      <c r="D66" s="1" t="s">
        <v>21</v>
      </c>
      <c r="E66" s="2" t="n">
        <v>0.91339748334567</v>
      </c>
      <c r="F66" s="2" t="n">
        <v>0.89119170984456</v>
      </c>
      <c r="G66" s="2" t="n">
        <v>0.912323010434326</v>
      </c>
      <c r="H66" s="2" t="n">
        <v>0.923019985196151</v>
      </c>
      <c r="I66" s="2" t="n">
        <v>0.00686899496663761</v>
      </c>
      <c r="J66" s="2" t="n">
        <v>4.71830918516928E-005</v>
      </c>
      <c r="K66" s="2" t="n">
        <v>0.860437907404312</v>
      </c>
      <c r="L66" s="2" t="n">
        <v>0.0518851030300136</v>
      </c>
      <c r="M66" s="3" t="n">
        <v>1.33535344389119E-011</v>
      </c>
    </row>
    <row r="67" customFormat="false" ht="15" hidden="false" customHeight="false" outlineLevel="0" collapsed="false">
      <c r="A67" s="1" t="s">
        <v>26</v>
      </c>
      <c r="B67" s="1" t="s">
        <v>14</v>
      </c>
      <c r="C67" s="1" t="s">
        <v>15</v>
      </c>
      <c r="D67" s="1" t="s">
        <v>20</v>
      </c>
      <c r="E67" s="2" t="n">
        <v>0.911917098445596</v>
      </c>
      <c r="F67" s="2" t="n">
        <v>0.893412287194671</v>
      </c>
      <c r="G67" s="2" t="n">
        <v>0.910174064611638</v>
      </c>
      <c r="H67" s="2" t="n">
        <v>0.92820133234641</v>
      </c>
      <c r="I67" s="2" t="n">
        <v>0.00783469774337946</v>
      </c>
      <c r="J67" s="2" t="n">
        <v>6.13824887301153E-005</v>
      </c>
      <c r="K67" s="2" t="n">
        <v>0.861010959623696</v>
      </c>
      <c r="L67" s="2" t="n">
        <v>0.049163104987942</v>
      </c>
      <c r="M67" s="3" t="n">
        <v>1.33535344389119E-011</v>
      </c>
    </row>
    <row r="68" customFormat="false" ht="15" hidden="false" customHeight="false" outlineLevel="0" collapsed="false">
      <c r="A68" s="1" t="s">
        <v>26</v>
      </c>
      <c r="B68" s="1" t="s">
        <v>14</v>
      </c>
      <c r="C68" s="1" t="s">
        <v>15</v>
      </c>
      <c r="D68" s="1" t="s">
        <v>21</v>
      </c>
      <c r="E68" s="2" t="n">
        <v>0.911176905995559</v>
      </c>
      <c r="F68" s="2" t="n">
        <v>0.900074019245004</v>
      </c>
      <c r="G68" s="2" t="n">
        <v>0.910126310260022</v>
      </c>
      <c r="H68" s="2" t="n">
        <v>0.928941524796447</v>
      </c>
      <c r="I68" s="2" t="n">
        <v>0.00649590844224157</v>
      </c>
      <c r="J68" s="2" t="n">
        <v>4.21968264899853E-005</v>
      </c>
      <c r="K68" s="2" t="n">
        <v>0.86330316850123</v>
      </c>
      <c r="L68" s="2" t="n">
        <v>0.0468231417587928</v>
      </c>
      <c r="M68" s="3" t="n">
        <v>1.33535344389119E-011</v>
      </c>
    </row>
    <row r="69" customFormat="false" ht="15" hidden="false" customHeight="false" outlineLevel="0" collapsed="false">
      <c r="A69" s="1" t="s">
        <v>28</v>
      </c>
      <c r="B69" s="1" t="s">
        <v>19</v>
      </c>
      <c r="C69" s="1" t="s">
        <v>17</v>
      </c>
      <c r="D69" s="1" t="s">
        <v>20</v>
      </c>
      <c r="E69" s="2" t="n">
        <v>0.839957939011567</v>
      </c>
      <c r="F69" s="2" t="n">
        <v>0.830073606729758</v>
      </c>
      <c r="G69" s="2" t="n">
        <v>0.840256436348835</v>
      </c>
      <c r="H69" s="2" t="n">
        <v>0.849421661409043</v>
      </c>
      <c r="I69" s="2" t="n">
        <v>0.00401974266821578</v>
      </c>
      <c r="J69" s="2" t="n">
        <v>1.61583311186745E-005</v>
      </c>
      <c r="K69" s="2" t="n">
        <v>0.795739628913538</v>
      </c>
      <c r="L69" s="2" t="n">
        <v>0.0445168074352971</v>
      </c>
      <c r="M69" s="3" t="n">
        <v>1.33535344389119E-011</v>
      </c>
    </row>
    <row r="70" customFormat="false" ht="15" hidden="false" customHeight="false" outlineLevel="0" collapsed="false">
      <c r="A70" s="1" t="s">
        <v>28</v>
      </c>
      <c r="B70" s="1" t="s">
        <v>14</v>
      </c>
      <c r="C70" s="1" t="s">
        <v>17</v>
      </c>
      <c r="D70" s="1" t="s">
        <v>20</v>
      </c>
      <c r="E70" s="2" t="n">
        <v>0.843953732912724</v>
      </c>
      <c r="F70" s="2" t="n">
        <v>0.836593059936909</v>
      </c>
      <c r="G70" s="2" t="n">
        <v>0.844360774736271</v>
      </c>
      <c r="H70" s="2" t="n">
        <v>0.854889589905363</v>
      </c>
      <c r="I70" s="2" t="n">
        <v>0.00408108909617128</v>
      </c>
      <c r="J70" s="2" t="n">
        <v>1.66552882108882E-005</v>
      </c>
      <c r="K70" s="2" t="n">
        <v>0.801099012923578</v>
      </c>
      <c r="L70" s="2" t="n">
        <v>0.0432617618126928</v>
      </c>
      <c r="M70" s="3" t="n">
        <v>1.33535344389119E-011</v>
      </c>
    </row>
    <row r="71" customFormat="false" ht="15" hidden="false" customHeight="false" outlineLevel="0" collapsed="false">
      <c r="A71" s="1" t="s">
        <v>28</v>
      </c>
      <c r="B71" s="1" t="s">
        <v>19</v>
      </c>
      <c r="C71" s="1" t="s">
        <v>17</v>
      </c>
      <c r="D71" s="1" t="s">
        <v>21</v>
      </c>
      <c r="E71" s="2" t="n">
        <v>0.839957939011567</v>
      </c>
      <c r="F71" s="2" t="n">
        <v>0.826919032597266</v>
      </c>
      <c r="G71" s="2" t="n">
        <v>0.8390285268478</v>
      </c>
      <c r="H71" s="2" t="n">
        <v>0.848580441640379</v>
      </c>
      <c r="I71" s="2" t="n">
        <v>0.00412622998768035</v>
      </c>
      <c r="J71" s="2" t="n">
        <v>1.70257739112325E-005</v>
      </c>
      <c r="K71" s="2" t="n">
        <v>0.795854957430209</v>
      </c>
      <c r="L71" s="2" t="n">
        <v>0.043173569417591</v>
      </c>
      <c r="M71" s="3" t="n">
        <v>1.33535344389119E-011</v>
      </c>
    </row>
    <row r="72" customFormat="false" ht="15" hidden="false" customHeight="false" outlineLevel="0" collapsed="false">
      <c r="A72" s="1" t="s">
        <v>28</v>
      </c>
      <c r="B72" s="1" t="s">
        <v>14</v>
      </c>
      <c r="C72" s="1" t="s">
        <v>15</v>
      </c>
      <c r="D72" s="1" t="s">
        <v>20</v>
      </c>
      <c r="E72" s="2" t="n">
        <v>0.842060988433228</v>
      </c>
      <c r="F72" s="2" t="n">
        <v>0.835120925341746</v>
      </c>
      <c r="G72" s="2" t="n">
        <v>0.841938875886164</v>
      </c>
      <c r="H72" s="2" t="n">
        <v>0.85068349106204</v>
      </c>
      <c r="I72" s="2" t="n">
        <v>0.00400266991734492</v>
      </c>
      <c r="J72" s="2" t="n">
        <v>1.6021366467218E-005</v>
      </c>
      <c r="K72" s="2" t="n">
        <v>0.800909060072589</v>
      </c>
      <c r="L72" s="2" t="n">
        <v>0.0410298158135748</v>
      </c>
      <c r="M72" s="3" t="n">
        <v>1.33535344389119E-011</v>
      </c>
    </row>
    <row r="73" customFormat="false" ht="15" hidden="false" customHeight="false" outlineLevel="0" collapsed="false">
      <c r="A73" s="1" t="s">
        <v>28</v>
      </c>
      <c r="B73" s="1" t="s">
        <v>14</v>
      </c>
      <c r="C73" s="1" t="s">
        <v>15</v>
      </c>
      <c r="D73" s="1" t="s">
        <v>21</v>
      </c>
      <c r="E73" s="2" t="n">
        <v>0.84143007360673</v>
      </c>
      <c r="F73" s="2" t="n">
        <v>0.832386961093586</v>
      </c>
      <c r="G73" s="2" t="n">
        <v>0.841090872087107</v>
      </c>
      <c r="H73" s="2" t="n">
        <v>0.848580441640379</v>
      </c>
      <c r="I73" s="2" t="n">
        <v>0.00346336545314434</v>
      </c>
      <c r="J73" s="2" t="n">
        <v>1.19949002620337E-005</v>
      </c>
      <c r="K73" s="2" t="n">
        <v>0.800257793154913</v>
      </c>
      <c r="L73" s="2" t="n">
        <v>0.0408330789321938</v>
      </c>
      <c r="M73" s="3" t="n">
        <v>1.33535344389119E-011</v>
      </c>
    </row>
    <row r="74" customFormat="false" ht="15" hidden="false" customHeight="false" outlineLevel="0" collapsed="false">
      <c r="A74" s="1" t="s">
        <v>28</v>
      </c>
      <c r="B74" s="1" t="s">
        <v>14</v>
      </c>
      <c r="C74" s="1" t="s">
        <v>17</v>
      </c>
      <c r="D74" s="1" t="s">
        <v>21</v>
      </c>
      <c r="E74" s="2" t="n">
        <v>0.842902208201893</v>
      </c>
      <c r="F74" s="2" t="n">
        <v>0.83217665615142</v>
      </c>
      <c r="G74" s="2" t="n">
        <v>0.842291645466572</v>
      </c>
      <c r="H74" s="2" t="n">
        <v>0.854258675078864</v>
      </c>
      <c r="I74" s="2" t="n">
        <v>0.0053142649143317</v>
      </c>
      <c r="J74" s="2" t="n">
        <v>2.82414115796969E-005</v>
      </c>
      <c r="K74" s="2" t="n">
        <v>0.802611851701096</v>
      </c>
      <c r="L74" s="2" t="n">
        <v>0.039679793765476</v>
      </c>
      <c r="M74" s="3" t="n">
        <v>1.33535344389119E-011</v>
      </c>
    </row>
    <row r="75" customFormat="false" ht="15" hidden="false" customHeight="false" outlineLevel="0" collapsed="false">
      <c r="A75" s="1" t="s">
        <v>28</v>
      </c>
      <c r="B75" s="1" t="s">
        <v>19</v>
      </c>
      <c r="C75" s="1" t="s">
        <v>15</v>
      </c>
      <c r="D75" s="1" t="s">
        <v>20</v>
      </c>
      <c r="E75" s="2" t="n">
        <v>0.829863301787592</v>
      </c>
      <c r="F75" s="2" t="n">
        <v>0.819978969505783</v>
      </c>
      <c r="G75" s="2" t="n">
        <v>0.829700485058173</v>
      </c>
      <c r="H75" s="2" t="n">
        <v>0.842691903259727</v>
      </c>
      <c r="I75" s="2" t="n">
        <v>0.00481075298167387</v>
      </c>
      <c r="J75" s="2" t="n">
        <v>2.31433442506841E-005</v>
      </c>
      <c r="K75" s="2" t="n">
        <v>0.794464231199756</v>
      </c>
      <c r="L75" s="2" t="n">
        <v>0.035236253858417</v>
      </c>
      <c r="M75" s="3" t="n">
        <v>1.33535344389119E-011</v>
      </c>
    </row>
    <row r="76" customFormat="false" ht="15" hidden="false" customHeight="false" outlineLevel="0" collapsed="false">
      <c r="A76" s="1" t="s">
        <v>28</v>
      </c>
      <c r="B76" s="1" t="s">
        <v>19</v>
      </c>
      <c r="C76" s="1" t="s">
        <v>15</v>
      </c>
      <c r="D76" s="1" t="s">
        <v>21</v>
      </c>
      <c r="E76" s="2" t="n">
        <v>0.83049421661409</v>
      </c>
      <c r="F76" s="2" t="n">
        <v>0.820399579390116</v>
      </c>
      <c r="G76" s="2" t="n">
        <v>0.830941962619992</v>
      </c>
      <c r="H76" s="2" t="n">
        <v>0.841219768664564</v>
      </c>
      <c r="I76" s="2" t="n">
        <v>0.00494760969039817</v>
      </c>
      <c r="J76" s="2" t="n">
        <v>2.44788416485219E-005</v>
      </c>
      <c r="K76" s="2" t="n">
        <v>0.796268783284149</v>
      </c>
      <c r="L76" s="2" t="n">
        <v>0.0346731793358434</v>
      </c>
      <c r="M76" s="3" t="n">
        <v>1.33535344389119E-011</v>
      </c>
    </row>
    <row r="77" customFormat="false" ht="15" hidden="false" customHeight="false" outlineLevel="0" collapsed="false">
      <c r="A77" s="1" t="s">
        <v>29</v>
      </c>
      <c r="B77" s="1" t="s">
        <v>14</v>
      </c>
      <c r="C77" s="1" t="s">
        <v>15</v>
      </c>
      <c r="D77" s="1" t="s">
        <v>20</v>
      </c>
      <c r="E77" s="2" t="n">
        <v>0.996533795493934</v>
      </c>
      <c r="F77" s="2" t="n">
        <v>0.991334488734835</v>
      </c>
      <c r="G77" s="2" t="n">
        <v>0.996142449823895</v>
      </c>
      <c r="H77" s="2" t="n">
        <v>1</v>
      </c>
      <c r="I77" s="2" t="n">
        <v>0.00195433088756623</v>
      </c>
      <c r="J77" s="2" t="n">
        <v>3.81940921809542E-006</v>
      </c>
      <c r="K77" s="2" t="n">
        <v>0.975624755408956</v>
      </c>
      <c r="L77" s="2" t="n">
        <v>0.0205176944149383</v>
      </c>
      <c r="M77" s="3" t="n">
        <v>1.33535344389119E-011</v>
      </c>
    </row>
    <row r="78" customFormat="false" ht="15" hidden="false" customHeight="false" outlineLevel="0" collapsed="false">
      <c r="A78" s="1" t="s">
        <v>29</v>
      </c>
      <c r="B78" s="1" t="s">
        <v>19</v>
      </c>
      <c r="C78" s="1" t="s">
        <v>17</v>
      </c>
      <c r="D78" s="1" t="s">
        <v>21</v>
      </c>
      <c r="E78" s="2" t="n">
        <v>0.996533795493934</v>
      </c>
      <c r="F78" s="2" t="n">
        <v>0.991334488734835</v>
      </c>
      <c r="G78" s="2" t="n">
        <v>0.995751104153855</v>
      </c>
      <c r="H78" s="2" t="n">
        <v>1</v>
      </c>
      <c r="I78" s="2" t="n">
        <v>0.00219393043778708</v>
      </c>
      <c r="J78" s="2" t="n">
        <v>4.81333076584861E-006</v>
      </c>
      <c r="K78" s="2" t="n">
        <v>0.980488623022307</v>
      </c>
      <c r="L78" s="2" t="n">
        <v>0.0152624811315479</v>
      </c>
      <c r="M78" s="3" t="n">
        <v>1.33535344389119E-011</v>
      </c>
    </row>
    <row r="79" customFormat="false" ht="15" hidden="false" customHeight="false" outlineLevel="0" collapsed="false">
      <c r="A79" s="1" t="s">
        <v>18</v>
      </c>
      <c r="B79" s="1" t="s">
        <v>19</v>
      </c>
      <c r="C79" s="1" t="s">
        <v>17</v>
      </c>
      <c r="D79" s="1" t="s">
        <v>20</v>
      </c>
      <c r="E79" s="2" t="n">
        <v>0.923076923076923</v>
      </c>
      <c r="F79" s="2" t="n">
        <v>0.826923076923077</v>
      </c>
      <c r="G79" s="2" t="n">
        <v>0.924317617866005</v>
      </c>
      <c r="H79" s="2" t="n">
        <v>0.980769230769231</v>
      </c>
      <c r="I79" s="2" t="n">
        <v>0.0352016400970499</v>
      </c>
      <c r="J79" s="2" t="n">
        <v>0.00123915546552223</v>
      </c>
      <c r="K79" s="2" t="n">
        <v>0.718982630272953</v>
      </c>
      <c r="L79" s="2" t="n">
        <v>0.205334987593052</v>
      </c>
      <c r="M79" s="3" t="n">
        <v>1.40184631843473E-011</v>
      </c>
    </row>
    <row r="80" customFormat="false" ht="15" hidden="false" customHeight="false" outlineLevel="0" collapsed="false">
      <c r="A80" s="1" t="s">
        <v>18</v>
      </c>
      <c r="B80" s="1" t="s">
        <v>19</v>
      </c>
      <c r="C80" s="1" t="s">
        <v>17</v>
      </c>
      <c r="D80" s="1" t="s">
        <v>21</v>
      </c>
      <c r="E80" s="2" t="n">
        <v>0.923076923076923</v>
      </c>
      <c r="F80" s="2" t="n">
        <v>0.865384615384615</v>
      </c>
      <c r="G80" s="2" t="n">
        <v>0.918734491315136</v>
      </c>
      <c r="H80" s="2" t="n">
        <v>0.980769230769231</v>
      </c>
      <c r="I80" s="2" t="n">
        <v>0.0287777010043256</v>
      </c>
      <c r="J80" s="2" t="n">
        <v>0.00082815607509436</v>
      </c>
      <c r="K80" s="2" t="n">
        <v>0.697890818858561</v>
      </c>
      <c r="L80" s="2" t="n">
        <v>0.220843672456576</v>
      </c>
      <c r="M80" s="3" t="n">
        <v>1.47157865098454E-011</v>
      </c>
    </row>
    <row r="81" customFormat="false" ht="15" hidden="false" customHeight="false" outlineLevel="0" collapsed="false">
      <c r="A81" s="1" t="s">
        <v>18</v>
      </c>
      <c r="B81" s="1" t="s">
        <v>14</v>
      </c>
      <c r="C81" s="1" t="s">
        <v>15</v>
      </c>
      <c r="D81" s="1" t="s">
        <v>20</v>
      </c>
      <c r="E81" s="2" t="n">
        <v>0.903846153846154</v>
      </c>
      <c r="F81" s="2" t="n">
        <v>0.826923076923077</v>
      </c>
      <c r="G81" s="2" t="n">
        <v>0.897022332506203</v>
      </c>
      <c r="H81" s="2" t="n">
        <v>0.961538461538462</v>
      </c>
      <c r="I81" s="2" t="n">
        <v>0.0367316906776364</v>
      </c>
      <c r="J81" s="2" t="n">
        <v>0.00134921710003756</v>
      </c>
      <c r="K81" s="2" t="n">
        <v>0.68424317617866</v>
      </c>
      <c r="L81" s="2" t="n">
        <v>0.212779156327543</v>
      </c>
      <c r="M81" s="3" t="n">
        <v>1.47157865098454E-011</v>
      </c>
    </row>
    <row r="82" customFormat="false" ht="15" hidden="false" customHeight="false" outlineLevel="0" collapsed="false">
      <c r="A82" s="1" t="s">
        <v>25</v>
      </c>
      <c r="B82" s="1" t="s">
        <v>14</v>
      </c>
      <c r="C82" s="1" t="s">
        <v>15</v>
      </c>
      <c r="D82" s="1" t="s">
        <v>20</v>
      </c>
      <c r="E82" s="2" t="n">
        <v>0.924528301886793</v>
      </c>
      <c r="F82" s="2" t="n">
        <v>0.849056603773585</v>
      </c>
      <c r="G82" s="2" t="n">
        <v>0.917833231892879</v>
      </c>
      <c r="H82" s="2" t="n">
        <v>0.981132075471698</v>
      </c>
      <c r="I82" s="2" t="n">
        <v>0.0360386399101338</v>
      </c>
      <c r="J82" s="2" t="n">
        <v>0.00129878356657229</v>
      </c>
      <c r="K82" s="2" t="n">
        <v>0.757151552038953</v>
      </c>
      <c r="L82" s="2" t="n">
        <v>0.160681679853926</v>
      </c>
      <c r="M82" s="3" t="n">
        <v>1.47157865098454E-011</v>
      </c>
    </row>
    <row r="83" customFormat="false" ht="15" hidden="false" customHeight="false" outlineLevel="0" collapsed="false">
      <c r="A83" s="1" t="s">
        <v>18</v>
      </c>
      <c r="B83" s="1" t="s">
        <v>14</v>
      </c>
      <c r="C83" s="1" t="s">
        <v>17</v>
      </c>
      <c r="D83" s="1" t="s">
        <v>21</v>
      </c>
      <c r="E83" s="2" t="n">
        <v>0.903846153846154</v>
      </c>
      <c r="F83" s="2" t="n">
        <v>0.807692307692308</v>
      </c>
      <c r="G83" s="2" t="n">
        <v>0.905086848635236</v>
      </c>
      <c r="H83" s="2" t="n">
        <v>0.961538461538462</v>
      </c>
      <c r="I83" s="2" t="n">
        <v>0.0358730329895806</v>
      </c>
      <c r="J83" s="2" t="n">
        <v>0.00128687449587153</v>
      </c>
      <c r="K83" s="2" t="n">
        <v>0.699751861042184</v>
      </c>
      <c r="L83" s="2" t="n">
        <v>0.205334987593052</v>
      </c>
      <c r="M83" s="3" t="n">
        <v>1.54470464070693E-011</v>
      </c>
    </row>
    <row r="84" customFormat="false" ht="15" hidden="false" customHeight="false" outlineLevel="0" collapsed="false">
      <c r="A84" s="1" t="s">
        <v>27</v>
      </c>
      <c r="B84" s="1" t="s">
        <v>14</v>
      </c>
      <c r="C84" s="1" t="s">
        <v>15</v>
      </c>
      <c r="D84" s="1" t="s">
        <v>20</v>
      </c>
      <c r="E84" s="2" t="n">
        <v>0.985781990521327</v>
      </c>
      <c r="F84" s="2" t="n">
        <v>0.947867298578199</v>
      </c>
      <c r="G84" s="2" t="n">
        <v>0.981807063140193</v>
      </c>
      <c r="H84" s="2" t="n">
        <v>0.995260663507109</v>
      </c>
      <c r="I84" s="2" t="n">
        <v>0.0104318740921767</v>
      </c>
      <c r="J84" s="2" t="n">
        <v>0.000108823997075028</v>
      </c>
      <c r="K84" s="2" t="n">
        <v>0.92141874331142</v>
      </c>
      <c r="L84" s="2" t="n">
        <v>0.0603883198287724</v>
      </c>
      <c r="M84" s="3" t="n">
        <v>1.54470464070693E-011</v>
      </c>
    </row>
    <row r="85" customFormat="false" ht="15" hidden="false" customHeight="false" outlineLevel="0" collapsed="false">
      <c r="A85" s="1" t="s">
        <v>29</v>
      </c>
      <c r="B85" s="1" t="s">
        <v>14</v>
      </c>
      <c r="C85" s="1" t="s">
        <v>15</v>
      </c>
      <c r="D85" s="1" t="s">
        <v>21</v>
      </c>
      <c r="E85" s="2" t="n">
        <v>0.996533795493934</v>
      </c>
      <c r="F85" s="2" t="n">
        <v>0.98786828422877</v>
      </c>
      <c r="G85" s="2" t="n">
        <v>0.996589702018226</v>
      </c>
      <c r="H85" s="2" t="n">
        <v>1</v>
      </c>
      <c r="I85" s="2" t="n">
        <v>0.00254727696089776</v>
      </c>
      <c r="J85" s="2" t="n">
        <v>6.48861991552053E-006</v>
      </c>
      <c r="K85" s="2" t="n">
        <v>0.977861016380612</v>
      </c>
      <c r="L85" s="2" t="n">
        <v>0.0187286856376139</v>
      </c>
      <c r="M85" s="3" t="n">
        <v>1.54470464070693E-011</v>
      </c>
    </row>
    <row r="86" customFormat="false" ht="15" hidden="false" customHeight="false" outlineLevel="0" collapsed="false">
      <c r="A86" s="1" t="s">
        <v>18</v>
      </c>
      <c r="B86" s="1" t="s">
        <v>19</v>
      </c>
      <c r="C86" s="1" t="s">
        <v>15</v>
      </c>
      <c r="D86" s="1" t="s">
        <v>20</v>
      </c>
      <c r="E86" s="2" t="n">
        <v>0.923076923076923</v>
      </c>
      <c r="F86" s="2" t="n">
        <v>0.846153846153846</v>
      </c>
      <c r="G86" s="2" t="n">
        <v>0.916253101736973</v>
      </c>
      <c r="H86" s="2" t="n">
        <v>0.980769230769231</v>
      </c>
      <c r="I86" s="2" t="n">
        <v>0.0340344087452735</v>
      </c>
      <c r="J86" s="2" t="n">
        <v>0.00115834097864035</v>
      </c>
      <c r="K86" s="2" t="n">
        <v>0.711538461538462</v>
      </c>
      <c r="L86" s="2" t="n">
        <v>0.204714640198511</v>
      </c>
      <c r="M86" s="3" t="n">
        <v>1.62138564666928E-011</v>
      </c>
    </row>
    <row r="87" customFormat="false" ht="15" hidden="false" customHeight="false" outlineLevel="0" collapsed="false">
      <c r="A87" s="1" t="s">
        <v>29</v>
      </c>
      <c r="B87" s="1" t="s">
        <v>14</v>
      </c>
      <c r="C87" s="1" t="s">
        <v>17</v>
      </c>
      <c r="D87" s="1" t="s">
        <v>21</v>
      </c>
      <c r="E87" s="2" t="n">
        <v>0.996533795493934</v>
      </c>
      <c r="F87" s="2" t="n">
        <v>0.989601386481802</v>
      </c>
      <c r="G87" s="2" t="n">
        <v>0.995471571532398</v>
      </c>
      <c r="H87" s="2" t="n">
        <v>1</v>
      </c>
      <c r="I87" s="2" t="n">
        <v>0.0029092887194628</v>
      </c>
      <c r="J87" s="2" t="n">
        <v>8.4639608531935E-006</v>
      </c>
      <c r="K87" s="2" t="n">
        <v>0.9785878011964</v>
      </c>
      <c r="L87" s="2" t="n">
        <v>0.0168837703359981</v>
      </c>
      <c r="M87" s="3" t="n">
        <v>1.62138564666928E-011</v>
      </c>
    </row>
    <row r="88" customFormat="false" ht="15" hidden="false" customHeight="false" outlineLevel="0" collapsed="false">
      <c r="A88" s="1" t="s">
        <v>25</v>
      </c>
      <c r="B88" s="1" t="s">
        <v>19</v>
      </c>
      <c r="C88" s="1" t="s">
        <v>17</v>
      </c>
      <c r="D88" s="1" t="s">
        <v>20</v>
      </c>
      <c r="E88" s="2" t="n">
        <v>0.943396226415094</v>
      </c>
      <c r="F88" s="2" t="n">
        <v>0.867924528301887</v>
      </c>
      <c r="G88" s="2" t="n">
        <v>0.93791844187462</v>
      </c>
      <c r="H88" s="2" t="n">
        <v>0.981132075471698</v>
      </c>
      <c r="I88" s="2" t="n">
        <v>0.0288319398230725</v>
      </c>
      <c r="J88" s="2" t="n">
        <v>0.000831280753961271</v>
      </c>
      <c r="K88" s="2" t="n">
        <v>0.799756542909312</v>
      </c>
      <c r="L88" s="2" t="n">
        <v>0.138161898965307</v>
      </c>
      <c r="M88" s="3" t="n">
        <v>1.70179051153513E-011</v>
      </c>
    </row>
    <row r="89" customFormat="false" ht="15" hidden="false" customHeight="false" outlineLevel="0" collapsed="false">
      <c r="A89" s="1" t="s">
        <v>18</v>
      </c>
      <c r="B89" s="1" t="s">
        <v>14</v>
      </c>
      <c r="C89" s="1" t="s">
        <v>15</v>
      </c>
      <c r="D89" s="1" t="s">
        <v>21</v>
      </c>
      <c r="E89" s="2" t="n">
        <v>0.903846153846154</v>
      </c>
      <c r="F89" s="2" t="n">
        <v>0.788461538461538</v>
      </c>
      <c r="G89" s="2" t="n">
        <v>0.898883374689826</v>
      </c>
      <c r="H89" s="2" t="n">
        <v>0.961538461538462</v>
      </c>
      <c r="I89" s="2" t="n">
        <v>0.0405652176780939</v>
      </c>
      <c r="J89" s="2" t="n">
        <v>0.00164553688527114</v>
      </c>
      <c r="K89" s="2" t="n">
        <v>0.699131513647643</v>
      </c>
      <c r="L89" s="2" t="n">
        <v>0.199751861042184</v>
      </c>
      <c r="M89" s="3" t="n">
        <v>1.7860958994765E-011</v>
      </c>
    </row>
    <row r="90" customFormat="false" ht="15" hidden="false" customHeight="false" outlineLevel="0" collapsed="false">
      <c r="A90" s="1" t="s">
        <v>29</v>
      </c>
      <c r="B90" s="1" t="s">
        <v>14</v>
      </c>
      <c r="C90" s="1" t="s">
        <v>15</v>
      </c>
      <c r="D90" s="1" t="s">
        <v>16</v>
      </c>
      <c r="E90" s="2" t="n">
        <v>0.996533795493934</v>
      </c>
      <c r="F90" s="2" t="n">
        <v>0.98786828422877</v>
      </c>
      <c r="G90" s="2" t="n">
        <v>0.995918823726729</v>
      </c>
      <c r="H90" s="2" t="n">
        <v>1</v>
      </c>
      <c r="I90" s="2" t="n">
        <v>0.00306722574480802</v>
      </c>
      <c r="J90" s="2" t="n">
        <v>9.4078737696131E-006</v>
      </c>
      <c r="K90" s="2" t="n">
        <v>0.977357857661989</v>
      </c>
      <c r="L90" s="2" t="n">
        <v>0.0185609660647396</v>
      </c>
      <c r="M90" s="3" t="n">
        <v>1.87448664890833E-011</v>
      </c>
    </row>
    <row r="91" customFormat="false" ht="15" hidden="false" customHeight="false" outlineLevel="0" collapsed="false">
      <c r="A91" s="1" t="s">
        <v>29</v>
      </c>
      <c r="B91" s="1" t="s">
        <v>14</v>
      </c>
      <c r="C91" s="1" t="s">
        <v>17</v>
      </c>
      <c r="D91" s="1" t="s">
        <v>16</v>
      </c>
      <c r="E91" s="2" t="n">
        <v>0.994800693240901</v>
      </c>
      <c r="F91" s="2" t="n">
        <v>0.982668977469671</v>
      </c>
      <c r="G91" s="2" t="n">
        <v>0.994129814949405</v>
      </c>
      <c r="H91" s="2" t="n">
        <v>1</v>
      </c>
      <c r="I91" s="2" t="n">
        <v>0.00387976778059988</v>
      </c>
      <c r="J91" s="2" t="n">
        <v>1.50525980313809E-005</v>
      </c>
      <c r="K91" s="2" t="n">
        <v>0.976351540224744</v>
      </c>
      <c r="L91" s="2" t="n">
        <v>0.0177782747246603</v>
      </c>
      <c r="M91" s="3" t="n">
        <v>2.38481012934994E-011</v>
      </c>
    </row>
    <row r="92" customFormat="false" ht="15" hidden="false" customHeight="false" outlineLevel="0" collapsed="false">
      <c r="A92" s="1" t="s">
        <v>25</v>
      </c>
      <c r="B92" s="1" t="s">
        <v>14</v>
      </c>
      <c r="C92" s="1" t="s">
        <v>17</v>
      </c>
      <c r="D92" s="1" t="s">
        <v>16</v>
      </c>
      <c r="E92" s="2" t="n">
        <v>0.943396226415094</v>
      </c>
      <c r="F92" s="2" t="n">
        <v>0.867924528301887</v>
      </c>
      <c r="G92" s="2" t="n">
        <v>0.931223371880706</v>
      </c>
      <c r="H92" s="2" t="n">
        <v>1</v>
      </c>
      <c r="I92" s="2" t="n">
        <v>0.0312607815907395</v>
      </c>
      <c r="J92" s="2" t="n">
        <v>0.000977236465663919</v>
      </c>
      <c r="K92" s="2" t="n">
        <v>0.780279975654291</v>
      </c>
      <c r="L92" s="2" t="n">
        <v>0.150943396226415</v>
      </c>
      <c r="M92" s="3" t="n">
        <v>2.62503280851706E-011</v>
      </c>
    </row>
    <row r="93" customFormat="false" ht="15" hidden="false" customHeight="false" outlineLevel="0" collapsed="false">
      <c r="A93" s="1" t="s">
        <v>29</v>
      </c>
      <c r="B93" s="1" t="s">
        <v>14</v>
      </c>
      <c r="C93" s="1" t="s">
        <v>17</v>
      </c>
      <c r="D93" s="1" t="s">
        <v>20</v>
      </c>
      <c r="E93" s="2" t="n">
        <v>0.994800693240901</v>
      </c>
      <c r="F93" s="2" t="n">
        <v>0.98786828422877</v>
      </c>
      <c r="G93" s="2" t="n">
        <v>0.994465254095153</v>
      </c>
      <c r="H93" s="2" t="n">
        <v>1</v>
      </c>
      <c r="I93" s="2" t="n">
        <v>0.00344993539901417</v>
      </c>
      <c r="J93" s="2" t="n">
        <v>1.1902054257371E-005</v>
      </c>
      <c r="K93" s="2" t="n">
        <v>0.975121596690334</v>
      </c>
      <c r="L93" s="2" t="n">
        <v>0.0193436574048191</v>
      </c>
      <c r="M93" s="3" t="n">
        <v>2.62503280851706E-011</v>
      </c>
    </row>
    <row r="94" customFormat="false" ht="15" hidden="false" customHeight="false" outlineLevel="0" collapsed="false">
      <c r="A94" s="1" t="s">
        <v>29</v>
      </c>
      <c r="B94" s="1" t="s">
        <v>19</v>
      </c>
      <c r="C94" s="1" t="s">
        <v>17</v>
      </c>
      <c r="D94" s="1" t="s">
        <v>20</v>
      </c>
      <c r="E94" s="2" t="n">
        <v>0.996533795493934</v>
      </c>
      <c r="F94" s="2" t="n">
        <v>0.98786828422877</v>
      </c>
      <c r="G94" s="2" t="n">
        <v>0.996925141163974</v>
      </c>
      <c r="H94" s="2" t="n">
        <v>1</v>
      </c>
      <c r="I94" s="2" t="n">
        <v>0.00280871173189031</v>
      </c>
      <c r="J94" s="2" t="n">
        <v>7.88886159285825E-006</v>
      </c>
      <c r="K94" s="2" t="n">
        <v>0.981606753508134</v>
      </c>
      <c r="L94" s="2" t="n">
        <v>0.0153183876558395</v>
      </c>
      <c r="M94" s="3" t="n">
        <v>2.75387081015945E-011</v>
      </c>
    </row>
    <row r="95" customFormat="false" ht="15" hidden="false" customHeight="false" outlineLevel="0" collapsed="false">
      <c r="A95" s="1" t="s">
        <v>25</v>
      </c>
      <c r="B95" s="1" t="s">
        <v>19</v>
      </c>
      <c r="C95" s="1" t="s">
        <v>15</v>
      </c>
      <c r="D95" s="1" t="s">
        <v>21</v>
      </c>
      <c r="E95" s="2" t="n">
        <v>0.924528301886793</v>
      </c>
      <c r="F95" s="2" t="n">
        <v>0.830188679245283</v>
      </c>
      <c r="G95" s="2" t="n">
        <v>0.925136944613512</v>
      </c>
      <c r="H95" s="2" t="n">
        <v>0.981132075471698</v>
      </c>
      <c r="I95" s="2" t="n">
        <v>0.0387815759514887</v>
      </c>
      <c r="J95" s="2" t="n">
        <v>0.00150401063328109</v>
      </c>
      <c r="K95" s="2" t="n">
        <v>0.779671332927572</v>
      </c>
      <c r="L95" s="2" t="n">
        <v>0.145465611685941</v>
      </c>
      <c r="M95" s="3" t="n">
        <v>2.88889195500344E-011</v>
      </c>
    </row>
    <row r="96" customFormat="false" ht="15" hidden="false" customHeight="false" outlineLevel="0" collapsed="false">
      <c r="A96" s="1" t="s">
        <v>26</v>
      </c>
      <c r="B96" s="1" t="s">
        <v>19</v>
      </c>
      <c r="C96" s="1" t="s">
        <v>15</v>
      </c>
      <c r="D96" s="1" t="s">
        <v>30</v>
      </c>
      <c r="E96" s="2" t="n">
        <v>0.833456698741673</v>
      </c>
      <c r="F96" s="2" t="n">
        <v>0.8119911176906</v>
      </c>
      <c r="G96" s="2" t="n">
        <v>0.831928559489984</v>
      </c>
      <c r="H96" s="2" t="n">
        <v>0.847520355292376</v>
      </c>
      <c r="I96" s="2" t="n">
        <v>0.00887023423275775</v>
      </c>
      <c r="J96" s="2" t="n">
        <v>7.86810553439874E-005</v>
      </c>
      <c r="K96" s="2" t="n">
        <v>0.858360593109047</v>
      </c>
      <c r="L96" s="2" t="n">
        <v>-0.0264320336190634</v>
      </c>
      <c r="M96" s="3" t="n">
        <v>2.88889195500344E-011</v>
      </c>
    </row>
    <row r="97" customFormat="false" ht="15" hidden="false" customHeight="false" outlineLevel="0" collapsed="false">
      <c r="A97" s="1" t="s">
        <v>25</v>
      </c>
      <c r="B97" s="1" t="s">
        <v>14</v>
      </c>
      <c r="C97" s="1" t="s">
        <v>15</v>
      </c>
      <c r="D97" s="1" t="s">
        <v>21</v>
      </c>
      <c r="E97" s="2" t="n">
        <v>0.905660377358491</v>
      </c>
      <c r="F97" s="2" t="n">
        <v>0.830188679245283</v>
      </c>
      <c r="G97" s="2" t="n">
        <v>0.917833231892879</v>
      </c>
      <c r="H97" s="2" t="n">
        <v>0.981132075471698</v>
      </c>
      <c r="I97" s="2" t="n">
        <v>0.0350696537818331</v>
      </c>
      <c r="J97" s="2" t="n">
        <v>0.00122988061637764</v>
      </c>
      <c r="K97" s="2" t="n">
        <v>0.78088861838101</v>
      </c>
      <c r="L97" s="2" t="n">
        <v>0.136944613511869</v>
      </c>
      <c r="M97" s="3" t="n">
        <v>3.33401827577676E-011</v>
      </c>
    </row>
    <row r="98" customFormat="false" ht="15" hidden="false" customHeight="false" outlineLevel="0" collapsed="false">
      <c r="A98" s="1" t="s">
        <v>29</v>
      </c>
      <c r="B98" s="1" t="s">
        <v>19</v>
      </c>
      <c r="C98" s="1" t="s">
        <v>15</v>
      </c>
      <c r="D98" s="1" t="s">
        <v>30</v>
      </c>
      <c r="E98" s="2" t="n">
        <v>0.960138648180243</v>
      </c>
      <c r="F98" s="2" t="n">
        <v>0.932409012131716</v>
      </c>
      <c r="G98" s="2" t="n">
        <v>0.95840554592721</v>
      </c>
      <c r="H98" s="2" t="n">
        <v>0.977469670710572</v>
      </c>
      <c r="I98" s="2" t="n">
        <v>0.00917071511634173</v>
      </c>
      <c r="J98" s="2" t="n">
        <v>8.41020157450986E-005</v>
      </c>
      <c r="K98" s="2" t="n">
        <v>0.982389444848214</v>
      </c>
      <c r="L98" s="2" t="n">
        <v>-0.0239838989210041</v>
      </c>
      <c r="M98" s="3" t="n">
        <v>3.84604950126768E-011</v>
      </c>
    </row>
    <row r="99" customFormat="false" ht="15" hidden="false" customHeight="false" outlineLevel="0" collapsed="false">
      <c r="A99" s="1" t="s">
        <v>29</v>
      </c>
      <c r="B99" s="1" t="s">
        <v>14</v>
      </c>
      <c r="C99" s="1" t="s">
        <v>15</v>
      </c>
      <c r="D99" s="1" t="s">
        <v>30</v>
      </c>
      <c r="E99" s="2" t="n">
        <v>0.953206239168111</v>
      </c>
      <c r="F99" s="2" t="n">
        <v>0.935875216637782</v>
      </c>
      <c r="G99" s="2" t="n">
        <v>0.952591267400906</v>
      </c>
      <c r="H99" s="2" t="n">
        <v>0.972270363951473</v>
      </c>
      <c r="I99" s="2" t="n">
        <v>0.00921864512129366</v>
      </c>
      <c r="J99" s="2" t="n">
        <v>8.49834178723513E-005</v>
      </c>
      <c r="K99" s="2" t="n">
        <v>0.976854698943367</v>
      </c>
      <c r="L99" s="2" t="n">
        <v>-0.024263431542461</v>
      </c>
      <c r="M99" s="3" t="n">
        <v>5.88866804957194E-011</v>
      </c>
    </row>
    <row r="100" customFormat="false" ht="15" hidden="false" customHeight="false" outlineLevel="0" collapsed="false">
      <c r="A100" s="1" t="s">
        <v>25</v>
      </c>
      <c r="B100" s="1" t="s">
        <v>14</v>
      </c>
      <c r="C100" s="1" t="s">
        <v>17</v>
      </c>
      <c r="D100" s="1" t="s">
        <v>21</v>
      </c>
      <c r="E100" s="2" t="n">
        <v>0.924528301886793</v>
      </c>
      <c r="F100" s="2" t="n">
        <v>0.867924528301887</v>
      </c>
      <c r="G100" s="2" t="n">
        <v>0.923311016433354</v>
      </c>
      <c r="H100" s="2" t="n">
        <v>1</v>
      </c>
      <c r="I100" s="2" t="n">
        <v>0.0310348114034862</v>
      </c>
      <c r="J100" s="2" t="n">
        <v>0.000963159518849958</v>
      </c>
      <c r="K100" s="2" t="n">
        <v>0.768715763846622</v>
      </c>
      <c r="L100" s="2" t="n">
        <v>0.154595252586732</v>
      </c>
      <c r="M100" s="3" t="n">
        <v>6.17259065971048E-011</v>
      </c>
    </row>
    <row r="101" customFormat="false" ht="15" hidden="false" customHeight="false" outlineLevel="0" collapsed="false">
      <c r="A101" s="1" t="s">
        <v>25</v>
      </c>
      <c r="B101" s="1" t="s">
        <v>19</v>
      </c>
      <c r="C101" s="1" t="s">
        <v>15</v>
      </c>
      <c r="D101" s="1" t="s">
        <v>20</v>
      </c>
      <c r="E101" s="2" t="n">
        <v>0.905660377358491</v>
      </c>
      <c r="F101" s="2" t="n">
        <v>0.849056603773585</v>
      </c>
      <c r="G101" s="2" t="n">
        <v>0.915398660986001</v>
      </c>
      <c r="H101" s="2" t="n">
        <v>0.981132075471698</v>
      </c>
      <c r="I101" s="2" t="n">
        <v>0.0358221277408695</v>
      </c>
      <c r="J101" s="2" t="n">
        <v>0.00128322483588317</v>
      </c>
      <c r="K101" s="2" t="n">
        <v>0.783323189287888</v>
      </c>
      <c r="L101" s="2" t="n">
        <v>0.132075471698113</v>
      </c>
      <c r="M101" s="3" t="n">
        <v>7.44832021912391E-011</v>
      </c>
    </row>
    <row r="102" customFormat="false" ht="15" hidden="false" customHeight="false" outlineLevel="0" collapsed="false">
      <c r="A102" s="1" t="s">
        <v>25</v>
      </c>
      <c r="B102" s="1" t="s">
        <v>14</v>
      </c>
      <c r="C102" s="1" t="s">
        <v>17</v>
      </c>
      <c r="D102" s="1" t="s">
        <v>20</v>
      </c>
      <c r="E102" s="2" t="n">
        <v>0.905660377358491</v>
      </c>
      <c r="F102" s="2" t="n">
        <v>0.792452830188679</v>
      </c>
      <c r="G102" s="2" t="n">
        <v>0.900791235544735</v>
      </c>
      <c r="H102" s="2" t="n">
        <v>0.943396226415094</v>
      </c>
      <c r="I102" s="2" t="n">
        <v>0.0395102431335788</v>
      </c>
      <c r="J102" s="2" t="n">
        <v>0.00156105931247451</v>
      </c>
      <c r="K102" s="2" t="n">
        <v>0.766281192939744</v>
      </c>
      <c r="L102" s="2" t="n">
        <v>0.134510042604991</v>
      </c>
      <c r="M102" s="3" t="n">
        <v>9.40963518455535E-011</v>
      </c>
    </row>
    <row r="103" customFormat="false" ht="15" hidden="false" customHeight="false" outlineLevel="0" collapsed="false">
      <c r="A103" s="1" t="s">
        <v>29</v>
      </c>
      <c r="B103" s="1" t="s">
        <v>19</v>
      </c>
      <c r="C103" s="1" t="s">
        <v>15</v>
      </c>
      <c r="D103" s="1" t="s">
        <v>21</v>
      </c>
      <c r="E103" s="2" t="n">
        <v>0.996533795493934</v>
      </c>
      <c r="F103" s="2" t="n">
        <v>0.98786828422877</v>
      </c>
      <c r="G103" s="2" t="n">
        <v>0.995695197629563</v>
      </c>
      <c r="H103" s="2" t="n">
        <v>1</v>
      </c>
      <c r="I103" s="2" t="n">
        <v>0.00274454916053751</v>
      </c>
      <c r="J103" s="2" t="n">
        <v>7.53255009460718E-006</v>
      </c>
      <c r="K103" s="2" t="n">
        <v>0.98143903393526</v>
      </c>
      <c r="L103" s="2" t="n">
        <v>0.0142561636943031</v>
      </c>
      <c r="M103" s="3" t="n">
        <v>1.42880035135463E-010</v>
      </c>
    </row>
    <row r="104" customFormat="false" ht="15" hidden="false" customHeight="false" outlineLevel="0" collapsed="false">
      <c r="A104" s="1" t="s">
        <v>28</v>
      </c>
      <c r="B104" s="1" t="s">
        <v>14</v>
      </c>
      <c r="C104" s="1" t="s">
        <v>17</v>
      </c>
      <c r="D104" s="1" t="s">
        <v>30</v>
      </c>
      <c r="E104" s="2" t="n">
        <v>0.790956887486856</v>
      </c>
      <c r="F104" s="2" t="n">
        <v>0.783596214511041</v>
      </c>
      <c r="G104" s="2" t="n">
        <v>0.791065431973135</v>
      </c>
      <c r="H104" s="2" t="n">
        <v>0.799158780231336</v>
      </c>
      <c r="I104" s="2" t="n">
        <v>0.00443715003829362</v>
      </c>
      <c r="J104" s="2" t="n">
        <v>1.9688300462329E-005</v>
      </c>
      <c r="K104" s="2" t="n">
        <v>0.80237441063736</v>
      </c>
      <c r="L104" s="2" t="n">
        <v>-0.0113089786642242</v>
      </c>
      <c r="M104" s="3" t="n">
        <v>2.97335350198619E-010</v>
      </c>
    </row>
    <row r="105" customFormat="false" ht="15" hidden="false" customHeight="false" outlineLevel="0" collapsed="false">
      <c r="A105" s="1" t="s">
        <v>29</v>
      </c>
      <c r="B105" s="1" t="s">
        <v>19</v>
      </c>
      <c r="C105" s="1" t="s">
        <v>15</v>
      </c>
      <c r="D105" s="1" t="s">
        <v>20</v>
      </c>
      <c r="E105" s="2" t="n">
        <v>0.996533795493934</v>
      </c>
      <c r="F105" s="2" t="n">
        <v>0.98786828422877</v>
      </c>
      <c r="G105" s="2" t="n">
        <v>0.995751104153855</v>
      </c>
      <c r="H105" s="2" t="n">
        <v>0.998266897746967</v>
      </c>
      <c r="I105" s="2" t="n">
        <v>0.00291465542522215</v>
      </c>
      <c r="J105" s="2" t="n">
        <v>8.49521624777691E-006</v>
      </c>
      <c r="K105" s="2" t="n">
        <v>0.983954827528373</v>
      </c>
      <c r="L105" s="2" t="n">
        <v>0.0117962766254819</v>
      </c>
      <c r="M105" s="3" t="n">
        <v>3.72908592108929E-010</v>
      </c>
    </row>
    <row r="106" customFormat="false" ht="15" hidden="false" customHeight="false" outlineLevel="0" collapsed="false">
      <c r="A106" s="1" t="s">
        <v>28</v>
      </c>
      <c r="B106" s="1" t="s">
        <v>19</v>
      </c>
      <c r="C106" s="1" t="s">
        <v>15</v>
      </c>
      <c r="D106" s="1" t="s">
        <v>30</v>
      </c>
      <c r="E106" s="2" t="n">
        <v>0.784647739221872</v>
      </c>
      <c r="F106" s="2" t="n">
        <v>0.775394321766562</v>
      </c>
      <c r="G106" s="2" t="n">
        <v>0.785027644923849</v>
      </c>
      <c r="H106" s="2" t="n">
        <v>0.795162986330179</v>
      </c>
      <c r="I106" s="2" t="n">
        <v>0.00443893370054643</v>
      </c>
      <c r="J106" s="2" t="n">
        <v>1.97041323978468E-005</v>
      </c>
      <c r="K106" s="2" t="n">
        <v>0.796947186323395</v>
      </c>
      <c r="L106" s="2" t="n">
        <v>-0.0119195413995454</v>
      </c>
      <c r="M106" s="3" t="n">
        <v>5.10995250803046E-010</v>
      </c>
    </row>
    <row r="107" customFormat="false" ht="15" hidden="false" customHeight="false" outlineLevel="0" collapsed="false">
      <c r="A107" s="1" t="s">
        <v>26</v>
      </c>
      <c r="B107" s="1" t="s">
        <v>14</v>
      </c>
      <c r="C107" s="1" t="s">
        <v>15</v>
      </c>
      <c r="D107" s="1" t="s">
        <v>30</v>
      </c>
      <c r="E107" s="2" t="n">
        <v>0.837157660991858</v>
      </c>
      <c r="F107" s="2" t="n">
        <v>0.823094004441155</v>
      </c>
      <c r="G107" s="2" t="n">
        <v>0.839855781858122</v>
      </c>
      <c r="H107" s="2" t="n">
        <v>0.871946706143597</v>
      </c>
      <c r="I107" s="2" t="n">
        <v>0.0103209075166273</v>
      </c>
      <c r="J107" s="2" t="n">
        <v>0.000106521131966775</v>
      </c>
      <c r="K107" s="2" t="n">
        <v>0.861870537952771</v>
      </c>
      <c r="L107" s="2" t="n">
        <v>-0.0220147560946491</v>
      </c>
      <c r="M107" s="3" t="n">
        <v>2.28186198742856E-009</v>
      </c>
    </row>
    <row r="108" customFormat="false" ht="15" hidden="false" customHeight="false" outlineLevel="0" collapsed="false">
      <c r="A108" s="1" t="s">
        <v>29</v>
      </c>
      <c r="B108" s="1" t="s">
        <v>14</v>
      </c>
      <c r="C108" s="1" t="s">
        <v>17</v>
      </c>
      <c r="D108" s="1" t="s">
        <v>30</v>
      </c>
      <c r="E108" s="2" t="n">
        <v>0.956672443674177</v>
      </c>
      <c r="F108" s="2" t="n">
        <v>0.923743500866551</v>
      </c>
      <c r="G108" s="2" t="n">
        <v>0.955162967518309</v>
      </c>
      <c r="H108" s="2" t="n">
        <v>0.979202772963605</v>
      </c>
      <c r="I108" s="2" t="n">
        <v>0.012817111762426</v>
      </c>
      <c r="J108" s="2" t="n">
        <v>0.000164278353930518</v>
      </c>
      <c r="K108" s="2" t="n">
        <v>0.975121596690334</v>
      </c>
      <c r="L108" s="2" t="n">
        <v>-0.0199586291720244</v>
      </c>
      <c r="M108" s="3" t="n">
        <v>1.23528926062236E-008</v>
      </c>
    </row>
    <row r="109" customFormat="false" ht="15" hidden="false" customHeight="false" outlineLevel="0" collapsed="false">
      <c r="A109" s="1" t="s">
        <v>29</v>
      </c>
      <c r="B109" s="1" t="s">
        <v>19</v>
      </c>
      <c r="C109" s="1" t="s">
        <v>17</v>
      </c>
      <c r="D109" s="1" t="s">
        <v>30</v>
      </c>
      <c r="E109" s="2" t="n">
        <v>0.965337954939341</v>
      </c>
      <c r="F109" s="2" t="n">
        <v>0.956672443674177</v>
      </c>
      <c r="G109" s="2" t="n">
        <v>0.967350589813831</v>
      </c>
      <c r="H109" s="2" t="n">
        <v>0.982668977469671</v>
      </c>
      <c r="I109" s="2" t="n">
        <v>0.00660454606166372</v>
      </c>
      <c r="J109" s="2" t="n">
        <v>4.36200286806378E-005</v>
      </c>
      <c r="K109" s="2" t="n">
        <v>0.979146866439314</v>
      </c>
      <c r="L109" s="2" t="n">
        <v>-0.0117962766254824</v>
      </c>
      <c r="M109" s="3" t="n">
        <v>2.90682558350471E-008</v>
      </c>
    </row>
    <row r="110" customFormat="false" ht="15" hidden="false" customHeight="false" outlineLevel="0" collapsed="false">
      <c r="A110" s="1" t="s">
        <v>28</v>
      </c>
      <c r="B110" s="1" t="s">
        <v>14</v>
      </c>
      <c r="C110" s="1" t="s">
        <v>15</v>
      </c>
      <c r="D110" s="1" t="s">
        <v>30</v>
      </c>
      <c r="E110" s="2" t="n">
        <v>0.793059936908517</v>
      </c>
      <c r="F110" s="2" t="n">
        <v>0.782754994742376</v>
      </c>
      <c r="G110" s="2" t="n">
        <v>0.793568739187951</v>
      </c>
      <c r="H110" s="2" t="n">
        <v>0.805047318611987</v>
      </c>
      <c r="I110" s="2" t="n">
        <v>0.00552239242249497</v>
      </c>
      <c r="J110" s="2" t="n">
        <v>3.04968180680299E-005</v>
      </c>
      <c r="K110" s="2" t="n">
        <v>0.803107085919745</v>
      </c>
      <c r="L110" s="2" t="n">
        <v>-0.00953834673179366</v>
      </c>
      <c r="M110" s="3" t="n">
        <v>4.00471531833792E-008</v>
      </c>
    </row>
    <row r="111" customFormat="false" ht="15" hidden="false" customHeight="false" outlineLevel="0" collapsed="false">
      <c r="A111" s="1" t="s">
        <v>27</v>
      </c>
      <c r="B111" s="1" t="s">
        <v>19</v>
      </c>
      <c r="C111" s="1" t="s">
        <v>15</v>
      </c>
      <c r="D111" s="1" t="s">
        <v>30</v>
      </c>
      <c r="E111" s="2" t="n">
        <v>0.881516587677725</v>
      </c>
      <c r="F111" s="2" t="n">
        <v>0.834123222748815</v>
      </c>
      <c r="G111" s="2" t="n">
        <v>0.881822351322428</v>
      </c>
      <c r="H111" s="2" t="n">
        <v>0.933649289099526</v>
      </c>
      <c r="I111" s="2" t="n">
        <v>0.0229963940744015</v>
      </c>
      <c r="J111" s="2" t="n">
        <v>0.000528834140425168</v>
      </c>
      <c r="K111" s="2" t="n">
        <v>0.918361106864394</v>
      </c>
      <c r="L111" s="2" t="n">
        <v>-0.0365387555419662</v>
      </c>
      <c r="M111" s="3" t="n">
        <v>6.19042860820616E-008</v>
      </c>
    </row>
    <row r="112" customFormat="false" ht="15" hidden="false" customHeight="false" outlineLevel="0" collapsed="false">
      <c r="A112" s="1" t="s">
        <v>26</v>
      </c>
      <c r="B112" s="1" t="s">
        <v>14</v>
      </c>
      <c r="C112" s="1" t="s">
        <v>17</v>
      </c>
      <c r="D112" s="1" t="s">
        <v>30</v>
      </c>
      <c r="E112" s="2" t="n">
        <v>0.843079200592154</v>
      </c>
      <c r="F112" s="2" t="n">
        <v>0.829755736491488</v>
      </c>
      <c r="G112" s="2" t="n">
        <v>0.845180392063227</v>
      </c>
      <c r="H112" s="2" t="n">
        <v>0.87120651369356</v>
      </c>
      <c r="I112" s="2" t="n">
        <v>0.0102099429159362</v>
      </c>
      <c r="J112" s="2" t="n">
        <v>0.000104242934346676</v>
      </c>
      <c r="K112" s="2" t="n">
        <v>0.8628972565125</v>
      </c>
      <c r="L112" s="2" t="n">
        <v>-0.0177168644492731</v>
      </c>
      <c r="M112" s="3" t="n">
        <v>6.43858804272122E-008</v>
      </c>
    </row>
    <row r="113" customFormat="false" ht="15" hidden="false" customHeight="false" outlineLevel="0" collapsed="false">
      <c r="A113" s="1" t="s">
        <v>26</v>
      </c>
      <c r="B113" s="1" t="s">
        <v>19</v>
      </c>
      <c r="C113" s="1" t="s">
        <v>17</v>
      </c>
      <c r="D113" s="1" t="s">
        <v>30</v>
      </c>
      <c r="E113" s="2" t="n">
        <v>0.843819393042191</v>
      </c>
      <c r="F113" s="2" t="n">
        <v>0.829755736491488</v>
      </c>
      <c r="G113" s="2" t="n">
        <v>0.845538549700341</v>
      </c>
      <c r="H113" s="2" t="n">
        <v>0.860843819393042</v>
      </c>
      <c r="I113" s="2" t="n">
        <v>0.00760074678315364</v>
      </c>
      <c r="J113" s="2" t="n">
        <v>5.77713516616204E-005</v>
      </c>
      <c r="K113" s="2" t="n">
        <v>0.857190611494472</v>
      </c>
      <c r="L113" s="2" t="n">
        <v>-0.011652061794131</v>
      </c>
      <c r="M113" s="3" t="n">
        <v>6.01128206178529E-007</v>
      </c>
    </row>
    <row r="114" customFormat="false" ht="15" hidden="false" customHeight="false" outlineLevel="0" collapsed="false">
      <c r="A114" s="1" t="s">
        <v>27</v>
      </c>
      <c r="B114" s="1" t="s">
        <v>14</v>
      </c>
      <c r="C114" s="1" t="s">
        <v>15</v>
      </c>
      <c r="D114" s="1" t="s">
        <v>30</v>
      </c>
      <c r="E114" s="2" t="n">
        <v>0.890995260663507</v>
      </c>
      <c r="F114" s="2" t="n">
        <v>0.853080568720379</v>
      </c>
      <c r="G114" s="2" t="n">
        <v>0.89252407888702</v>
      </c>
      <c r="H114" s="2" t="n">
        <v>0.933649289099526</v>
      </c>
      <c r="I114" s="2" t="n">
        <v>0.0193502734533518</v>
      </c>
      <c r="J114" s="2" t="n">
        <v>0.00037443308271949</v>
      </c>
      <c r="K114" s="2" t="n">
        <v>0.920807216022015</v>
      </c>
      <c r="L114" s="2" t="n">
        <v>-0.0282831371349946</v>
      </c>
      <c r="M114" s="3" t="n">
        <v>1.03289821773838E-006</v>
      </c>
    </row>
    <row r="115" customFormat="false" ht="15" hidden="false" customHeight="false" outlineLevel="0" collapsed="false">
      <c r="A115" s="1" t="s">
        <v>18</v>
      </c>
      <c r="B115" s="1" t="s">
        <v>19</v>
      </c>
      <c r="C115" s="1" t="s">
        <v>15</v>
      </c>
      <c r="D115" s="1" t="s">
        <v>30</v>
      </c>
      <c r="E115" s="2" t="n">
        <v>0.634615384615385</v>
      </c>
      <c r="F115" s="2" t="n">
        <v>0.557692307692308</v>
      </c>
      <c r="G115" s="2" t="n">
        <v>0.641439205955335</v>
      </c>
      <c r="H115" s="2" t="n">
        <v>0.769230769230769</v>
      </c>
      <c r="I115" s="2" t="n">
        <v>0.0489799527125357</v>
      </c>
      <c r="J115" s="2" t="n">
        <v>0.00239903576772223</v>
      </c>
      <c r="K115" s="2" t="n">
        <v>0.714019851116625</v>
      </c>
      <c r="L115" s="2" t="n">
        <v>-0.0725806451612904</v>
      </c>
      <c r="M115" s="3" t="n">
        <v>1.69533300421666E-006</v>
      </c>
    </row>
    <row r="116" customFormat="false" ht="15" hidden="false" customHeight="false" outlineLevel="0" collapsed="false">
      <c r="A116" s="1" t="s">
        <v>18</v>
      </c>
      <c r="B116" s="1" t="s">
        <v>14</v>
      </c>
      <c r="C116" s="1" t="s">
        <v>15</v>
      </c>
      <c r="D116" s="1" t="s">
        <v>30</v>
      </c>
      <c r="E116" s="2" t="n">
        <v>0.634615384615385</v>
      </c>
      <c r="F116" s="2" t="n">
        <v>0.519230769230769</v>
      </c>
      <c r="G116" s="2" t="n">
        <v>0.62531017369727</v>
      </c>
      <c r="H116" s="2" t="n">
        <v>0.769230769230769</v>
      </c>
      <c r="I116" s="2" t="n">
        <v>0.0554508684369393</v>
      </c>
      <c r="J116" s="2" t="n">
        <v>0.00307479881041075</v>
      </c>
      <c r="K116" s="2" t="n">
        <v>0.706575682382134</v>
      </c>
      <c r="L116" s="2" t="n">
        <v>-0.0812655086848636</v>
      </c>
      <c r="M116" s="3" t="n">
        <v>2.95264986355824E-006</v>
      </c>
    </row>
    <row r="117" customFormat="false" ht="15" hidden="false" customHeight="false" outlineLevel="0" collapsed="false">
      <c r="A117" s="1" t="s">
        <v>27</v>
      </c>
      <c r="B117" s="1" t="s">
        <v>14</v>
      </c>
      <c r="C117" s="1" t="s">
        <v>17</v>
      </c>
      <c r="D117" s="1" t="s">
        <v>30</v>
      </c>
      <c r="E117" s="2" t="n">
        <v>0.895734597156398</v>
      </c>
      <c r="F117" s="2" t="n">
        <v>0.843601895734597</v>
      </c>
      <c r="G117" s="2" t="n">
        <v>0.89588747897875</v>
      </c>
      <c r="H117" s="2" t="n">
        <v>0.933649289099526</v>
      </c>
      <c r="I117" s="2" t="n">
        <v>0.0220489299829628</v>
      </c>
      <c r="J117" s="2" t="n">
        <v>0.000486155313393595</v>
      </c>
      <c r="K117" s="2" t="n">
        <v>0.91790246139734</v>
      </c>
      <c r="L117" s="2" t="n">
        <v>-0.0220149824185902</v>
      </c>
      <c r="M117" s="3" t="n">
        <v>0.000156767271073038</v>
      </c>
    </row>
    <row r="118" customFormat="false" ht="15" hidden="false" customHeight="false" outlineLevel="0" collapsed="false">
      <c r="A118" s="1" t="s">
        <v>18</v>
      </c>
      <c r="B118" s="1" t="s">
        <v>14</v>
      </c>
      <c r="C118" s="1" t="s">
        <v>17</v>
      </c>
      <c r="D118" s="1" t="s">
        <v>30</v>
      </c>
      <c r="E118" s="2" t="n">
        <v>0.634615384615385</v>
      </c>
      <c r="F118" s="2" t="n">
        <v>0.538461538461538</v>
      </c>
      <c r="G118" s="2" t="n">
        <v>0.65136476426799</v>
      </c>
      <c r="H118" s="2" t="n">
        <v>0.788461538461538</v>
      </c>
      <c r="I118" s="2" t="n">
        <v>0.0690343808597695</v>
      </c>
      <c r="J118" s="2" t="n">
        <v>0.00476574574069171</v>
      </c>
      <c r="K118" s="2" t="n">
        <v>0.725186104218362</v>
      </c>
      <c r="L118" s="2" t="n">
        <v>-0.0738213399503723</v>
      </c>
      <c r="M118" s="3" t="n">
        <v>0.000288701382473765</v>
      </c>
    </row>
    <row r="119" customFormat="false" ht="15" hidden="false" customHeight="false" outlineLevel="0" collapsed="false">
      <c r="A119" s="1" t="s">
        <v>24</v>
      </c>
      <c r="B119" s="1" t="s">
        <v>14</v>
      </c>
      <c r="C119" s="1" t="s">
        <v>17</v>
      </c>
      <c r="D119" s="1" t="s">
        <v>30</v>
      </c>
      <c r="E119" s="2" t="n">
        <v>0.722371967654987</v>
      </c>
      <c r="F119" s="2" t="n">
        <v>0.673854447439353</v>
      </c>
      <c r="G119" s="2" t="n">
        <v>0.723850099991305</v>
      </c>
      <c r="H119" s="2" t="n">
        <v>0.787061994609164</v>
      </c>
      <c r="I119" s="2" t="n">
        <v>0.0263815241033106</v>
      </c>
      <c r="J119" s="2" t="n">
        <v>0.000695984814013557</v>
      </c>
      <c r="K119" s="2" t="n">
        <v>0.743500565168246</v>
      </c>
      <c r="L119" s="2" t="n">
        <v>-0.019650465176941</v>
      </c>
      <c r="M119" s="3" t="n">
        <v>0.000826806368573102</v>
      </c>
    </row>
    <row r="120" customFormat="false" ht="15" hidden="false" customHeight="false" outlineLevel="0" collapsed="false">
      <c r="A120" s="1" t="s">
        <v>25</v>
      </c>
      <c r="B120" s="1" t="s">
        <v>14</v>
      </c>
      <c r="C120" s="1" t="s">
        <v>15</v>
      </c>
      <c r="D120" s="1" t="s">
        <v>30</v>
      </c>
      <c r="E120" s="2" t="n">
        <v>0.735849056603774</v>
      </c>
      <c r="F120" s="2" t="n">
        <v>0.641509433962264</v>
      </c>
      <c r="G120" s="2" t="n">
        <v>0.738892270237371</v>
      </c>
      <c r="H120" s="2" t="n">
        <v>0.830188679245283</v>
      </c>
      <c r="I120" s="2" t="n">
        <v>0.0439488939708721</v>
      </c>
      <c r="J120" s="2" t="n">
        <v>0.00193150528126296</v>
      </c>
      <c r="K120" s="2" t="n">
        <v>0.779671332927572</v>
      </c>
      <c r="L120" s="2" t="n">
        <v>-0.0407790626902007</v>
      </c>
      <c r="M120" s="3" t="n">
        <v>0.00149982007531323</v>
      </c>
    </row>
    <row r="121" customFormat="false" ht="15" hidden="false" customHeight="false" outlineLevel="0" collapsed="false">
      <c r="A121" s="1" t="s">
        <v>13</v>
      </c>
      <c r="B121" s="1" t="s">
        <v>14</v>
      </c>
      <c r="C121" s="1" t="s">
        <v>15</v>
      </c>
      <c r="D121" s="1" t="s">
        <v>30</v>
      </c>
      <c r="E121" s="2" t="n">
        <v>0.616279069767442</v>
      </c>
      <c r="F121" s="2" t="n">
        <v>0.534883720930233</v>
      </c>
      <c r="G121" s="2" t="n">
        <v>0.623405851462866</v>
      </c>
      <c r="H121" s="2" t="n">
        <v>0.767441860465116</v>
      </c>
      <c r="I121" s="2" t="n">
        <v>0.0507860901455748</v>
      </c>
      <c r="J121" s="2" t="n">
        <v>0.00257922695227445</v>
      </c>
      <c r="K121" s="2" t="n">
        <v>0.665041260315079</v>
      </c>
      <c r="L121" s="2" t="n">
        <v>-0.0416354088522128</v>
      </c>
      <c r="M121" s="3" t="n">
        <v>0.00149982007531323</v>
      </c>
    </row>
    <row r="122" customFormat="false" ht="15" hidden="false" customHeight="false" outlineLevel="0" collapsed="false">
      <c r="A122" s="1" t="s">
        <v>18</v>
      </c>
      <c r="B122" s="1" t="s">
        <v>19</v>
      </c>
      <c r="C122" s="1" t="s">
        <v>17</v>
      </c>
      <c r="D122" s="1" t="s">
        <v>30</v>
      </c>
      <c r="E122" s="2" t="n">
        <v>0.673076923076923</v>
      </c>
      <c r="F122" s="2" t="n">
        <v>0.538461538461538</v>
      </c>
      <c r="G122" s="2" t="n">
        <v>0.660669975186104</v>
      </c>
      <c r="H122" s="2" t="n">
        <v>0.769230769230769</v>
      </c>
      <c r="I122" s="2" t="n">
        <v>0.0545129721434621</v>
      </c>
      <c r="J122" s="2" t="n">
        <v>0.00297166413191387</v>
      </c>
      <c r="K122" s="2" t="n">
        <v>0.706575682382134</v>
      </c>
      <c r="L122" s="2" t="n">
        <v>-0.0459057071960297</v>
      </c>
      <c r="M122" s="3" t="n">
        <v>0.00290497504683552</v>
      </c>
    </row>
    <row r="123" customFormat="false" ht="15" hidden="false" customHeight="false" outlineLevel="0" collapsed="false">
      <c r="A123" s="1" t="s">
        <v>13</v>
      </c>
      <c r="B123" s="1" t="s">
        <v>14</v>
      </c>
      <c r="C123" s="1" t="s">
        <v>17</v>
      </c>
      <c r="D123" s="1" t="s">
        <v>30</v>
      </c>
      <c r="E123" s="2" t="n">
        <v>0.616279069767442</v>
      </c>
      <c r="F123" s="2" t="n">
        <v>0.511627906976744</v>
      </c>
      <c r="G123" s="2" t="n">
        <v>0.617779444861215</v>
      </c>
      <c r="H123" s="2" t="n">
        <v>0.697674418604651</v>
      </c>
      <c r="I123" s="2" t="n">
        <v>0.0467680418466069</v>
      </c>
      <c r="J123" s="2" t="n">
        <v>0.00218724973816597</v>
      </c>
      <c r="K123" s="2" t="n">
        <v>0.655663915978995</v>
      </c>
      <c r="L123" s="2" t="n">
        <v>-0.0378844711177794</v>
      </c>
      <c r="M123" s="3" t="n">
        <v>0.00542722042767647</v>
      </c>
    </row>
    <row r="124" customFormat="false" ht="15" hidden="false" customHeight="false" outlineLevel="0" collapsed="false">
      <c r="A124" s="1" t="s">
        <v>27</v>
      </c>
      <c r="B124" s="1" t="s">
        <v>19</v>
      </c>
      <c r="C124" s="1" t="s">
        <v>17</v>
      </c>
      <c r="D124" s="1" t="s">
        <v>30</v>
      </c>
      <c r="E124" s="2" t="n">
        <v>0.90521327014218</v>
      </c>
      <c r="F124" s="2" t="n">
        <v>0.867298578199052</v>
      </c>
      <c r="G124" s="2" t="n">
        <v>0.905671915609234</v>
      </c>
      <c r="H124" s="2" t="n">
        <v>0.938388625592417</v>
      </c>
      <c r="I124" s="2" t="n">
        <v>0.0164331958988354</v>
      </c>
      <c r="J124" s="2" t="n">
        <v>0.0002700499274495</v>
      </c>
      <c r="K124" s="2" t="n">
        <v>0.916985170463232</v>
      </c>
      <c r="L124" s="2" t="n">
        <v>-0.0113132548539979</v>
      </c>
      <c r="M124" s="3" t="n">
        <v>0.00658438336266511</v>
      </c>
    </row>
    <row r="125" customFormat="false" ht="15" hidden="false" customHeight="false" outlineLevel="0" collapsed="false">
      <c r="A125" s="1" t="s">
        <v>28</v>
      </c>
      <c r="B125" s="1" t="s">
        <v>19</v>
      </c>
      <c r="C125" s="1" t="s">
        <v>17</v>
      </c>
      <c r="D125" s="1" t="s">
        <v>30</v>
      </c>
      <c r="E125" s="2" t="n">
        <v>0.79348054679285</v>
      </c>
      <c r="F125" s="2" t="n">
        <v>0.78422712933754</v>
      </c>
      <c r="G125" s="2" t="n">
        <v>0.792836063905566</v>
      </c>
      <c r="H125" s="2" t="n">
        <v>0.800210304942166</v>
      </c>
      <c r="I125" s="2" t="n">
        <v>0.0048205966198716</v>
      </c>
      <c r="J125" s="2" t="n">
        <v>2.32381517715175E-005</v>
      </c>
      <c r="K125" s="2" t="n">
        <v>0.796472304195923</v>
      </c>
      <c r="L125" s="2" t="n">
        <v>-0.00363624029035647</v>
      </c>
      <c r="M125" s="3" t="n">
        <v>0.0103981340615675</v>
      </c>
    </row>
    <row r="126" customFormat="false" ht="15" hidden="false" customHeight="false" outlineLevel="0" collapsed="false">
      <c r="A126" s="1" t="s">
        <v>13</v>
      </c>
      <c r="B126" s="1" t="s">
        <v>19</v>
      </c>
      <c r="C126" s="1" t="s">
        <v>15</v>
      </c>
      <c r="D126" s="1" t="s">
        <v>30</v>
      </c>
      <c r="E126" s="2" t="n">
        <v>0.63953488372093</v>
      </c>
      <c r="F126" s="2" t="n">
        <v>0.558139534883721</v>
      </c>
      <c r="G126" s="2" t="n">
        <v>0.633533383345836</v>
      </c>
      <c r="H126" s="2" t="n">
        <v>0.709302325581395</v>
      </c>
      <c r="I126" s="2" t="n">
        <v>0.0362775991466623</v>
      </c>
      <c r="J126" s="2" t="n">
        <v>0.00131606419984591</v>
      </c>
      <c r="K126" s="2" t="n">
        <v>0.659414853713428</v>
      </c>
      <c r="L126" s="2" t="n">
        <v>-0.0258814703675919</v>
      </c>
      <c r="M126" s="3" t="n">
        <v>0.0176806189009345</v>
      </c>
    </row>
    <row r="127" customFormat="false" ht="15" hidden="false" customHeight="false" outlineLevel="0" collapsed="false">
      <c r="A127" s="1" t="s">
        <v>25</v>
      </c>
      <c r="B127" s="1" t="s">
        <v>19</v>
      </c>
      <c r="C127" s="1" t="s">
        <v>15</v>
      </c>
      <c r="D127" s="1" t="s">
        <v>30</v>
      </c>
      <c r="E127" s="2" t="n">
        <v>0.735849056603774</v>
      </c>
      <c r="F127" s="2" t="n">
        <v>0.622641509433962</v>
      </c>
      <c r="G127" s="2" t="n">
        <v>0.743152769324407</v>
      </c>
      <c r="H127" s="2" t="n">
        <v>0.830188679245283</v>
      </c>
      <c r="I127" s="2" t="n">
        <v>0.0485619093251825</v>
      </c>
      <c r="J127" s="2" t="n">
        <v>0.00235825903730725</v>
      </c>
      <c r="K127" s="2" t="n">
        <v>0.774802191113816</v>
      </c>
      <c r="L127" s="2" t="n">
        <v>-0.0316494217894094</v>
      </c>
      <c r="M127" s="3" t="n">
        <v>0.0183657221358855</v>
      </c>
    </row>
    <row r="128" customFormat="false" ht="15" hidden="false" customHeight="false" outlineLevel="0" collapsed="false">
      <c r="A128" s="1" t="s">
        <v>23</v>
      </c>
      <c r="B128" s="1" t="s">
        <v>14</v>
      </c>
      <c r="C128" s="1" t="s">
        <v>15</v>
      </c>
      <c r="D128" s="1" t="s">
        <v>30</v>
      </c>
      <c r="E128" s="2" t="n">
        <v>0.713541666666667</v>
      </c>
      <c r="F128" s="2" t="n">
        <v>0.661458333333333</v>
      </c>
      <c r="G128" s="2" t="n">
        <v>0.705813172043011</v>
      </c>
      <c r="H128" s="2" t="n">
        <v>0.75</v>
      </c>
      <c r="I128" s="2" t="n">
        <v>0.0250262717491471</v>
      </c>
      <c r="J128" s="2" t="n">
        <v>0.000626314277662157</v>
      </c>
      <c r="K128" s="2" t="n">
        <v>0.721438172043011</v>
      </c>
      <c r="L128" s="2" t="n">
        <v>-0.0156250000000001</v>
      </c>
      <c r="M128" s="3" t="n">
        <v>0.0270818484860974</v>
      </c>
    </row>
    <row r="129" customFormat="false" ht="15" hidden="false" customHeight="false" outlineLevel="0" collapsed="false">
      <c r="A129" s="1" t="s">
        <v>25</v>
      </c>
      <c r="B129" s="1" t="s">
        <v>14</v>
      </c>
      <c r="C129" s="1" t="s">
        <v>17</v>
      </c>
      <c r="D129" s="1" t="s">
        <v>30</v>
      </c>
      <c r="E129" s="2" t="n">
        <v>0.754716981132076</v>
      </c>
      <c r="F129" s="2" t="n">
        <v>0.60377358490566</v>
      </c>
      <c r="G129" s="2" t="n">
        <v>0.744978697504565</v>
      </c>
      <c r="H129" s="2" t="n">
        <v>0.849056603773585</v>
      </c>
      <c r="I129" s="2" t="n">
        <v>0.0544046256362424</v>
      </c>
      <c r="J129" s="2" t="n">
        <v>0.00295986329061968</v>
      </c>
      <c r="K129" s="2" t="n">
        <v>0.772976262933658</v>
      </c>
      <c r="L129" s="2" t="n">
        <v>-0.027997565429093</v>
      </c>
      <c r="M129" s="3" t="n">
        <v>0.0495346134356267</v>
      </c>
    </row>
    <row r="130" customFormat="false" ht="15" hidden="false" customHeight="false" outlineLevel="0" collapsed="false">
      <c r="A130" s="1" t="s">
        <v>23</v>
      </c>
      <c r="B130" s="1" t="s">
        <v>14</v>
      </c>
      <c r="C130" s="1" t="s">
        <v>17</v>
      </c>
      <c r="D130" s="1" t="s">
        <v>30</v>
      </c>
      <c r="E130" s="2" t="n">
        <v>0.723958333333333</v>
      </c>
      <c r="F130" s="2" t="n">
        <v>0.677083333333333</v>
      </c>
      <c r="G130" s="2" t="n">
        <v>0.718245967741936</v>
      </c>
      <c r="H130" s="2" t="n">
        <v>0.770833333333333</v>
      </c>
      <c r="I130" s="2" t="n">
        <v>0.0254933827128907</v>
      </c>
      <c r="J130" s="2" t="n">
        <v>0.000649912562145913</v>
      </c>
      <c r="K130" s="2" t="n">
        <v>0.731350806451613</v>
      </c>
      <c r="L130" s="2" t="n">
        <v>-0.0131048387096774</v>
      </c>
      <c r="M130" s="3" t="n">
        <v>0.0537600951032469</v>
      </c>
    </row>
    <row r="131" customFormat="false" ht="15" hidden="false" customHeight="false" outlineLevel="0" collapsed="false">
      <c r="A131" s="1" t="s">
        <v>25</v>
      </c>
      <c r="B131" s="1" t="s">
        <v>19</v>
      </c>
      <c r="C131" s="1" t="s">
        <v>17</v>
      </c>
      <c r="D131" s="1" t="s">
        <v>30</v>
      </c>
      <c r="E131" s="2" t="n">
        <v>0.754716981132076</v>
      </c>
      <c r="F131" s="2" t="n">
        <v>0.679245283018868</v>
      </c>
      <c r="G131" s="2" t="n">
        <v>0.755934266585515</v>
      </c>
      <c r="H131" s="2" t="n">
        <v>0.830188679245283</v>
      </c>
      <c r="I131" s="2" t="n">
        <v>0.0403636144408747</v>
      </c>
      <c r="J131" s="2" t="n">
        <v>0.00162922137073159</v>
      </c>
      <c r="K131" s="2" t="n">
        <v>0.775410833840536</v>
      </c>
      <c r="L131" s="2" t="n">
        <v>-0.0194765672550211</v>
      </c>
      <c r="M131" s="3" t="n">
        <v>0.0938655308089666</v>
      </c>
    </row>
    <row r="132" customFormat="false" ht="15" hidden="false" customHeight="false" outlineLevel="0" collapsed="false">
      <c r="A132" s="1" t="s">
        <v>22</v>
      </c>
      <c r="B132" s="1" t="s">
        <v>14</v>
      </c>
      <c r="C132" s="1" t="s">
        <v>15</v>
      </c>
      <c r="D132" s="1" t="s">
        <v>30</v>
      </c>
      <c r="E132" s="2" t="n">
        <v>0.656976744186047</v>
      </c>
      <c r="F132" s="2" t="n">
        <v>0.593023255813954</v>
      </c>
      <c r="G132" s="2" t="n">
        <v>0.652100525131283</v>
      </c>
      <c r="H132" s="2" t="n">
        <v>0.703488372093023</v>
      </c>
      <c r="I132" s="2" t="n">
        <v>0.0271535250636003</v>
      </c>
      <c r="J132" s="2" t="n">
        <v>0.000737313923379569</v>
      </c>
      <c r="K132" s="2" t="n">
        <v>0.664478619654914</v>
      </c>
      <c r="L132" s="2" t="n">
        <v>-0.0123780945236308</v>
      </c>
      <c r="M132" s="3" t="n">
        <v>0.118118076152801</v>
      </c>
    </row>
    <row r="133" customFormat="false" ht="15" hidden="false" customHeight="false" outlineLevel="0" collapsed="false">
      <c r="A133" s="1" t="s">
        <v>23</v>
      </c>
      <c r="B133" s="1" t="s">
        <v>19</v>
      </c>
      <c r="C133" s="1" t="s">
        <v>15</v>
      </c>
      <c r="D133" s="1" t="s">
        <v>30</v>
      </c>
      <c r="E133" s="2" t="n">
        <v>0.713541666666667</v>
      </c>
      <c r="F133" s="2" t="n">
        <v>0.661458333333333</v>
      </c>
      <c r="G133" s="2" t="n">
        <v>0.712365591397849</v>
      </c>
      <c r="H133" s="2" t="n">
        <v>0.791666666666667</v>
      </c>
      <c r="I133" s="2" t="n">
        <v>0.0298671898012112</v>
      </c>
      <c r="J133" s="2" t="n">
        <v>0.000892049026621574</v>
      </c>
      <c r="K133" s="2" t="n">
        <v>0.723790322580645</v>
      </c>
      <c r="L133" s="2" t="n">
        <v>-0.0114247311827959</v>
      </c>
      <c r="M133" s="3" t="n">
        <v>0.15301135676826</v>
      </c>
    </row>
    <row r="134" customFormat="false" ht="15" hidden="false" customHeight="false" outlineLevel="0" collapsed="false">
      <c r="A134" s="1" t="s">
        <v>23</v>
      </c>
      <c r="B134" s="1" t="s">
        <v>19</v>
      </c>
      <c r="C134" s="1" t="s">
        <v>17</v>
      </c>
      <c r="D134" s="1" t="s">
        <v>30</v>
      </c>
      <c r="E134" s="2" t="n">
        <v>0.71875</v>
      </c>
      <c r="F134" s="2" t="n">
        <v>0.651041666666667</v>
      </c>
      <c r="G134" s="2" t="n">
        <v>0.720262096774193</v>
      </c>
      <c r="H134" s="2" t="n">
        <v>0.786458333333333</v>
      </c>
      <c r="I134" s="2" t="n">
        <v>0.0283176628738916</v>
      </c>
      <c r="J134" s="2" t="n">
        <v>0.00080189003063938</v>
      </c>
      <c r="K134" s="2" t="n">
        <v>0.711021505376344</v>
      </c>
      <c r="L134" s="2" t="n">
        <v>0.00924059139784939</v>
      </c>
      <c r="M134" s="3" t="n">
        <v>0.183378215676238</v>
      </c>
    </row>
    <row r="135" customFormat="false" ht="15" hidden="false" customHeight="false" outlineLevel="0" collapsed="false">
      <c r="A135" s="1" t="s">
        <v>22</v>
      </c>
      <c r="B135" s="1" t="s">
        <v>14</v>
      </c>
      <c r="C135" s="1" t="s">
        <v>17</v>
      </c>
      <c r="D135" s="1" t="s">
        <v>30</v>
      </c>
      <c r="E135" s="2" t="n">
        <v>0.645348837209302</v>
      </c>
      <c r="F135" s="2" t="n">
        <v>0.575581395348837</v>
      </c>
      <c r="G135" s="2" t="n">
        <v>0.644411102775694</v>
      </c>
      <c r="H135" s="2" t="n">
        <v>0.72093023255814</v>
      </c>
      <c r="I135" s="2" t="n">
        <v>0.038227374187032</v>
      </c>
      <c r="J135" s="2" t="n">
        <v>0.00146133213723536</v>
      </c>
      <c r="K135" s="2" t="n">
        <v>0.655476369092273</v>
      </c>
      <c r="L135" s="2" t="n">
        <v>-0.0110652663165791</v>
      </c>
      <c r="M135" s="3" t="n">
        <v>0.254134493514896</v>
      </c>
    </row>
    <row r="136" customFormat="false" ht="15" hidden="false" customHeight="false" outlineLevel="0" collapsed="false">
      <c r="A136" s="1" t="s">
        <v>24</v>
      </c>
      <c r="B136" s="1" t="s">
        <v>14</v>
      </c>
      <c r="C136" s="1" t="s">
        <v>15</v>
      </c>
      <c r="D136" s="1" t="s">
        <v>30</v>
      </c>
      <c r="E136" s="2" t="n">
        <v>0.735849056603774</v>
      </c>
      <c r="F136" s="2" t="n">
        <v>0.692722371967655</v>
      </c>
      <c r="G136" s="2" t="n">
        <v>0.734979566994175</v>
      </c>
      <c r="H136" s="2" t="n">
        <v>0.778975741239892</v>
      </c>
      <c r="I136" s="2" t="n">
        <v>0.021228014997324</v>
      </c>
      <c r="J136" s="2" t="n">
        <v>0.000450628620726614</v>
      </c>
      <c r="K136" s="2" t="n">
        <v>0.741674636988088</v>
      </c>
      <c r="L136" s="2" t="n">
        <v>-0.00669506999391345</v>
      </c>
      <c r="M136" s="3" t="n">
        <v>0.266049024972078</v>
      </c>
    </row>
    <row r="137" customFormat="false" ht="15" hidden="false" customHeight="false" outlineLevel="0" collapsed="false">
      <c r="A137" s="1" t="s">
        <v>24</v>
      </c>
      <c r="B137" s="1" t="s">
        <v>19</v>
      </c>
      <c r="C137" s="1" t="s">
        <v>17</v>
      </c>
      <c r="D137" s="1" t="s">
        <v>30</v>
      </c>
      <c r="E137" s="2" t="n">
        <v>0.735849056603774</v>
      </c>
      <c r="F137" s="2" t="n">
        <v>0.703504043126685</v>
      </c>
      <c r="G137" s="2" t="n">
        <v>0.736805495174333</v>
      </c>
      <c r="H137" s="2" t="n">
        <v>0.78167115902965</v>
      </c>
      <c r="I137" s="2" t="n">
        <v>0.0194073508927492</v>
      </c>
      <c r="J137" s="2" t="n">
        <v>0.000376645268674293</v>
      </c>
      <c r="K137" s="2" t="n">
        <v>0.740544300495609</v>
      </c>
      <c r="L137" s="2" t="n">
        <v>-0.00373880532127635</v>
      </c>
      <c r="M137" s="3" t="n">
        <v>0.317514424200348</v>
      </c>
    </row>
    <row r="138" customFormat="false" ht="15" hidden="false" customHeight="false" outlineLevel="0" collapsed="false">
      <c r="A138" s="1" t="s">
        <v>13</v>
      </c>
      <c r="B138" s="1" t="s">
        <v>19</v>
      </c>
      <c r="C138" s="1" t="s">
        <v>17</v>
      </c>
      <c r="D138" s="1" t="s">
        <v>30</v>
      </c>
      <c r="E138" s="2" t="n">
        <v>0.651162790697675</v>
      </c>
      <c r="F138" s="2" t="n">
        <v>0.534883720930233</v>
      </c>
      <c r="G138" s="2" t="n">
        <v>0.650037509377344</v>
      </c>
      <c r="H138" s="2" t="n">
        <v>0.732558139534884</v>
      </c>
      <c r="I138" s="2" t="n">
        <v>0.045979214455561</v>
      </c>
      <c r="J138" s="2" t="n">
        <v>0.00211408816195047</v>
      </c>
      <c r="K138" s="2" t="n">
        <v>0.662415603900975</v>
      </c>
      <c r="L138" s="2" t="n">
        <v>-0.0123780945236308</v>
      </c>
      <c r="M138" s="3" t="n">
        <v>0.334854298347232</v>
      </c>
    </row>
    <row r="139" customFormat="false" ht="15" hidden="false" customHeight="false" outlineLevel="0" collapsed="false">
      <c r="A139" s="1" t="s">
        <v>24</v>
      </c>
      <c r="B139" s="1" t="s">
        <v>19</v>
      </c>
      <c r="C139" s="1" t="s">
        <v>15</v>
      </c>
      <c r="D139" s="1" t="s">
        <v>30</v>
      </c>
      <c r="E139" s="2" t="n">
        <v>0.738544474393531</v>
      </c>
      <c r="F139" s="2" t="n">
        <v>0.7088948787062</v>
      </c>
      <c r="G139" s="2" t="n">
        <v>0.738631423354491</v>
      </c>
      <c r="H139" s="2" t="n">
        <v>0.765498652291105</v>
      </c>
      <c r="I139" s="2" t="n">
        <v>0.0139384364375998</v>
      </c>
      <c r="J139" s="2" t="n">
        <v>0.00019428001032501</v>
      </c>
      <c r="K139" s="2" t="n">
        <v>0.740718198417529</v>
      </c>
      <c r="L139" s="2" t="n">
        <v>-0.002086775063038</v>
      </c>
      <c r="M139" s="3" t="n">
        <v>0.464116184928236</v>
      </c>
    </row>
    <row r="140" customFormat="false" ht="15" hidden="false" customHeight="false" outlineLevel="0" collapsed="false">
      <c r="A140" s="1" t="s">
        <v>22</v>
      </c>
      <c r="B140" s="1" t="s">
        <v>19</v>
      </c>
      <c r="C140" s="1" t="s">
        <v>17</v>
      </c>
      <c r="D140" s="1" t="s">
        <v>30</v>
      </c>
      <c r="E140" s="2" t="n">
        <v>0.651162790697675</v>
      </c>
      <c r="F140" s="2" t="n">
        <v>0.61046511627907</v>
      </c>
      <c r="G140" s="2" t="n">
        <v>0.653413353338335</v>
      </c>
      <c r="H140" s="2" t="n">
        <v>0.72093023255814</v>
      </c>
      <c r="I140" s="2" t="n">
        <v>0.0270561979622363</v>
      </c>
      <c r="J140" s="2" t="n">
        <v>0.00073203784817172</v>
      </c>
      <c r="K140" s="2" t="n">
        <v>0.653788447111778</v>
      </c>
      <c r="L140" s="2" t="n">
        <v>-0.000375093773443358</v>
      </c>
      <c r="M140" s="3" t="n">
        <v>0.587801227119037</v>
      </c>
    </row>
    <row r="141" customFormat="false" ht="15" hidden="false" customHeight="false" outlineLevel="0" collapsed="false">
      <c r="A141" s="1" t="s">
        <v>22</v>
      </c>
      <c r="B141" s="1" t="s">
        <v>19</v>
      </c>
      <c r="C141" s="1" t="s">
        <v>15</v>
      </c>
      <c r="D141" s="1" t="s">
        <v>30</v>
      </c>
      <c r="E141" s="2" t="n">
        <v>0.645348837209302</v>
      </c>
      <c r="F141" s="2" t="n">
        <v>0.587209302325581</v>
      </c>
      <c r="G141" s="2" t="n">
        <v>0.641410352588147</v>
      </c>
      <c r="H141" s="2" t="n">
        <v>0.697674418604651</v>
      </c>
      <c r="I141" s="2" t="n">
        <v>0.0272453410312601</v>
      </c>
      <c r="J141" s="2" t="n">
        <v>0.000742308607909666</v>
      </c>
      <c r="K141" s="2" t="n">
        <v>0.643848462115529</v>
      </c>
      <c r="L141" s="2" t="n">
        <v>-0.00243810952738188</v>
      </c>
      <c r="M141" s="3" t="n">
        <v>0.966310786962091</v>
      </c>
    </row>
  </sheetData>
  <autoFilter ref="A1:M141"/>
  <conditionalFormatting sqref="M1:M1048576">
    <cfRule type="cellIs" priority="2" operator="lessThan" aboveAverage="0" equalAverage="0" bottom="0" percent="0" rank="0" text="" dxfId="3">
      <formula>0.05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LibreOffice/25.2.1.2$Windows_X86_64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2025-03-15T06:13:09Z</dcterms:created>
  <dc:creator>openpyxl</dc:creator>
  <dc:description/>
  <dc:language>en-CA</dc:language>
  <cp:lastModifiedBy/>
  <dcterms:modified xsi:type="dcterms:W3CDTF">2025-03-19T17:29:04Z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