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<sst xmlns="http://schemas.openxmlformats.org/spreadsheetml/2006/main" count="77" uniqueCount="75">
  <si>
    <t xml:space="preserve">IR</t>
  </si>
  <si>
    <t xml:space="preserve">Dataset</t>
  </si>
  <si>
    <t xml:space="preserve">CVAE  VS SMOTE pval</t>
  </si>
  <si>
    <t xml:space="preserve">CVAE VS ADASYN pval</t>
  </si>
  <si>
    <t xml:space="preserve"> CVAE VS Borderline Smote pval</t>
  </si>
  <si>
    <t xml:space="preserve">cVAE VS SMOTE Tomek pval</t>
  </si>
  <si>
    <t xml:space="preserve">cVAE VS SMOTE ENN pval</t>
  </si>
  <si>
    <t xml:space="preserve">cvae VS NSGA pval</t>
  </si>
  <si>
    <t xml:space="preserve">cVAE test AUC</t>
  </si>
  <si>
    <t xml:space="preserve">SMOTE test AUC</t>
  </si>
  <si>
    <t xml:space="preserve">ADASYN test AUC</t>
  </si>
  <si>
    <t xml:space="preserve">BORDERLINE test AUC</t>
  </si>
  <si>
    <t xml:space="preserve">TOMEK test AUC</t>
  </si>
  <si>
    <t xml:space="preserve">ENN test AUC</t>
  </si>
  <si>
    <t xml:space="preserve">NSGA-2 test AUC</t>
  </si>
  <si>
    <t xml:space="preserve">Ranked AUCs</t>
  </si>
  <si>
    <t xml:space="preserve">Ranked titles</t>
  </si>
  <si>
    <t xml:space="preserve">abalone-17_vs_7-8-9-10</t>
  </si>
  <si>
    <t xml:space="preserve">[0.60397769 0.6361064  0.76382893 0.77255639 0.77262107 0.7796467
 0.80922467]</t>
  </si>
  <si>
    <t xml:space="preserve">            0
6      NSGA-2
0        cVAE
3  BORDERLINE
2      ADASYN
1       SMOTE
4       TOMEK
5         ENN</t>
  </si>
  <si>
    <t xml:space="preserve">abalone-20_vs_8-9-10</t>
  </si>
  <si>
    <t xml:space="preserve">[0.5798527  0.66114582 0.72714824 0.77814879 0.78148507 0.7871686
 0.81747384]</t>
  </si>
  <si>
    <t xml:space="preserve">abalone-21_vs_8</t>
  </si>
  <si>
    <t xml:space="preserve">[0.77203544 0.80262759 0.84018628 0.8430259  0.84393458 0.84688778
 0.84711495]</t>
  </si>
  <si>
    <t xml:space="preserve">            0
6      NSGA-2
3  BORDERLINE
0        cVAE
2      ADASYN
5         ENN
1       SMOTE
4       TOMEK</t>
  </si>
  <si>
    <t xml:space="preserve">abalone-3_vs_11</t>
  </si>
  <si>
    <t xml:space="preserve">[0.35483871 0.99787925 0.99814366 0.99986779 1.         1.
 1.        ]</t>
  </si>
  <si>
    <t xml:space="preserve">            0
2      ADASYN
0        cVAE
6      NSGA-2
4       TOMEK
3  BORDERLINE
1       SMOTE
5         ENN</t>
  </si>
  <si>
    <t xml:space="preserve">abalone19</t>
  </si>
  <si>
    <t xml:space="preserve">[0.49985975 0.49995325 0.53738702 0.64535609 0.64696704 0.64927926
 0.6884993 ]</t>
  </si>
  <si>
    <t xml:space="preserve">            0
6      NSGA-2
0        cVAE
3  BORDERLINE
1       SMOTE
4       TOMEK
2      ADASYN
5         ENN</t>
  </si>
  <si>
    <t xml:space="preserve">abalone9-18</t>
  </si>
  <si>
    <t xml:space="preserve">[0.6907594  0.70455323 0.73124799 0.73557112 0.73703251 0.73891988
 0.74169689]</t>
  </si>
  <si>
    <t xml:space="preserve">            0
6      NSGA-2
0        cVAE
1       SMOTE
5         ENN
4       TOMEK
2      ADASYN
3  BORDERLINE</t>
  </si>
  <si>
    <t xml:space="preserve">cleveland-0_vs_4</t>
  </si>
  <si>
    <t xml:space="preserve">[0.81733871 0.85013441 0.91115591 0.91155914 0.91196237 0.91196237
 0.92083333]</t>
  </si>
  <si>
    <t xml:space="preserve">            0
6      NSGA-2
0        cVAE
2      ADASYN
4       TOMEK
3  BORDERLINE
1       SMOTE
5         ENN</t>
  </si>
  <si>
    <t xml:space="preserve">ecoli-0-1-4-7_vs_2-3-5-6</t>
  </si>
  <si>
    <t xml:space="preserve">[0.83705736 0.85354745 0.89422971 0.89592199 0.90199105 0.90762601
 0.90850385]</t>
  </si>
  <si>
    <t xml:space="preserve">            0
6      NSGA-2
0        cVAE
2      ADASYN
4       TOMEK
1       SMOTE
5         ENN
3  BORDERLINE</t>
  </si>
  <si>
    <t xml:space="preserve">ecoli-0-1-4-7_vs_5-6</t>
  </si>
  <si>
    <t xml:space="preserve">[0.83853512 0.86705767 0.92850161 0.92923474 0.93000279 0.93209747
 0.93698506]</t>
  </si>
  <si>
    <t xml:space="preserve">            0
6      NSGA-2
0        cVAE
5         ENN
2      ADASYN
1       SMOTE
4       TOMEK
3  BORDERLINE</t>
  </si>
  <si>
    <t xml:space="preserve">ecoli-0-2-6-7_vs_3-5</t>
  </si>
  <si>
    <t xml:space="preserve">[0.7872549  0.78755218 0.81137255 0.81182163 0.81904491 0.81988615
 0.82127767]</t>
  </si>
  <si>
    <t xml:space="preserve">            0
3  BORDERLINE
6      NSGA-2
5         ENN
2      ADASYN
4       TOMEK
0        cVAE
1       SMOTE</t>
  </si>
  <si>
    <t xml:space="preserve">ecoli-0-4-6_vs_5</t>
  </si>
  <si>
    <t xml:space="preserve">[0.87734923 0.88443198 0.89446003 0.89495091 0.89957924 0.90869565
 0.90939691]</t>
  </si>
  <si>
    <t xml:space="preserve">            0
6      NSGA-2
0        cVAE
2      ADASYN
5         ENN
3  BORDERLINE
4       TOMEK
1       SMOTE</t>
  </si>
  <si>
    <t xml:space="preserve">ecoli-0-6-7_vs_3-5</t>
  </si>
  <si>
    <t xml:space="preserve">[0.81612903 0.85032258 0.85516129 0.87258065 0.87580645 0.87645161
 0.87774194]</t>
  </si>
  <si>
    <t xml:space="preserve">            0
6      NSGA-2
3  BORDERLINE
0        cVAE
4       TOMEK
1       SMOTE
2      ADASYN
5         ENN</t>
  </si>
  <si>
    <t xml:space="preserve">ecoli4</t>
  </si>
  <si>
    <t xml:space="preserve">[0.9085341  0.91416905 0.91474071 0.91800735 0.92082483 0.92200898
 0.93487138]</t>
  </si>
  <si>
    <t xml:space="preserve">            0
3  BORDERLINE
6      NSGA-2
0        cVAE
1       SMOTE
4       TOMEK
2      ADASYN
5         ENN</t>
  </si>
  <si>
    <t xml:space="preserve">glass-0-6_vs_5</t>
  </si>
  <si>
    <t xml:space="preserve">[0.76518817 0.83857527 0.91209677 0.96854839 0.96854839 0.96919355
 0.98467742]</t>
  </si>
  <si>
    <t xml:space="preserve">            0
6      NSGA-2
0        cVAE
3  BORDERLINE
1       SMOTE
5         ENN
4       TOMEK
2      ADASYN</t>
  </si>
  <si>
    <t xml:space="preserve">winequality-red-4</t>
  </si>
  <si>
    <t xml:space="preserve">[0.56604797 0.57619656 0.62530439 0.63082604 0.63560566 0.64699799
 0.65974403]</t>
  </si>
  <si>
    <t xml:space="preserve">            0
0        cVAE
6      NSGA-2
2      ADASYN
4       TOMEK
1       SMOTE
5         ENN
3  BORDERLINE</t>
  </si>
  <si>
    <t xml:space="preserve">winequality-red-8_vs_6-7</t>
  </si>
  <si>
    <t xml:space="preserve">[0.27653757 0.5383635  0.55526297 0.56062462 0.56308054 0.5645764
 0.58393859]</t>
  </si>
  <si>
    <t xml:space="preserve">            0
6      NSGA-2
3  BORDERLINE
0        cVAE
2      ADASYN
1       SMOTE
4       TOMEK
5         ENN</t>
  </si>
  <si>
    <t xml:space="preserve">winequality-white-9_vs_4</t>
  </si>
  <si>
    <t xml:space="preserve">[0.         0.         0.         0.         0.         0.16522423
 0.77385917]</t>
  </si>
  <si>
    <t xml:space="preserve">            0
1       SMOTE
2      ADASYN
3  BORDERLINE
4       TOMEK
5         ENN
6      NSGA-2
0        cVAE</t>
  </si>
  <si>
    <t xml:space="preserve">wisconsin</t>
  </si>
  <si>
    <t xml:space="preserve">[0.95738158 0.96176257 0.96697181 0.96844667 0.96888259 0.97189044
 0.97333624]</t>
  </si>
  <si>
    <t xml:space="preserve">            0
6      NSGA-2
0        cVAE
5         ENN
4       TOMEK
1       SMOTE
3  BORDERLINE
2      ADASYN</t>
  </si>
  <si>
    <t xml:space="preserve">yeast-0-2-5-7-9_vs_3-6-8</t>
  </si>
  <si>
    <t xml:space="preserve">[0.88469047 0.88794087 0.89410886 0.89719399 0.90236974 0.90246448
 0.90449568]</t>
  </si>
  <si>
    <t xml:space="preserve">            0
6      NSGA-2
2      ADASYN
0        cVAE
3  BORDERLINE
5         ENN
4       TOMEK
1       SMOTE</t>
  </si>
  <si>
    <t xml:space="preserve">yeast-2_vs_4</t>
  </si>
  <si>
    <t xml:space="preserve">[0.83779906 0.85803497 0.85998235 0.86224512 0.86537175 0.86877941
 0.86936907]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</si>
</sst>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2" style="1" width="22.2"/>
    <col collapsed="false" customWidth="true" hidden="false" outlineLevel="0" max="3" min="3" style="2" width="15.92"/>
    <col collapsed="false" customWidth="true" hidden="false" outlineLevel="0" max="4" min="4" style="2" width="14.1"/>
    <col collapsed="false" customWidth="true" hidden="false" outlineLevel="0" max="5" min="5" style="2" width="17.38"/>
    <col collapsed="false" customWidth="true" hidden="false" outlineLevel="0" max="8" min="6" style="2" width="14.1"/>
    <col collapsed="false" customWidth="false" hidden="false" outlineLevel="0" max="15" min="9" style="3" width="8.45"/>
    <col collapsed="false" customWidth="true" hidden="false" outlineLevel="0" max="16" min="16" style="4" width="17.29"/>
    <col collapsed="false" customWidth="true" hidden="false" outlineLevel="0" max="17" min="17" style="1" width="31.21"/>
  </cols>
  <sheetData>
    <row r="1" s="8" customFormat="true" ht="41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</row>
    <row r="2" customFormat="false" ht="94" hidden="false" customHeight="false" outlineLevel="0" collapsed="false">
      <c r="A2" s="1" t="n">
        <v>39.31</v>
      </c>
      <c r="B2" s="1" t="s">
        <v>17</v>
      </c>
      <c r="C2" s="2" t="n">
        <v>3.56429225965708E-010</v>
      </c>
      <c r="D2" s="2" t="n">
        <v>7.98138484036878E-010</v>
      </c>
      <c r="E2" s="2" t="n">
        <v>5.13898389951397E-009</v>
      </c>
      <c r="F2" s="2" t="n">
        <v>5.10995250803046E-010</v>
      </c>
      <c r="G2" s="2" t="n">
        <v>1.56693396835184E-010</v>
      </c>
      <c r="H2" s="2" t="n">
        <v>0.0631162467603097</v>
      </c>
      <c r="I2" s="3" t="n">
        <v>0.636106395019808</v>
      </c>
      <c r="J2" s="3" t="n">
        <v>0.772621068801035</v>
      </c>
      <c r="K2" s="3" t="n">
        <v>0.772556390977444</v>
      </c>
      <c r="L2" s="3" t="n">
        <v>0.763828927156601</v>
      </c>
      <c r="M2" s="3" t="n">
        <v>0.779646697388633</v>
      </c>
      <c r="N2" s="3" t="n">
        <v>0.8092246745897</v>
      </c>
      <c r="O2" s="3" t="n">
        <v>0.603977686150861</v>
      </c>
      <c r="P2" s="4" t="s">
        <v>18</v>
      </c>
      <c r="Q2" s="9" t="s">
        <v>19</v>
      </c>
    </row>
    <row r="3" customFormat="false" ht="94" hidden="false" customHeight="false" outlineLevel="0" collapsed="false">
      <c r="A3" s="1" t="n">
        <v>72.69</v>
      </c>
      <c r="B3" s="1" t="s">
        <v>20</v>
      </c>
      <c r="C3" s="2" t="n">
        <v>3.94045657040373E-005</v>
      </c>
      <c r="D3" s="2" t="n">
        <v>6.19246256736803E-005</v>
      </c>
      <c r="E3" s="2" t="n">
        <v>0.0520351123187207</v>
      </c>
      <c r="F3" s="2" t="n">
        <v>2.25870866397718E-005</v>
      </c>
      <c r="G3" s="2" t="n">
        <v>4.48405573348271E-007</v>
      </c>
      <c r="H3" s="2" t="n">
        <v>0.0265974536641453</v>
      </c>
      <c r="I3" s="3" t="n">
        <v>0.661145816252655</v>
      </c>
      <c r="J3" s="3" t="n">
        <v>0.781485068328495</v>
      </c>
      <c r="K3" s="3" t="n">
        <v>0.778148790306756</v>
      </c>
      <c r="L3" s="3" t="n">
        <v>0.727148239569248</v>
      </c>
      <c r="M3" s="3" t="n">
        <v>0.787168596298315</v>
      </c>
      <c r="N3" s="3" t="n">
        <v>0.817473842101291</v>
      </c>
      <c r="O3" s="3" t="n">
        <v>0.579852696912947</v>
      </c>
      <c r="P3" s="4" t="s">
        <v>21</v>
      </c>
      <c r="Q3" s="9" t="s">
        <v>19</v>
      </c>
    </row>
    <row r="4" customFormat="false" ht="94" hidden="false" customHeight="false" outlineLevel="0" collapsed="false">
      <c r="A4" s="1" t="n">
        <v>40.43</v>
      </c>
      <c r="B4" s="1" t="s">
        <v>22</v>
      </c>
      <c r="C4" s="2" t="n">
        <v>0.490288455930488</v>
      </c>
      <c r="D4" s="2" t="n">
        <v>0.36013531267086</v>
      </c>
      <c r="E4" s="2" t="n">
        <v>0.324378458055853</v>
      </c>
      <c r="F4" s="2" t="n">
        <v>0.526383803366412</v>
      </c>
      <c r="G4" s="2" t="n">
        <v>0.430462700906541</v>
      </c>
      <c r="H4" s="2" t="n">
        <v>0.356452129144267</v>
      </c>
      <c r="I4" s="3" t="n">
        <v>0.840186278964107</v>
      </c>
      <c r="J4" s="3" t="n">
        <v>0.846887778282599</v>
      </c>
      <c r="K4" s="3" t="n">
        <v>0.8430258973194</v>
      </c>
      <c r="L4" s="3" t="n">
        <v>0.802627593518098</v>
      </c>
      <c r="M4" s="3" t="n">
        <v>0.847114947751022</v>
      </c>
      <c r="N4" s="3" t="n">
        <v>0.843934575193094</v>
      </c>
      <c r="O4" s="3" t="n">
        <v>0.772035438437074</v>
      </c>
      <c r="P4" s="4" t="s">
        <v>23</v>
      </c>
      <c r="Q4" s="9" t="s">
        <v>24</v>
      </c>
    </row>
    <row r="5" customFormat="false" ht="94" hidden="false" customHeight="false" outlineLevel="0" collapsed="false">
      <c r="A5" s="1" t="n">
        <v>33.12</v>
      </c>
      <c r="B5" s="1" t="s">
        <v>25</v>
      </c>
      <c r="C5" s="2" t="n">
        <v>0.0163773083414949</v>
      </c>
      <c r="D5" s="2" t="n">
        <v>0.000443738128082815</v>
      </c>
      <c r="E5" s="2" t="n">
        <v>0.0163773083414949</v>
      </c>
      <c r="F5" s="2" t="n">
        <v>0.0261205609033066</v>
      </c>
      <c r="G5" s="2" t="n">
        <v>0.0163773083414949</v>
      </c>
      <c r="H5" s="2" t="n">
        <v>0.927086782163366</v>
      </c>
      <c r="I5" s="3" t="n">
        <v>0.997879254056842</v>
      </c>
      <c r="J5" s="3" t="n">
        <v>1</v>
      </c>
      <c r="K5" s="3" t="n">
        <v>0.354838709677419</v>
      </c>
      <c r="L5" s="3" t="n">
        <v>1</v>
      </c>
      <c r="M5" s="3" t="n">
        <v>0.999867794817557</v>
      </c>
      <c r="N5" s="3" t="n">
        <v>1</v>
      </c>
      <c r="O5" s="3" t="n">
        <v>0.998143664421728</v>
      </c>
      <c r="P5" s="4" t="s">
        <v>26</v>
      </c>
      <c r="Q5" s="9" t="s">
        <v>27</v>
      </c>
    </row>
    <row r="6" customFormat="false" ht="94" hidden="false" customHeight="false" outlineLevel="0" collapsed="false">
      <c r="A6" s="1" t="n">
        <v>129.44</v>
      </c>
      <c r="B6" s="1" t="s">
        <v>28</v>
      </c>
      <c r="C6" s="2" t="n">
        <v>4.88497305945646E-008</v>
      </c>
      <c r="D6" s="2" t="n">
        <v>4.88497305945646E-008</v>
      </c>
      <c r="E6" s="2" t="n">
        <v>0.126630457947617</v>
      </c>
      <c r="F6" s="2" t="n">
        <v>4.88497305945646E-008</v>
      </c>
      <c r="G6" s="2" t="n">
        <v>1.33535344389119E-011</v>
      </c>
      <c r="H6" s="2" t="n">
        <v>0.642222997937214</v>
      </c>
      <c r="I6" s="3" t="n">
        <v>0.499953249181861</v>
      </c>
      <c r="J6" s="3" t="n">
        <v>0.645356085398161</v>
      </c>
      <c r="K6" s="3" t="n">
        <v>0.649279258220352</v>
      </c>
      <c r="L6" s="3" t="n">
        <v>0.537387018856163</v>
      </c>
      <c r="M6" s="3" t="n">
        <v>0.646967040673212</v>
      </c>
      <c r="N6" s="3" t="n">
        <v>0.688499298737728</v>
      </c>
      <c r="O6" s="3" t="n">
        <v>0.499859747545582</v>
      </c>
      <c r="P6" s="4" t="s">
        <v>29</v>
      </c>
      <c r="Q6" s="9" t="s">
        <v>30</v>
      </c>
    </row>
    <row r="7" customFormat="false" ht="94" hidden="false" customHeight="false" outlineLevel="0" collapsed="false">
      <c r="A7" s="1" t="n">
        <v>16.38</v>
      </c>
      <c r="B7" s="1" t="s">
        <v>31</v>
      </c>
      <c r="C7" s="2" t="n">
        <v>0.165521212441204</v>
      </c>
      <c r="D7" s="2" t="n">
        <v>0.0704359812263673</v>
      </c>
      <c r="E7" s="2" t="n">
        <v>0.0621238170710063</v>
      </c>
      <c r="F7" s="2" t="n">
        <v>0.118118076152801</v>
      </c>
      <c r="G7" s="2" t="n">
        <v>0.14123408020234</v>
      </c>
      <c r="H7" s="2" t="n">
        <v>0.37890760772611</v>
      </c>
      <c r="I7" s="3" t="n">
        <v>0.704553230399034</v>
      </c>
      <c r="J7" s="3" t="n">
        <v>0.731247991976975</v>
      </c>
      <c r="K7" s="3" t="n">
        <v>0.73891988170453</v>
      </c>
      <c r="L7" s="3" t="n">
        <v>0.741696886386599</v>
      </c>
      <c r="M7" s="3" t="n">
        <v>0.737032507601414</v>
      </c>
      <c r="N7" s="3" t="n">
        <v>0.735571120184145</v>
      </c>
      <c r="O7" s="3" t="n">
        <v>0.690759398336184</v>
      </c>
      <c r="P7" s="4" t="s">
        <v>32</v>
      </c>
      <c r="Q7" s="9" t="s">
        <v>33</v>
      </c>
    </row>
    <row r="8" customFormat="false" ht="94" hidden="false" customHeight="false" outlineLevel="0" collapsed="false">
      <c r="A8" s="1" t="n">
        <v>13.33</v>
      </c>
      <c r="B8" s="1" t="s">
        <v>34</v>
      </c>
      <c r="C8" s="2" t="n">
        <v>0.39435080855431</v>
      </c>
      <c r="D8" s="2" t="n">
        <v>0.410168834944092</v>
      </c>
      <c r="E8" s="2" t="n">
        <v>0.37890760772611</v>
      </c>
      <c r="F8" s="2" t="n">
        <v>0.398270309813675</v>
      </c>
      <c r="G8" s="2" t="n">
        <v>0.349157280903792</v>
      </c>
      <c r="H8" s="2" t="n">
        <v>0.578139996107066</v>
      </c>
      <c r="I8" s="3" t="n">
        <v>0.850134408602151</v>
      </c>
      <c r="J8" s="3" t="n">
        <v>0.911962365591398</v>
      </c>
      <c r="K8" s="3" t="n">
        <v>0.911155913978495</v>
      </c>
      <c r="L8" s="3" t="n">
        <v>0.911962365591398</v>
      </c>
      <c r="M8" s="3" t="n">
        <v>0.911559139784946</v>
      </c>
      <c r="N8" s="3" t="n">
        <v>0.920833333333333</v>
      </c>
      <c r="O8" s="3" t="n">
        <v>0.817338709677419</v>
      </c>
      <c r="P8" s="4" t="s">
        <v>35</v>
      </c>
      <c r="Q8" s="9" t="s">
        <v>36</v>
      </c>
    </row>
    <row r="9" customFormat="false" ht="94" hidden="false" customHeight="false" outlineLevel="0" collapsed="false">
      <c r="A9" s="1" t="n">
        <v>10.66</v>
      </c>
      <c r="B9" s="1" t="s">
        <v>37</v>
      </c>
      <c r="C9" s="2" t="n">
        <v>0.0213438145151817</v>
      </c>
      <c r="D9" s="2" t="n">
        <v>0.0296196555626908</v>
      </c>
      <c r="E9" s="2" t="n">
        <v>0.00864826854759647</v>
      </c>
      <c r="F9" s="2" t="n">
        <v>0.0479242410965683</v>
      </c>
      <c r="G9" s="2" t="n">
        <v>0.00901261124632009</v>
      </c>
      <c r="H9" s="2" t="n">
        <v>0.281475406144562</v>
      </c>
      <c r="I9" s="3" t="n">
        <v>0.853547450003307</v>
      </c>
      <c r="J9" s="3" t="n">
        <v>0.901991048001235</v>
      </c>
      <c r="K9" s="3" t="n">
        <v>0.894229709170286</v>
      </c>
      <c r="L9" s="3" t="n">
        <v>0.908503847595528</v>
      </c>
      <c r="M9" s="3" t="n">
        <v>0.895921989725046</v>
      </c>
      <c r="N9" s="3" t="n">
        <v>0.907626011509713</v>
      </c>
      <c r="O9" s="3" t="n">
        <v>0.837057361144797</v>
      </c>
      <c r="P9" s="4" t="s">
        <v>38</v>
      </c>
      <c r="Q9" s="9" t="s">
        <v>39</v>
      </c>
    </row>
    <row r="10" customFormat="false" ht="94" hidden="false" customHeight="false" outlineLevel="0" collapsed="false">
      <c r="A10" s="1" t="n">
        <v>11.77</v>
      </c>
      <c r="B10" s="1" t="s">
        <v>40</v>
      </c>
      <c r="C10" s="2" t="n">
        <v>0.00542722042767647</v>
      </c>
      <c r="D10" s="2" t="n">
        <v>0.00230361359476972</v>
      </c>
      <c r="E10" s="2" t="n">
        <v>0.000727876851815889</v>
      </c>
      <c r="F10" s="2" t="n">
        <v>0.0038140290724502</v>
      </c>
      <c r="G10" s="2" t="n">
        <v>0.00542722042767647</v>
      </c>
      <c r="H10" s="2" t="n">
        <v>0.0833333062183396</v>
      </c>
      <c r="I10" s="3" t="n">
        <v>0.867057673509286</v>
      </c>
      <c r="J10" s="3" t="n">
        <v>0.930002792906019</v>
      </c>
      <c r="K10" s="3" t="n">
        <v>0.929234743750873</v>
      </c>
      <c r="L10" s="3" t="n">
        <v>0.9369850579528</v>
      </c>
      <c r="M10" s="3" t="n">
        <v>0.932097472420053</v>
      </c>
      <c r="N10" s="3" t="n">
        <v>0.928501605920961</v>
      </c>
      <c r="O10" s="3" t="n">
        <v>0.838535120793185</v>
      </c>
      <c r="P10" s="4" t="s">
        <v>41</v>
      </c>
      <c r="Q10" s="9" t="s">
        <v>42</v>
      </c>
    </row>
    <row r="11" customFormat="false" ht="94" hidden="false" customHeight="false" outlineLevel="0" collapsed="false">
      <c r="A11" s="1" t="n">
        <v>9.18</v>
      </c>
      <c r="B11" s="1" t="s">
        <v>43</v>
      </c>
      <c r="C11" s="2" t="n">
        <v>0.772879261954677</v>
      </c>
      <c r="D11" s="2" t="n">
        <v>0.472752815485181</v>
      </c>
      <c r="E11" s="2" t="n">
        <v>0.0980803033790357</v>
      </c>
      <c r="F11" s="2" t="n">
        <v>0.662520583540057</v>
      </c>
      <c r="G11" s="2" t="n">
        <v>0.530989316404944</v>
      </c>
      <c r="H11" s="2" t="n">
        <v>0.139340815327728</v>
      </c>
      <c r="I11" s="3" t="n">
        <v>0.81988614800759</v>
      </c>
      <c r="J11" s="3" t="n">
        <v>0.821277672359266</v>
      </c>
      <c r="K11" s="3" t="n">
        <v>0.811821631878558</v>
      </c>
      <c r="L11" s="3" t="n">
        <v>0.787254901960785</v>
      </c>
      <c r="M11" s="3" t="n">
        <v>0.819044908285895</v>
      </c>
      <c r="N11" s="3" t="n">
        <v>0.811372549019608</v>
      </c>
      <c r="O11" s="3" t="n">
        <v>0.787552182163188</v>
      </c>
      <c r="P11" s="4" t="s">
        <v>44</v>
      </c>
      <c r="Q11" s="9" t="s">
        <v>45</v>
      </c>
    </row>
    <row r="12" customFormat="false" ht="94" hidden="false" customHeight="false" outlineLevel="0" collapsed="false">
      <c r="A12" s="1" t="n">
        <v>9.1</v>
      </c>
      <c r="B12" s="1" t="s">
        <v>46</v>
      </c>
      <c r="C12" s="2" t="n">
        <v>0.32093445187038</v>
      </c>
      <c r="D12" s="2" t="n">
        <v>0.740760451034119</v>
      </c>
      <c r="E12" s="2" t="n">
        <v>0.54026126869006</v>
      </c>
      <c r="F12" s="2" t="n">
        <v>0.352792776569559</v>
      </c>
      <c r="G12" s="2" t="n">
        <v>0.714333054648459</v>
      </c>
      <c r="H12" s="2" t="n">
        <v>0.762126628766147</v>
      </c>
      <c r="I12" s="3" t="n">
        <v>0.884431977559607</v>
      </c>
      <c r="J12" s="3" t="n">
        <v>0.909396914446003</v>
      </c>
      <c r="K12" s="3" t="n">
        <v>0.894460028050491</v>
      </c>
      <c r="L12" s="3" t="n">
        <v>0.899579242636746</v>
      </c>
      <c r="M12" s="3" t="n">
        <v>0.908695652173913</v>
      </c>
      <c r="N12" s="3" t="n">
        <v>0.894950911640954</v>
      </c>
      <c r="O12" s="3" t="n">
        <v>0.877349228611501</v>
      </c>
      <c r="P12" s="4" t="s">
        <v>47</v>
      </c>
      <c r="Q12" s="9" t="s">
        <v>48</v>
      </c>
    </row>
    <row r="13" customFormat="false" ht="94" hidden="false" customHeight="false" outlineLevel="0" collapsed="false">
      <c r="A13" s="1" t="n">
        <v>9.09</v>
      </c>
      <c r="B13" s="1" t="s">
        <v>49</v>
      </c>
      <c r="C13" s="2" t="n">
        <v>0.554319369517109</v>
      </c>
      <c r="D13" s="2" t="n">
        <v>0.568554107721898</v>
      </c>
      <c r="E13" s="2" t="n">
        <v>0.55904485935579</v>
      </c>
      <c r="F13" s="2" t="n">
        <v>0.63718932863752</v>
      </c>
      <c r="G13" s="2" t="n">
        <v>0.55904485935579</v>
      </c>
      <c r="H13" s="2" t="n">
        <v>0.103933649096451</v>
      </c>
      <c r="I13" s="3" t="n">
        <v>0.855161290322581</v>
      </c>
      <c r="J13" s="3" t="n">
        <v>0.875806451612903</v>
      </c>
      <c r="K13" s="3" t="n">
        <v>0.876451612903226</v>
      </c>
      <c r="L13" s="3" t="n">
        <v>0.850322580645161</v>
      </c>
      <c r="M13" s="3" t="n">
        <v>0.87258064516129</v>
      </c>
      <c r="N13" s="3" t="n">
        <v>0.877741935483871</v>
      </c>
      <c r="O13" s="3" t="n">
        <v>0.816129032258065</v>
      </c>
      <c r="P13" s="4" t="s">
        <v>50</v>
      </c>
      <c r="Q13" s="9" t="s">
        <v>51</v>
      </c>
    </row>
    <row r="14" customFormat="false" ht="94" hidden="false" customHeight="false" outlineLevel="0" collapsed="false">
      <c r="A14" s="1" t="n">
        <v>15.8</v>
      </c>
      <c r="B14" s="1" t="s">
        <v>52</v>
      </c>
      <c r="C14" s="2" t="n">
        <v>0.481477190865419</v>
      </c>
      <c r="D14" s="2" t="n">
        <v>0.530989316404944</v>
      </c>
      <c r="E14" s="2" t="n">
        <v>0.849261531779666</v>
      </c>
      <c r="F14" s="2" t="n">
        <v>0.363842298653899</v>
      </c>
      <c r="G14" s="2" t="n">
        <v>0.367573056047342</v>
      </c>
      <c r="H14" s="2" t="n">
        <v>0.698637188557831</v>
      </c>
      <c r="I14" s="3" t="n">
        <v>0.914740710494079</v>
      </c>
      <c r="J14" s="3" t="n">
        <v>0.918007349938751</v>
      </c>
      <c r="K14" s="3" t="n">
        <v>0.922008983258473</v>
      </c>
      <c r="L14" s="3" t="n">
        <v>0.908534095549204</v>
      </c>
      <c r="M14" s="3" t="n">
        <v>0.92082482645978</v>
      </c>
      <c r="N14" s="3" t="n">
        <v>0.934871376071866</v>
      </c>
      <c r="O14" s="3" t="n">
        <v>0.914169048591262</v>
      </c>
      <c r="P14" s="4" t="s">
        <v>53</v>
      </c>
      <c r="Q14" s="9" t="s">
        <v>54</v>
      </c>
    </row>
    <row r="15" customFormat="false" ht="94" hidden="false" customHeight="false" outlineLevel="0" collapsed="false">
      <c r="A15" s="1" t="n">
        <v>11.19</v>
      </c>
      <c r="B15" s="1" t="s">
        <v>55</v>
      </c>
      <c r="C15" s="2" t="n">
        <v>1.12046921713027E-005</v>
      </c>
      <c r="D15" s="2" t="n">
        <v>1.37254358875002E-006</v>
      </c>
      <c r="E15" s="2" t="n">
        <v>0.0117333275659527</v>
      </c>
      <c r="F15" s="2" t="n">
        <v>1.19533824650069E-005</v>
      </c>
      <c r="G15" s="2" t="n">
        <v>1.40396647942309E-005</v>
      </c>
      <c r="H15" s="2" t="n">
        <v>0.169857782870183</v>
      </c>
      <c r="I15" s="3" t="n">
        <v>0.838575268817204</v>
      </c>
      <c r="J15" s="3" t="n">
        <v>0.968548387096774</v>
      </c>
      <c r="K15" s="3" t="n">
        <v>0.984677419354839</v>
      </c>
      <c r="L15" s="3" t="n">
        <v>0.912096774193549</v>
      </c>
      <c r="M15" s="3" t="n">
        <v>0.969193548387097</v>
      </c>
      <c r="N15" s="3" t="n">
        <v>0.968548387096774</v>
      </c>
      <c r="O15" s="3" t="n">
        <v>0.765188172043011</v>
      </c>
      <c r="P15" s="4" t="s">
        <v>56</v>
      </c>
      <c r="Q15" s="9" t="s">
        <v>57</v>
      </c>
    </row>
    <row r="16" customFormat="false" ht="94" hidden="false" customHeight="false" outlineLevel="0" collapsed="false">
      <c r="A16" s="1" t="n">
        <v>29.73</v>
      </c>
      <c r="B16" s="1" t="s">
        <v>58</v>
      </c>
      <c r="C16" s="2" t="n">
        <v>4.8723237255112E-005</v>
      </c>
      <c r="D16" s="2" t="n">
        <v>9.35248931500038E-005</v>
      </c>
      <c r="E16" s="2" t="n">
        <v>5.38749920099899E-007</v>
      </c>
      <c r="F16" s="2" t="n">
        <v>4.3169762589226E-005</v>
      </c>
      <c r="G16" s="2" t="n">
        <v>7.3247841402149E-006</v>
      </c>
      <c r="H16" s="2" t="n">
        <v>0.714333054648459</v>
      </c>
      <c r="I16" s="3" t="n">
        <v>0.566047972544674</v>
      </c>
      <c r="J16" s="3" t="n">
        <v>0.635605660938095</v>
      </c>
      <c r="K16" s="3" t="n">
        <v>0.6253043871247</v>
      </c>
      <c r="L16" s="3" t="n">
        <v>0.659744028654586</v>
      </c>
      <c r="M16" s="3" t="n">
        <v>0.630826038609332</v>
      </c>
      <c r="N16" s="3" t="n">
        <v>0.646997994967436</v>
      </c>
      <c r="O16" s="3" t="n">
        <v>0.576196560100567</v>
      </c>
      <c r="P16" s="4" t="s">
        <v>59</v>
      </c>
      <c r="Q16" s="9" t="s">
        <v>60</v>
      </c>
    </row>
    <row r="17" customFormat="false" ht="94" hidden="false" customHeight="false" outlineLevel="0" collapsed="false">
      <c r="A17" s="1" t="n">
        <v>46.44</v>
      </c>
      <c r="B17" s="1" t="s">
        <v>61</v>
      </c>
      <c r="C17" s="2" t="n">
        <v>0.778272118060392</v>
      </c>
      <c r="D17" s="2" t="n">
        <v>0.832747906227257</v>
      </c>
      <c r="E17" s="2" t="n">
        <v>0.386582147568173</v>
      </c>
      <c r="F17" s="2" t="n">
        <v>0.535615184932183</v>
      </c>
      <c r="G17" s="2" t="n">
        <v>0.217995711672894</v>
      </c>
      <c r="H17" s="2" t="n">
        <v>0.00390038808835331</v>
      </c>
      <c r="I17" s="3" t="n">
        <v>0.55526297415092</v>
      </c>
      <c r="J17" s="3" t="n">
        <v>0.563080538589876</v>
      </c>
      <c r="K17" s="3" t="n">
        <v>0.56062461873158</v>
      </c>
      <c r="L17" s="3" t="n">
        <v>0.538363504068088</v>
      </c>
      <c r="M17" s="3" t="n">
        <v>0.564576397004241</v>
      </c>
      <c r="N17" s="3" t="n">
        <v>0.583938585466599</v>
      </c>
      <c r="O17" s="3" t="n">
        <v>0.276537568260828</v>
      </c>
      <c r="P17" s="4" t="s">
        <v>62</v>
      </c>
      <c r="Q17" s="9" t="s">
        <v>63</v>
      </c>
    </row>
    <row r="18" customFormat="false" ht="94" hidden="false" customHeight="false" outlineLevel="0" collapsed="false">
      <c r="A18" s="1" t="n">
        <v>32.87</v>
      </c>
      <c r="B18" s="1" t="s">
        <v>64</v>
      </c>
      <c r="C18" s="2" t="n">
        <v>1.33535344389119E-011</v>
      </c>
      <c r="D18" s="2" t="n">
        <v>1.33535344389119E-011</v>
      </c>
      <c r="E18" s="2" t="n">
        <v>1.33535344389119E-011</v>
      </c>
      <c r="F18" s="2" t="n">
        <v>1.33535344389119E-011</v>
      </c>
      <c r="G18" s="2" t="n">
        <v>1.33535344389119E-011</v>
      </c>
      <c r="H18" s="2" t="n">
        <v>9.63576061197649E-009</v>
      </c>
      <c r="I18" s="3" t="n">
        <v>0.773859166011015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0.16522423288749</v>
      </c>
      <c r="P18" s="4" t="s">
        <v>65</v>
      </c>
      <c r="Q18" s="9" t="s">
        <v>66</v>
      </c>
    </row>
    <row r="19" customFormat="false" ht="94" hidden="false" customHeight="false" outlineLevel="0" collapsed="false">
      <c r="A19" s="1" t="n">
        <v>1.87</v>
      </c>
      <c r="B19" s="1" t="s">
        <v>67</v>
      </c>
      <c r="C19" s="2" t="n">
        <v>0.0405176443057322</v>
      </c>
      <c r="D19" s="2" t="n">
        <v>0.00136062795883735</v>
      </c>
      <c r="E19" s="2" t="n">
        <v>0.00497457717376284</v>
      </c>
      <c r="F19" s="2" t="n">
        <v>0.08979726370901</v>
      </c>
      <c r="G19" s="2" t="n">
        <v>0.205129681930672</v>
      </c>
      <c r="H19" s="2" t="n">
        <v>0.602431404260553</v>
      </c>
      <c r="I19" s="3" t="n">
        <v>0.961762569020634</v>
      </c>
      <c r="J19" s="3" t="n">
        <v>0.968882592269689</v>
      </c>
      <c r="K19" s="3" t="n">
        <v>0.973336239465272</v>
      </c>
      <c r="L19" s="3" t="n">
        <v>0.971890438825923</v>
      </c>
      <c r="M19" s="3" t="n">
        <v>0.968446672478931</v>
      </c>
      <c r="N19" s="3" t="n">
        <v>0.966971810520198</v>
      </c>
      <c r="O19" s="3" t="n">
        <v>0.957381575123511</v>
      </c>
      <c r="P19" s="4" t="s">
        <v>68</v>
      </c>
      <c r="Q19" s="9" t="s">
        <v>69</v>
      </c>
    </row>
    <row r="20" customFormat="false" ht="94" hidden="false" customHeight="false" outlineLevel="0" collapsed="false">
      <c r="A20" s="1" t="n">
        <v>9.13</v>
      </c>
      <c r="B20" s="1" t="s">
        <v>70</v>
      </c>
      <c r="C20" s="2" t="n">
        <v>0.251214793955362</v>
      </c>
      <c r="D20" s="2" t="n">
        <v>0.245445809422934</v>
      </c>
      <c r="E20" s="2" t="n">
        <v>0.789089681820397</v>
      </c>
      <c r="F20" s="2" t="n">
        <v>0.228698577326382</v>
      </c>
      <c r="G20" s="2" t="n">
        <v>0.242596429344292</v>
      </c>
      <c r="H20" s="2" t="n">
        <v>0.521798783444674</v>
      </c>
      <c r="I20" s="3" t="n">
        <v>0.894108861169134</v>
      </c>
      <c r="J20" s="3" t="n">
        <v>0.904495675617669</v>
      </c>
      <c r="K20" s="3" t="n">
        <v>0.887940871323636</v>
      </c>
      <c r="L20" s="3" t="n">
        <v>0.897193991053609</v>
      </c>
      <c r="M20" s="3" t="n">
        <v>0.902464482929044</v>
      </c>
      <c r="N20" s="3" t="n">
        <v>0.902369736156506</v>
      </c>
      <c r="O20" s="3" t="n">
        <v>0.884690470890695</v>
      </c>
      <c r="P20" s="4" t="s">
        <v>71</v>
      </c>
      <c r="Q20" s="9" t="s">
        <v>72</v>
      </c>
    </row>
    <row r="21" customFormat="false" ht="94" hidden="false" customHeight="false" outlineLevel="0" collapsed="false">
      <c r="A21" s="1" t="n">
        <v>9.1</v>
      </c>
      <c r="B21" s="1" t="s">
        <v>73</v>
      </c>
      <c r="C21" s="2" t="n">
        <v>0.530989316404944</v>
      </c>
      <c r="D21" s="2" t="n">
        <v>0.223301271653319</v>
      </c>
      <c r="E21" s="2" t="n">
        <v>0.677909184444221</v>
      </c>
      <c r="F21" s="2" t="n">
        <v>0.410168834944092</v>
      </c>
      <c r="G21" s="2" t="n">
        <v>0.236967641411467</v>
      </c>
      <c r="H21" s="2" t="n">
        <v>0.304074089817703</v>
      </c>
      <c r="I21" s="3" t="n">
        <v>0.858034971348073</v>
      </c>
      <c r="J21" s="3" t="n">
        <v>0.862245118135721</v>
      </c>
      <c r="K21" s="3" t="n">
        <v>0.868779413023017</v>
      </c>
      <c r="L21" s="3" t="n">
        <v>0.859982353736283</v>
      </c>
      <c r="M21" s="3" t="n">
        <v>0.865371749609067</v>
      </c>
      <c r="N21" s="3" t="n">
        <v>0.869369068567453</v>
      </c>
      <c r="O21" s="3" t="n">
        <v>0.837799059527309</v>
      </c>
      <c r="P21" s="4" t="s">
        <v>74</v>
      </c>
      <c r="Q21" s="9" t="s">
        <v>30</v>
      </c>
    </row>
  </sheetData>
  <conditionalFormatting sqref="C1:H1048576">
    <cfRule type="cellIs" priority="2" operator="lessThan" aboveAverage="0" equalAverage="0" bottom="0" percent="0" rank="0" text="" dxfId="0">
      <formula>0.05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2025-06-22T10:43:25Z</dcterms:created>
  <dc:creator>openpyxl</dc:creator>
  <dc:description/>
  <dc:language>en-CA</dc:language>
  <cp:lastModifiedBy/>
  <dcterms:modified xsi:type="dcterms:W3CDTF">2025-06-22T14:17:01Z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